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itCodes\BTNDP\Tests\"/>
    </mc:Choice>
  </mc:AlternateContent>
  <xr:revisionPtr revIDLastSave="0" documentId="13_ncr:1_{6F8261E7-DCD8-4FED-91B2-73DB18ECBE16}" xr6:coauthVersionLast="44" xr6:coauthVersionMax="44" xr10:uidLastSave="{00000000-0000-0000-0000-000000000000}"/>
  <bookViews>
    <workbookView xWindow="-120" yWindow="-120" windowWidth="29040" windowHeight="15840" firstSheet="1" activeTab="7" xr2:uid="{00000000-000D-0000-FFFF-FFFF00000000}"/>
  </bookViews>
  <sheets>
    <sheet name="Exp1TradeOff Rio =0.1" sheetId="5" r:id="rId1"/>
    <sheet name="Exp1TradeOff Rio =0.05" sheetId="3" r:id="rId2"/>
    <sheet name="Exp1TradeOff_Rio=0" sheetId="1" r:id="rId3"/>
    <sheet name="EffectofRio" sheetId="6" r:id="rId4"/>
    <sheet name="Pareto" sheetId="4" r:id="rId5"/>
    <sheet name="Sheet6" sheetId="7" r:id="rId6"/>
    <sheet name="FleetSize" sheetId="2" r:id="rId7"/>
    <sheet name="SiouxFallArchive" sheetId="11" r:id="rId8"/>
    <sheet name="Sheet8" sheetId="9" r:id="rId9"/>
    <sheet name="Sheet9" sheetId="10" r:id="rId10"/>
  </sheets>
  <definedNames>
    <definedName name="_xlnm._FilterDatabase" localSheetId="4" hidden="1">Pareto!$A$1:$H$4377</definedName>
    <definedName name="_xlnm._FilterDatabase" localSheetId="8" hidden="1">Sheet8!$A$1:$B$76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" i="6" l="1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3" i="6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K2" i="5"/>
  <c r="J2" i="5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K2" i="3"/>
  <c r="J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2" i="1"/>
</calcChain>
</file>

<file path=xl/sharedStrings.xml><?xml version="1.0" encoding="utf-8"?>
<sst xmlns="http://schemas.openxmlformats.org/spreadsheetml/2006/main" count="39" uniqueCount="22">
  <si>
    <t>tc</t>
  </si>
  <si>
    <t>fair</t>
  </si>
  <si>
    <t>OD O</t>
  </si>
  <si>
    <t>OD 1</t>
  </si>
  <si>
    <t>OD 0</t>
  </si>
  <si>
    <t>TTC</t>
  </si>
  <si>
    <t>Fair</t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</si>
  <si>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0.05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</si>
  <si>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.10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</si>
  <si>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.00</t>
    </r>
  </si>
  <si>
    <t>SeedNum</t>
  </si>
  <si>
    <t>Iter</t>
  </si>
  <si>
    <t>SolId</t>
  </si>
  <si>
    <t>LineId</t>
  </si>
  <si>
    <t>Fleet</t>
  </si>
  <si>
    <t>Fare</t>
  </si>
  <si>
    <t>Fleet 14</t>
  </si>
  <si>
    <t>FS 9</t>
  </si>
  <si>
    <t>FS 8</t>
  </si>
  <si>
    <t>FS10</t>
  </si>
  <si>
    <t>FS 12</t>
  </si>
  <si>
    <t>FS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</si>
</sst>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=0.1'!$J$1</c:f>
              <c:strCache>
                <c:ptCount val="1"/>
                <c:pt idx="0">
                  <c:v>OD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=0.1'!$J$2:$J$1301</c:f>
              <c:numCache>
                <c:formatCode>0.0</c:formatCode>
                <c:ptCount val="1300"/>
                <c:pt idx="0">
                  <c:v>50.034599999999998</c:v>
                </c:pt>
                <c:pt idx="1">
                  <c:v>50.034599999999998</c:v>
                </c:pt>
                <c:pt idx="2">
                  <c:v>50.034599999999998</c:v>
                </c:pt>
                <c:pt idx="3">
                  <c:v>50.034599999999998</c:v>
                </c:pt>
                <c:pt idx="4">
                  <c:v>50.034599999999998</c:v>
                </c:pt>
                <c:pt idx="5">
                  <c:v>50.034599999999998</c:v>
                </c:pt>
                <c:pt idx="6">
                  <c:v>50.034599999999998</c:v>
                </c:pt>
                <c:pt idx="7">
                  <c:v>50.034599999999998</c:v>
                </c:pt>
                <c:pt idx="8">
                  <c:v>50.034599999999998</c:v>
                </c:pt>
                <c:pt idx="9">
                  <c:v>50.034599999999998</c:v>
                </c:pt>
                <c:pt idx="10">
                  <c:v>50.034599999999998</c:v>
                </c:pt>
                <c:pt idx="11">
                  <c:v>50.034599999999998</c:v>
                </c:pt>
                <c:pt idx="12">
                  <c:v>50.034599999999998</c:v>
                </c:pt>
                <c:pt idx="13">
                  <c:v>50.034599999999998</c:v>
                </c:pt>
                <c:pt idx="14">
                  <c:v>50.034599999999998</c:v>
                </c:pt>
                <c:pt idx="15">
                  <c:v>50.034599999999998</c:v>
                </c:pt>
                <c:pt idx="16">
                  <c:v>50.034599999999998</c:v>
                </c:pt>
                <c:pt idx="17">
                  <c:v>50.034599999999998</c:v>
                </c:pt>
                <c:pt idx="18">
                  <c:v>50.034599999999998</c:v>
                </c:pt>
                <c:pt idx="19">
                  <c:v>50.034599999999998</c:v>
                </c:pt>
                <c:pt idx="20">
                  <c:v>50.034599999999998</c:v>
                </c:pt>
                <c:pt idx="21">
                  <c:v>50.034599999999998</c:v>
                </c:pt>
                <c:pt idx="22">
                  <c:v>50.034599999999998</c:v>
                </c:pt>
                <c:pt idx="23">
                  <c:v>50.034599999999998</c:v>
                </c:pt>
                <c:pt idx="24">
                  <c:v>50.034599999999998</c:v>
                </c:pt>
                <c:pt idx="25">
                  <c:v>50.034599999999998</c:v>
                </c:pt>
                <c:pt idx="26">
                  <c:v>50.034599999999998</c:v>
                </c:pt>
                <c:pt idx="27">
                  <c:v>50.034599999999998</c:v>
                </c:pt>
                <c:pt idx="28">
                  <c:v>50.034599999999998</c:v>
                </c:pt>
                <c:pt idx="29">
                  <c:v>50.034599999999998</c:v>
                </c:pt>
                <c:pt idx="30">
                  <c:v>50.034599999999998</c:v>
                </c:pt>
                <c:pt idx="31">
                  <c:v>50.034599999999998</c:v>
                </c:pt>
                <c:pt idx="32">
                  <c:v>50.034599999999998</c:v>
                </c:pt>
                <c:pt idx="33">
                  <c:v>50.034599999999998</c:v>
                </c:pt>
                <c:pt idx="34">
                  <c:v>50.034599999999998</c:v>
                </c:pt>
                <c:pt idx="35">
                  <c:v>50.034599999999998</c:v>
                </c:pt>
                <c:pt idx="36">
                  <c:v>50.034599999999998</c:v>
                </c:pt>
                <c:pt idx="37">
                  <c:v>50.034599999999998</c:v>
                </c:pt>
                <c:pt idx="38">
                  <c:v>50.034599999999998</c:v>
                </c:pt>
                <c:pt idx="39">
                  <c:v>50.034599999999998</c:v>
                </c:pt>
                <c:pt idx="40">
                  <c:v>50.034599999999998</c:v>
                </c:pt>
                <c:pt idx="41">
                  <c:v>50.034599999999998</c:v>
                </c:pt>
                <c:pt idx="42">
                  <c:v>50.034599999999998</c:v>
                </c:pt>
                <c:pt idx="43">
                  <c:v>50.034599999999998</c:v>
                </c:pt>
                <c:pt idx="44">
                  <c:v>50.034599999999998</c:v>
                </c:pt>
                <c:pt idx="45">
                  <c:v>50.034599999999998</c:v>
                </c:pt>
                <c:pt idx="46">
                  <c:v>50.034599999999998</c:v>
                </c:pt>
                <c:pt idx="47">
                  <c:v>50.034599999999998</c:v>
                </c:pt>
                <c:pt idx="48">
                  <c:v>50.034599999999998</c:v>
                </c:pt>
                <c:pt idx="49">
                  <c:v>50.034599999999998</c:v>
                </c:pt>
                <c:pt idx="50">
                  <c:v>50.034599999999998</c:v>
                </c:pt>
                <c:pt idx="51">
                  <c:v>50.034599999999998</c:v>
                </c:pt>
                <c:pt idx="52">
                  <c:v>50.034599999999998</c:v>
                </c:pt>
                <c:pt idx="53">
                  <c:v>50.034599999999998</c:v>
                </c:pt>
                <c:pt idx="54">
                  <c:v>50.034599999999998</c:v>
                </c:pt>
                <c:pt idx="55">
                  <c:v>50.034599999999998</c:v>
                </c:pt>
                <c:pt idx="56">
                  <c:v>50.034599999999998</c:v>
                </c:pt>
                <c:pt idx="57">
                  <c:v>50.034599999999998</c:v>
                </c:pt>
                <c:pt idx="58">
                  <c:v>50.034599999999998</c:v>
                </c:pt>
                <c:pt idx="59">
                  <c:v>50.034599999999998</c:v>
                </c:pt>
                <c:pt idx="60">
                  <c:v>50.034599999999998</c:v>
                </c:pt>
                <c:pt idx="61">
                  <c:v>50.034599999999998</c:v>
                </c:pt>
                <c:pt idx="62">
                  <c:v>50.034599999999998</c:v>
                </c:pt>
                <c:pt idx="63">
                  <c:v>50.034599999999998</c:v>
                </c:pt>
                <c:pt idx="64">
                  <c:v>50.034599999999998</c:v>
                </c:pt>
                <c:pt idx="65">
                  <c:v>50.034599999999998</c:v>
                </c:pt>
                <c:pt idx="66">
                  <c:v>50.034599999999998</c:v>
                </c:pt>
                <c:pt idx="67">
                  <c:v>50.034599999999998</c:v>
                </c:pt>
                <c:pt idx="68">
                  <c:v>50.034599999999998</c:v>
                </c:pt>
                <c:pt idx="69">
                  <c:v>50.034599999999998</c:v>
                </c:pt>
                <c:pt idx="70">
                  <c:v>50.034599999999998</c:v>
                </c:pt>
                <c:pt idx="71">
                  <c:v>50.034599999999998</c:v>
                </c:pt>
                <c:pt idx="72">
                  <c:v>50.034599999999998</c:v>
                </c:pt>
                <c:pt idx="73">
                  <c:v>50.034599999999998</c:v>
                </c:pt>
                <c:pt idx="74">
                  <c:v>50.034599999999998</c:v>
                </c:pt>
                <c:pt idx="75">
                  <c:v>50.034599999999998</c:v>
                </c:pt>
                <c:pt idx="76">
                  <c:v>50.034599999999998</c:v>
                </c:pt>
                <c:pt idx="77">
                  <c:v>50.034599999999998</c:v>
                </c:pt>
                <c:pt idx="78">
                  <c:v>50.034599999999998</c:v>
                </c:pt>
                <c:pt idx="79">
                  <c:v>50.034599999999998</c:v>
                </c:pt>
                <c:pt idx="80">
                  <c:v>50.034599999999998</c:v>
                </c:pt>
                <c:pt idx="81">
                  <c:v>50.034599999999998</c:v>
                </c:pt>
                <c:pt idx="82">
                  <c:v>50.034599999999998</c:v>
                </c:pt>
                <c:pt idx="83">
                  <c:v>50.034599999999998</c:v>
                </c:pt>
                <c:pt idx="84">
                  <c:v>50.034599999999998</c:v>
                </c:pt>
                <c:pt idx="85">
                  <c:v>50.034599999999998</c:v>
                </c:pt>
                <c:pt idx="86">
                  <c:v>50.034599999999998</c:v>
                </c:pt>
                <c:pt idx="87">
                  <c:v>50.034599999999998</c:v>
                </c:pt>
                <c:pt idx="88">
                  <c:v>50.034599999999998</c:v>
                </c:pt>
                <c:pt idx="89">
                  <c:v>50.034599999999998</c:v>
                </c:pt>
                <c:pt idx="90">
                  <c:v>50.034599999999998</c:v>
                </c:pt>
                <c:pt idx="91">
                  <c:v>50.034599999999998</c:v>
                </c:pt>
                <c:pt idx="92">
                  <c:v>50.034599999999998</c:v>
                </c:pt>
                <c:pt idx="93">
                  <c:v>50.034599999999998</c:v>
                </c:pt>
                <c:pt idx="94">
                  <c:v>50.034599999999998</c:v>
                </c:pt>
                <c:pt idx="95">
                  <c:v>50.034599999999998</c:v>
                </c:pt>
                <c:pt idx="96">
                  <c:v>50.034599999999998</c:v>
                </c:pt>
                <c:pt idx="97">
                  <c:v>50.034599999999998</c:v>
                </c:pt>
                <c:pt idx="98">
                  <c:v>50.034599999999998</c:v>
                </c:pt>
                <c:pt idx="99">
                  <c:v>50.034599999999998</c:v>
                </c:pt>
                <c:pt idx="100">
                  <c:v>50.034599999999998</c:v>
                </c:pt>
                <c:pt idx="101">
                  <c:v>50.034599999999998</c:v>
                </c:pt>
                <c:pt idx="102">
                  <c:v>50.034599999999998</c:v>
                </c:pt>
                <c:pt idx="103">
                  <c:v>50.034599999999998</c:v>
                </c:pt>
                <c:pt idx="104">
                  <c:v>50.034599999999998</c:v>
                </c:pt>
                <c:pt idx="105">
                  <c:v>50.034599999999998</c:v>
                </c:pt>
                <c:pt idx="106">
                  <c:v>50.034599999999998</c:v>
                </c:pt>
                <c:pt idx="107">
                  <c:v>50.034599999999998</c:v>
                </c:pt>
                <c:pt idx="108">
                  <c:v>50.034599999999998</c:v>
                </c:pt>
                <c:pt idx="109">
                  <c:v>50.034599999999998</c:v>
                </c:pt>
                <c:pt idx="110">
                  <c:v>50.034599999999998</c:v>
                </c:pt>
                <c:pt idx="111">
                  <c:v>50.034599999999998</c:v>
                </c:pt>
                <c:pt idx="112">
                  <c:v>50.034599999999998</c:v>
                </c:pt>
                <c:pt idx="113">
                  <c:v>50.034599999999998</c:v>
                </c:pt>
                <c:pt idx="114">
                  <c:v>50.034599999999998</c:v>
                </c:pt>
                <c:pt idx="115">
                  <c:v>50.034599999999998</c:v>
                </c:pt>
                <c:pt idx="116">
                  <c:v>50.034599999999998</c:v>
                </c:pt>
                <c:pt idx="117">
                  <c:v>50.034599999999998</c:v>
                </c:pt>
                <c:pt idx="118">
                  <c:v>50.034599999999998</c:v>
                </c:pt>
                <c:pt idx="119">
                  <c:v>50.034599999999998</c:v>
                </c:pt>
                <c:pt idx="120">
                  <c:v>50.034599999999998</c:v>
                </c:pt>
                <c:pt idx="121">
                  <c:v>50.034599999999998</c:v>
                </c:pt>
                <c:pt idx="122">
                  <c:v>50.034599999999998</c:v>
                </c:pt>
                <c:pt idx="123">
                  <c:v>50.034599999999998</c:v>
                </c:pt>
                <c:pt idx="124">
                  <c:v>50.034599999999998</c:v>
                </c:pt>
                <c:pt idx="125">
                  <c:v>50.034599999999998</c:v>
                </c:pt>
                <c:pt idx="126">
                  <c:v>50.034599999999998</c:v>
                </c:pt>
                <c:pt idx="127">
                  <c:v>50.034599999999998</c:v>
                </c:pt>
                <c:pt idx="128">
                  <c:v>50.034599999999998</c:v>
                </c:pt>
                <c:pt idx="129">
                  <c:v>50.034599999999998</c:v>
                </c:pt>
                <c:pt idx="130">
                  <c:v>50.034599999999998</c:v>
                </c:pt>
                <c:pt idx="131">
                  <c:v>50.034599999999998</c:v>
                </c:pt>
                <c:pt idx="132">
                  <c:v>50.034599999999998</c:v>
                </c:pt>
                <c:pt idx="133">
                  <c:v>50.034599999999998</c:v>
                </c:pt>
                <c:pt idx="134">
                  <c:v>50.034599999999998</c:v>
                </c:pt>
                <c:pt idx="135">
                  <c:v>50.034599999999998</c:v>
                </c:pt>
                <c:pt idx="136">
                  <c:v>50.034599999999998</c:v>
                </c:pt>
                <c:pt idx="137">
                  <c:v>50.034599999999998</c:v>
                </c:pt>
                <c:pt idx="138">
                  <c:v>50.034599999999998</c:v>
                </c:pt>
                <c:pt idx="139">
                  <c:v>50.034599999999998</c:v>
                </c:pt>
                <c:pt idx="140">
                  <c:v>50.034599999999998</c:v>
                </c:pt>
                <c:pt idx="141">
                  <c:v>50.034599999999998</c:v>
                </c:pt>
                <c:pt idx="142">
                  <c:v>50.034599999999998</c:v>
                </c:pt>
                <c:pt idx="143">
                  <c:v>50.034599999999998</c:v>
                </c:pt>
                <c:pt idx="144">
                  <c:v>50.034599999999998</c:v>
                </c:pt>
                <c:pt idx="145">
                  <c:v>50.034599999999998</c:v>
                </c:pt>
                <c:pt idx="146">
                  <c:v>50.034599999999998</c:v>
                </c:pt>
                <c:pt idx="147">
                  <c:v>50.034599999999998</c:v>
                </c:pt>
                <c:pt idx="148">
                  <c:v>50.034599999999998</c:v>
                </c:pt>
                <c:pt idx="149">
                  <c:v>50.034599999999998</c:v>
                </c:pt>
                <c:pt idx="150">
                  <c:v>50.034599999999998</c:v>
                </c:pt>
                <c:pt idx="151">
                  <c:v>50.034599999999998</c:v>
                </c:pt>
                <c:pt idx="152">
                  <c:v>50.034599999999998</c:v>
                </c:pt>
                <c:pt idx="153">
                  <c:v>50.034599999999998</c:v>
                </c:pt>
                <c:pt idx="154">
                  <c:v>50.034599999999998</c:v>
                </c:pt>
                <c:pt idx="155">
                  <c:v>50.034599999999998</c:v>
                </c:pt>
                <c:pt idx="156">
                  <c:v>50.034599999999998</c:v>
                </c:pt>
                <c:pt idx="157">
                  <c:v>50.034599999999998</c:v>
                </c:pt>
                <c:pt idx="158">
                  <c:v>50.034599999999998</c:v>
                </c:pt>
                <c:pt idx="159">
                  <c:v>50.034599999999998</c:v>
                </c:pt>
                <c:pt idx="160">
                  <c:v>50.034599999999998</c:v>
                </c:pt>
                <c:pt idx="161">
                  <c:v>50.034599999999998</c:v>
                </c:pt>
                <c:pt idx="162">
                  <c:v>50.034599999999998</c:v>
                </c:pt>
                <c:pt idx="163">
                  <c:v>50.034599999999998</c:v>
                </c:pt>
                <c:pt idx="164">
                  <c:v>50.034599999999998</c:v>
                </c:pt>
                <c:pt idx="165">
                  <c:v>50.034599999999998</c:v>
                </c:pt>
                <c:pt idx="166">
                  <c:v>50.034599999999998</c:v>
                </c:pt>
                <c:pt idx="167">
                  <c:v>50.034599999999998</c:v>
                </c:pt>
                <c:pt idx="168">
                  <c:v>50.034599999999998</c:v>
                </c:pt>
                <c:pt idx="169">
                  <c:v>50.034599999999998</c:v>
                </c:pt>
                <c:pt idx="170">
                  <c:v>50.034599999999998</c:v>
                </c:pt>
                <c:pt idx="171">
                  <c:v>50.034599999999998</c:v>
                </c:pt>
                <c:pt idx="172">
                  <c:v>50.034599999999998</c:v>
                </c:pt>
                <c:pt idx="173">
                  <c:v>50.034599999999998</c:v>
                </c:pt>
                <c:pt idx="174">
                  <c:v>50.034599999999998</c:v>
                </c:pt>
                <c:pt idx="175">
                  <c:v>50.034599999999998</c:v>
                </c:pt>
                <c:pt idx="176">
                  <c:v>50.034599999999998</c:v>
                </c:pt>
                <c:pt idx="177">
                  <c:v>50.034599999999998</c:v>
                </c:pt>
                <c:pt idx="178">
                  <c:v>50.034599999999998</c:v>
                </c:pt>
                <c:pt idx="179">
                  <c:v>50.034599999999998</c:v>
                </c:pt>
                <c:pt idx="180">
                  <c:v>50.034599999999998</c:v>
                </c:pt>
                <c:pt idx="181">
                  <c:v>50.034599999999998</c:v>
                </c:pt>
                <c:pt idx="182">
                  <c:v>50.034599999999998</c:v>
                </c:pt>
                <c:pt idx="183">
                  <c:v>50.034599999999998</c:v>
                </c:pt>
                <c:pt idx="184">
                  <c:v>50.034599999999998</c:v>
                </c:pt>
                <c:pt idx="185">
                  <c:v>50.034599999999998</c:v>
                </c:pt>
                <c:pt idx="186">
                  <c:v>50.034599999999998</c:v>
                </c:pt>
                <c:pt idx="187">
                  <c:v>50.034599999999998</c:v>
                </c:pt>
                <c:pt idx="188">
                  <c:v>50.034599999999998</c:v>
                </c:pt>
                <c:pt idx="189">
                  <c:v>50.034599999999998</c:v>
                </c:pt>
                <c:pt idx="190">
                  <c:v>50.034599999999998</c:v>
                </c:pt>
                <c:pt idx="191">
                  <c:v>50.034599999999998</c:v>
                </c:pt>
                <c:pt idx="192">
                  <c:v>50.034599999999998</c:v>
                </c:pt>
                <c:pt idx="193">
                  <c:v>50.034599999999998</c:v>
                </c:pt>
                <c:pt idx="194">
                  <c:v>50.034599999999998</c:v>
                </c:pt>
                <c:pt idx="195">
                  <c:v>50.034599999999998</c:v>
                </c:pt>
                <c:pt idx="196">
                  <c:v>50.034599999999998</c:v>
                </c:pt>
                <c:pt idx="197">
                  <c:v>50.034599999999998</c:v>
                </c:pt>
                <c:pt idx="198">
                  <c:v>50.034599999999998</c:v>
                </c:pt>
                <c:pt idx="199">
                  <c:v>50.034599999999998</c:v>
                </c:pt>
                <c:pt idx="200">
                  <c:v>50.034599999999998</c:v>
                </c:pt>
                <c:pt idx="201">
                  <c:v>50.034599999999998</c:v>
                </c:pt>
                <c:pt idx="202">
                  <c:v>50.034599999999998</c:v>
                </c:pt>
                <c:pt idx="203">
                  <c:v>50.034599999999998</c:v>
                </c:pt>
                <c:pt idx="204">
                  <c:v>50.034599999999998</c:v>
                </c:pt>
                <c:pt idx="205">
                  <c:v>50.034599999999998</c:v>
                </c:pt>
                <c:pt idx="206">
                  <c:v>50.034599999999998</c:v>
                </c:pt>
                <c:pt idx="207">
                  <c:v>50.034599999999998</c:v>
                </c:pt>
                <c:pt idx="208">
                  <c:v>50.034599999999998</c:v>
                </c:pt>
                <c:pt idx="209">
                  <c:v>50.034599999999998</c:v>
                </c:pt>
                <c:pt idx="210">
                  <c:v>50.034599999999998</c:v>
                </c:pt>
                <c:pt idx="211">
                  <c:v>50.034599999999998</c:v>
                </c:pt>
                <c:pt idx="212">
                  <c:v>50.034599999999998</c:v>
                </c:pt>
                <c:pt idx="213">
                  <c:v>50.034599999999998</c:v>
                </c:pt>
                <c:pt idx="214">
                  <c:v>50.034599999999998</c:v>
                </c:pt>
                <c:pt idx="215">
                  <c:v>50.034599999999998</c:v>
                </c:pt>
                <c:pt idx="216">
                  <c:v>50.034599999999998</c:v>
                </c:pt>
                <c:pt idx="217">
                  <c:v>50.034599999999998</c:v>
                </c:pt>
                <c:pt idx="218">
                  <c:v>50.034599999999998</c:v>
                </c:pt>
                <c:pt idx="219">
                  <c:v>50.034599999999998</c:v>
                </c:pt>
                <c:pt idx="220">
                  <c:v>50.034599999999998</c:v>
                </c:pt>
                <c:pt idx="221">
                  <c:v>50.034599999999998</c:v>
                </c:pt>
                <c:pt idx="222">
                  <c:v>50.034599999999998</c:v>
                </c:pt>
                <c:pt idx="223">
                  <c:v>50.034599999999998</c:v>
                </c:pt>
                <c:pt idx="224">
                  <c:v>50.034599999999998</c:v>
                </c:pt>
                <c:pt idx="225">
                  <c:v>50.034599999999998</c:v>
                </c:pt>
                <c:pt idx="226">
                  <c:v>50.034599999999998</c:v>
                </c:pt>
                <c:pt idx="227">
                  <c:v>50.034599999999998</c:v>
                </c:pt>
                <c:pt idx="228">
                  <c:v>50.034599999999998</c:v>
                </c:pt>
                <c:pt idx="229">
                  <c:v>50.034599999999998</c:v>
                </c:pt>
                <c:pt idx="230">
                  <c:v>50.034599999999998</c:v>
                </c:pt>
                <c:pt idx="231">
                  <c:v>50.034599999999998</c:v>
                </c:pt>
                <c:pt idx="232">
                  <c:v>50.034599999999998</c:v>
                </c:pt>
                <c:pt idx="233">
                  <c:v>50.034599999999998</c:v>
                </c:pt>
                <c:pt idx="234">
                  <c:v>50.034599999999998</c:v>
                </c:pt>
                <c:pt idx="235">
                  <c:v>50.034599999999998</c:v>
                </c:pt>
                <c:pt idx="236">
                  <c:v>50.034599999999998</c:v>
                </c:pt>
                <c:pt idx="237">
                  <c:v>50.034599999999998</c:v>
                </c:pt>
                <c:pt idx="238">
                  <c:v>50.034599999999998</c:v>
                </c:pt>
                <c:pt idx="239">
                  <c:v>50.034599999999998</c:v>
                </c:pt>
                <c:pt idx="240">
                  <c:v>50.034599999999998</c:v>
                </c:pt>
                <c:pt idx="241">
                  <c:v>50.034599999999998</c:v>
                </c:pt>
                <c:pt idx="242">
                  <c:v>50.034599999999998</c:v>
                </c:pt>
                <c:pt idx="243">
                  <c:v>50.034599999999998</c:v>
                </c:pt>
                <c:pt idx="244">
                  <c:v>50.034599999999998</c:v>
                </c:pt>
                <c:pt idx="245">
                  <c:v>50.034599999999998</c:v>
                </c:pt>
                <c:pt idx="246">
                  <c:v>50.034599999999998</c:v>
                </c:pt>
                <c:pt idx="247">
                  <c:v>50.034599999999998</c:v>
                </c:pt>
                <c:pt idx="248">
                  <c:v>50.034599999999998</c:v>
                </c:pt>
                <c:pt idx="249">
                  <c:v>50.034599999999998</c:v>
                </c:pt>
                <c:pt idx="250">
                  <c:v>50.034599999999998</c:v>
                </c:pt>
                <c:pt idx="251">
                  <c:v>50.034599999999998</c:v>
                </c:pt>
                <c:pt idx="252">
                  <c:v>50.034599999999998</c:v>
                </c:pt>
                <c:pt idx="253">
                  <c:v>50.034599999999998</c:v>
                </c:pt>
                <c:pt idx="254">
                  <c:v>50.034599999999998</c:v>
                </c:pt>
                <c:pt idx="255">
                  <c:v>50.034599999999998</c:v>
                </c:pt>
                <c:pt idx="256">
                  <c:v>50.034599999999998</c:v>
                </c:pt>
                <c:pt idx="257">
                  <c:v>50.034599999999998</c:v>
                </c:pt>
                <c:pt idx="258">
                  <c:v>50.034599999999998</c:v>
                </c:pt>
                <c:pt idx="259">
                  <c:v>50.034599999999998</c:v>
                </c:pt>
                <c:pt idx="260">
                  <c:v>50.034599999999998</c:v>
                </c:pt>
                <c:pt idx="261">
                  <c:v>50.034599999999998</c:v>
                </c:pt>
                <c:pt idx="262">
                  <c:v>50.034599999999998</c:v>
                </c:pt>
                <c:pt idx="263">
                  <c:v>50.034599999999998</c:v>
                </c:pt>
                <c:pt idx="264">
                  <c:v>50.034599999999998</c:v>
                </c:pt>
                <c:pt idx="265">
                  <c:v>50.034599999999998</c:v>
                </c:pt>
                <c:pt idx="266">
                  <c:v>50.034599999999998</c:v>
                </c:pt>
                <c:pt idx="267">
                  <c:v>50.034599999999998</c:v>
                </c:pt>
                <c:pt idx="268">
                  <c:v>50.034599999999998</c:v>
                </c:pt>
                <c:pt idx="269">
                  <c:v>50.034599999999998</c:v>
                </c:pt>
                <c:pt idx="270">
                  <c:v>50.034599999999998</c:v>
                </c:pt>
                <c:pt idx="271">
                  <c:v>50.034599999999998</c:v>
                </c:pt>
                <c:pt idx="272">
                  <c:v>50.034599999999998</c:v>
                </c:pt>
                <c:pt idx="273">
                  <c:v>50.034599999999998</c:v>
                </c:pt>
                <c:pt idx="274">
                  <c:v>50.034599999999998</c:v>
                </c:pt>
                <c:pt idx="275">
                  <c:v>50.034599999999998</c:v>
                </c:pt>
                <c:pt idx="276">
                  <c:v>50.034599999999998</c:v>
                </c:pt>
                <c:pt idx="277">
                  <c:v>50.034599999999998</c:v>
                </c:pt>
                <c:pt idx="278">
                  <c:v>50.034599999999998</c:v>
                </c:pt>
                <c:pt idx="279">
                  <c:v>50.034599999999998</c:v>
                </c:pt>
                <c:pt idx="280">
                  <c:v>50.034599999999998</c:v>
                </c:pt>
                <c:pt idx="281">
                  <c:v>50.034599999999998</c:v>
                </c:pt>
                <c:pt idx="282">
                  <c:v>50.034599999999998</c:v>
                </c:pt>
                <c:pt idx="283">
                  <c:v>50.034599999999998</c:v>
                </c:pt>
                <c:pt idx="284">
                  <c:v>50.034599999999998</c:v>
                </c:pt>
                <c:pt idx="285">
                  <c:v>50.034599999999998</c:v>
                </c:pt>
                <c:pt idx="286">
                  <c:v>50.034599999999998</c:v>
                </c:pt>
                <c:pt idx="287">
                  <c:v>50.034599999999998</c:v>
                </c:pt>
                <c:pt idx="288">
                  <c:v>50.034599999999998</c:v>
                </c:pt>
                <c:pt idx="289">
                  <c:v>50.034599999999998</c:v>
                </c:pt>
                <c:pt idx="290">
                  <c:v>50.034599999999998</c:v>
                </c:pt>
                <c:pt idx="291">
                  <c:v>50.034599999999998</c:v>
                </c:pt>
                <c:pt idx="292">
                  <c:v>50.034599999999998</c:v>
                </c:pt>
                <c:pt idx="293">
                  <c:v>50.034599999999998</c:v>
                </c:pt>
                <c:pt idx="294">
                  <c:v>50.034599999999998</c:v>
                </c:pt>
                <c:pt idx="295">
                  <c:v>50.034599999999998</c:v>
                </c:pt>
                <c:pt idx="296">
                  <c:v>50.034599999999998</c:v>
                </c:pt>
                <c:pt idx="297">
                  <c:v>50.034599999999998</c:v>
                </c:pt>
                <c:pt idx="298">
                  <c:v>50.034599999999998</c:v>
                </c:pt>
                <c:pt idx="299">
                  <c:v>50.034599999999998</c:v>
                </c:pt>
                <c:pt idx="300">
                  <c:v>50.034599999999998</c:v>
                </c:pt>
                <c:pt idx="301">
                  <c:v>50.034599999999998</c:v>
                </c:pt>
                <c:pt idx="302">
                  <c:v>50.034599999999998</c:v>
                </c:pt>
                <c:pt idx="303">
                  <c:v>50.034599999999998</c:v>
                </c:pt>
                <c:pt idx="304">
                  <c:v>50.034599999999998</c:v>
                </c:pt>
                <c:pt idx="305">
                  <c:v>50.034599999999998</c:v>
                </c:pt>
                <c:pt idx="306">
                  <c:v>50.034599999999998</c:v>
                </c:pt>
                <c:pt idx="307">
                  <c:v>50.034599999999998</c:v>
                </c:pt>
                <c:pt idx="308">
                  <c:v>50.034599999999998</c:v>
                </c:pt>
                <c:pt idx="309">
                  <c:v>50.034599999999998</c:v>
                </c:pt>
                <c:pt idx="310">
                  <c:v>50.034599999999998</c:v>
                </c:pt>
                <c:pt idx="311">
                  <c:v>50.034599999999998</c:v>
                </c:pt>
                <c:pt idx="312">
                  <c:v>50.034599999999998</c:v>
                </c:pt>
                <c:pt idx="313">
                  <c:v>50.034599999999998</c:v>
                </c:pt>
                <c:pt idx="314">
                  <c:v>50.034599999999998</c:v>
                </c:pt>
                <c:pt idx="315">
                  <c:v>50.034599999999998</c:v>
                </c:pt>
                <c:pt idx="316">
                  <c:v>50.034599999999998</c:v>
                </c:pt>
                <c:pt idx="317">
                  <c:v>50.034599999999998</c:v>
                </c:pt>
                <c:pt idx="318">
                  <c:v>50.034599999999998</c:v>
                </c:pt>
                <c:pt idx="319">
                  <c:v>50.034599999999998</c:v>
                </c:pt>
                <c:pt idx="320">
                  <c:v>50.034599999999998</c:v>
                </c:pt>
                <c:pt idx="321">
                  <c:v>50.034599999999998</c:v>
                </c:pt>
                <c:pt idx="322">
                  <c:v>50.034599999999998</c:v>
                </c:pt>
                <c:pt idx="323">
                  <c:v>50.034599999999998</c:v>
                </c:pt>
                <c:pt idx="324">
                  <c:v>50.034599999999998</c:v>
                </c:pt>
                <c:pt idx="325">
                  <c:v>50.034599999999998</c:v>
                </c:pt>
                <c:pt idx="326">
                  <c:v>50.034599999999998</c:v>
                </c:pt>
                <c:pt idx="327">
                  <c:v>50.034599999999998</c:v>
                </c:pt>
                <c:pt idx="328">
                  <c:v>50.034599999999998</c:v>
                </c:pt>
                <c:pt idx="329">
                  <c:v>50.034599999999998</c:v>
                </c:pt>
                <c:pt idx="330">
                  <c:v>50.034599999999998</c:v>
                </c:pt>
                <c:pt idx="331">
                  <c:v>50.034599999999998</c:v>
                </c:pt>
                <c:pt idx="332">
                  <c:v>50.034599999999998</c:v>
                </c:pt>
                <c:pt idx="333">
                  <c:v>50.034599999999998</c:v>
                </c:pt>
                <c:pt idx="334">
                  <c:v>50.034599999999998</c:v>
                </c:pt>
                <c:pt idx="335">
                  <c:v>50.034599999999998</c:v>
                </c:pt>
                <c:pt idx="336">
                  <c:v>50.034599999999998</c:v>
                </c:pt>
                <c:pt idx="337">
                  <c:v>50.034599999999998</c:v>
                </c:pt>
                <c:pt idx="338">
                  <c:v>50.034599999999998</c:v>
                </c:pt>
                <c:pt idx="339">
                  <c:v>50.034599999999998</c:v>
                </c:pt>
                <c:pt idx="340">
                  <c:v>50.034599999999998</c:v>
                </c:pt>
                <c:pt idx="341">
                  <c:v>50.034599999999998</c:v>
                </c:pt>
                <c:pt idx="342">
                  <c:v>50.034599999999998</c:v>
                </c:pt>
                <c:pt idx="343">
                  <c:v>50.034599999999998</c:v>
                </c:pt>
                <c:pt idx="344">
                  <c:v>50.034599999999998</c:v>
                </c:pt>
                <c:pt idx="345">
                  <c:v>50.034599999999998</c:v>
                </c:pt>
                <c:pt idx="346">
                  <c:v>50.034599999999998</c:v>
                </c:pt>
                <c:pt idx="347">
                  <c:v>50.034599999999998</c:v>
                </c:pt>
                <c:pt idx="348">
                  <c:v>50.034599999999998</c:v>
                </c:pt>
                <c:pt idx="349">
                  <c:v>50.034599999999998</c:v>
                </c:pt>
                <c:pt idx="350">
                  <c:v>50.034599999999998</c:v>
                </c:pt>
                <c:pt idx="351">
                  <c:v>50.034599999999998</c:v>
                </c:pt>
                <c:pt idx="352">
                  <c:v>50.034599999999998</c:v>
                </c:pt>
                <c:pt idx="353">
                  <c:v>50.034599999999998</c:v>
                </c:pt>
                <c:pt idx="354">
                  <c:v>50.034599999999998</c:v>
                </c:pt>
                <c:pt idx="355">
                  <c:v>50.034599999999998</c:v>
                </c:pt>
                <c:pt idx="356">
                  <c:v>50.034599999999998</c:v>
                </c:pt>
                <c:pt idx="357">
                  <c:v>50.034599999999998</c:v>
                </c:pt>
                <c:pt idx="358">
                  <c:v>50.034599999999998</c:v>
                </c:pt>
                <c:pt idx="359">
                  <c:v>50.034599999999998</c:v>
                </c:pt>
                <c:pt idx="360">
                  <c:v>50.034599999999998</c:v>
                </c:pt>
                <c:pt idx="361">
                  <c:v>50.034599999999998</c:v>
                </c:pt>
                <c:pt idx="362">
                  <c:v>50.034599999999998</c:v>
                </c:pt>
                <c:pt idx="363">
                  <c:v>50.034599999999998</c:v>
                </c:pt>
                <c:pt idx="364">
                  <c:v>50.034599999999998</c:v>
                </c:pt>
                <c:pt idx="365">
                  <c:v>50.034599999999998</c:v>
                </c:pt>
                <c:pt idx="366">
                  <c:v>50.034599999999998</c:v>
                </c:pt>
                <c:pt idx="367">
                  <c:v>50.034599999999998</c:v>
                </c:pt>
                <c:pt idx="368">
                  <c:v>50.034599999999998</c:v>
                </c:pt>
                <c:pt idx="369">
                  <c:v>50.034599999999998</c:v>
                </c:pt>
                <c:pt idx="370">
                  <c:v>50.034599999999998</c:v>
                </c:pt>
                <c:pt idx="371">
                  <c:v>50.034599999999998</c:v>
                </c:pt>
                <c:pt idx="372">
                  <c:v>50.034599999999998</c:v>
                </c:pt>
                <c:pt idx="373">
                  <c:v>50.034599999999998</c:v>
                </c:pt>
                <c:pt idx="374">
                  <c:v>50.034599999999998</c:v>
                </c:pt>
                <c:pt idx="375">
                  <c:v>50.034599999999998</c:v>
                </c:pt>
                <c:pt idx="376">
                  <c:v>50.034599999999998</c:v>
                </c:pt>
                <c:pt idx="377">
                  <c:v>50.034599999999998</c:v>
                </c:pt>
                <c:pt idx="378">
                  <c:v>50.034599999999998</c:v>
                </c:pt>
                <c:pt idx="379">
                  <c:v>50.034599999999998</c:v>
                </c:pt>
                <c:pt idx="380">
                  <c:v>50.034599999999998</c:v>
                </c:pt>
                <c:pt idx="381">
                  <c:v>50.034599999999998</c:v>
                </c:pt>
                <c:pt idx="382">
                  <c:v>50.034599999999998</c:v>
                </c:pt>
                <c:pt idx="383">
                  <c:v>50.034599999999998</c:v>
                </c:pt>
                <c:pt idx="384">
                  <c:v>50.034599999999998</c:v>
                </c:pt>
                <c:pt idx="385">
                  <c:v>50.034599999999998</c:v>
                </c:pt>
                <c:pt idx="386">
                  <c:v>50.034599999999998</c:v>
                </c:pt>
                <c:pt idx="387">
                  <c:v>50.034599999999998</c:v>
                </c:pt>
                <c:pt idx="388">
                  <c:v>50.034599999999998</c:v>
                </c:pt>
                <c:pt idx="389">
                  <c:v>50.034599999999998</c:v>
                </c:pt>
                <c:pt idx="390">
                  <c:v>50.034599999999998</c:v>
                </c:pt>
                <c:pt idx="391">
                  <c:v>50.034599999999998</c:v>
                </c:pt>
                <c:pt idx="392">
                  <c:v>50.034599999999998</c:v>
                </c:pt>
                <c:pt idx="393">
                  <c:v>50.034599999999998</c:v>
                </c:pt>
                <c:pt idx="394">
                  <c:v>50.034599999999998</c:v>
                </c:pt>
                <c:pt idx="395">
                  <c:v>50.034599999999998</c:v>
                </c:pt>
                <c:pt idx="396">
                  <c:v>50.034599999999998</c:v>
                </c:pt>
                <c:pt idx="397">
                  <c:v>50.034599999999998</c:v>
                </c:pt>
                <c:pt idx="398">
                  <c:v>50.034599999999998</c:v>
                </c:pt>
                <c:pt idx="399">
                  <c:v>50.034599999999998</c:v>
                </c:pt>
                <c:pt idx="400">
                  <c:v>50.034599999999998</c:v>
                </c:pt>
                <c:pt idx="401">
                  <c:v>50.034599999999998</c:v>
                </c:pt>
                <c:pt idx="402">
                  <c:v>50.034599999999998</c:v>
                </c:pt>
                <c:pt idx="403">
                  <c:v>50.034599999999998</c:v>
                </c:pt>
                <c:pt idx="404">
                  <c:v>50.034599999999998</c:v>
                </c:pt>
                <c:pt idx="405">
                  <c:v>50.034599999999998</c:v>
                </c:pt>
                <c:pt idx="406">
                  <c:v>50.034599999999998</c:v>
                </c:pt>
                <c:pt idx="407">
                  <c:v>50.034599999999998</c:v>
                </c:pt>
                <c:pt idx="408">
                  <c:v>50.034599999999998</c:v>
                </c:pt>
                <c:pt idx="409">
                  <c:v>50.034599999999998</c:v>
                </c:pt>
                <c:pt idx="410">
                  <c:v>50.034599999999998</c:v>
                </c:pt>
                <c:pt idx="411">
                  <c:v>50.034599999999998</c:v>
                </c:pt>
                <c:pt idx="412">
                  <c:v>50.034599999999998</c:v>
                </c:pt>
                <c:pt idx="413">
                  <c:v>50.034599999999998</c:v>
                </c:pt>
                <c:pt idx="414">
                  <c:v>50.034599999999998</c:v>
                </c:pt>
                <c:pt idx="415">
                  <c:v>50.034599999999998</c:v>
                </c:pt>
                <c:pt idx="416">
                  <c:v>50.034599999999998</c:v>
                </c:pt>
                <c:pt idx="417">
                  <c:v>50.014399999999995</c:v>
                </c:pt>
                <c:pt idx="418">
                  <c:v>49.993199999999995</c:v>
                </c:pt>
                <c:pt idx="419">
                  <c:v>49.972499999999997</c:v>
                </c:pt>
                <c:pt idx="420">
                  <c:v>49.950800000000001</c:v>
                </c:pt>
                <c:pt idx="421">
                  <c:v>49.930599999999949</c:v>
                </c:pt>
                <c:pt idx="422">
                  <c:v>49.909799999999997</c:v>
                </c:pt>
                <c:pt idx="423">
                  <c:v>49.889200000000002</c:v>
                </c:pt>
                <c:pt idx="424">
                  <c:v>49.868000000000002</c:v>
                </c:pt>
                <c:pt idx="425">
                  <c:v>49.847900000000003</c:v>
                </c:pt>
                <c:pt idx="426">
                  <c:v>49.828000000000003</c:v>
                </c:pt>
                <c:pt idx="427">
                  <c:v>49.807400000000001</c:v>
                </c:pt>
                <c:pt idx="428">
                  <c:v>49.787799999999997</c:v>
                </c:pt>
                <c:pt idx="429">
                  <c:v>49.767499999999998</c:v>
                </c:pt>
                <c:pt idx="430">
                  <c:v>49.747299999999996</c:v>
                </c:pt>
                <c:pt idx="431">
                  <c:v>49.728199999999994</c:v>
                </c:pt>
                <c:pt idx="432">
                  <c:v>49.708300000000001</c:v>
                </c:pt>
                <c:pt idx="433">
                  <c:v>49.689499999999995</c:v>
                </c:pt>
                <c:pt idx="434">
                  <c:v>49.669899999999998</c:v>
                </c:pt>
                <c:pt idx="435">
                  <c:v>49.650399999999998</c:v>
                </c:pt>
                <c:pt idx="436">
                  <c:v>49.631</c:v>
                </c:pt>
                <c:pt idx="437">
                  <c:v>49.612699999999947</c:v>
                </c:pt>
                <c:pt idx="438">
                  <c:v>49.593899999999948</c:v>
                </c:pt>
                <c:pt idx="439">
                  <c:v>49.574300000000001</c:v>
                </c:pt>
                <c:pt idx="440">
                  <c:v>49.555799999999998</c:v>
                </c:pt>
                <c:pt idx="441">
                  <c:v>49.537399999999998</c:v>
                </c:pt>
                <c:pt idx="442">
                  <c:v>49.518999999999998</c:v>
                </c:pt>
                <c:pt idx="443">
                  <c:v>49.500799999999998</c:v>
                </c:pt>
                <c:pt idx="444">
                  <c:v>49.482700000000001</c:v>
                </c:pt>
                <c:pt idx="445">
                  <c:v>49.464700000000001</c:v>
                </c:pt>
                <c:pt idx="446">
                  <c:v>49.445900000000002</c:v>
                </c:pt>
                <c:pt idx="447">
                  <c:v>49.428100000000001</c:v>
                </c:pt>
                <c:pt idx="448">
                  <c:v>49.410400000000003</c:v>
                </c:pt>
                <c:pt idx="449">
                  <c:v>49.392799999999994</c:v>
                </c:pt>
                <c:pt idx="450">
                  <c:v>49.375399999999999</c:v>
                </c:pt>
                <c:pt idx="451">
                  <c:v>49.357999999999947</c:v>
                </c:pt>
                <c:pt idx="452">
                  <c:v>49.339799999999997</c:v>
                </c:pt>
                <c:pt idx="453">
                  <c:v>49.322600000000001</c:v>
                </c:pt>
                <c:pt idx="454">
                  <c:v>49.305599999999949</c:v>
                </c:pt>
                <c:pt idx="455">
                  <c:v>49.288599999999995</c:v>
                </c:pt>
                <c:pt idx="456">
                  <c:v>49.271700000000003</c:v>
                </c:pt>
                <c:pt idx="457">
                  <c:v>49.253999999999998</c:v>
                </c:pt>
                <c:pt idx="458">
                  <c:v>49.237299999999998</c:v>
                </c:pt>
                <c:pt idx="459">
                  <c:v>49.220799999999997</c:v>
                </c:pt>
                <c:pt idx="460">
                  <c:v>49.204300000000003</c:v>
                </c:pt>
                <c:pt idx="461">
                  <c:v>49.187899999999999</c:v>
                </c:pt>
                <c:pt idx="462">
                  <c:v>49.170699999999997</c:v>
                </c:pt>
                <c:pt idx="463">
                  <c:v>49.154600000000002</c:v>
                </c:pt>
                <c:pt idx="464">
                  <c:v>49.138500000000001</c:v>
                </c:pt>
                <c:pt idx="465">
                  <c:v>49.122500000000002</c:v>
                </c:pt>
                <c:pt idx="466">
                  <c:v>49.105699999999999</c:v>
                </c:pt>
                <c:pt idx="467">
                  <c:v>49.0899</c:v>
                </c:pt>
                <c:pt idx="468">
                  <c:v>49.074300000000001</c:v>
                </c:pt>
                <c:pt idx="469">
                  <c:v>49.057699999999947</c:v>
                </c:pt>
                <c:pt idx="470">
                  <c:v>49.042299999999997</c:v>
                </c:pt>
                <c:pt idx="471">
                  <c:v>49.026899999999998</c:v>
                </c:pt>
                <c:pt idx="472">
                  <c:v>49.0107</c:v>
                </c:pt>
                <c:pt idx="473">
                  <c:v>48.995600000000003</c:v>
                </c:pt>
                <c:pt idx="474">
                  <c:v>48.979500000000002</c:v>
                </c:pt>
                <c:pt idx="475">
                  <c:v>48.964700000000001</c:v>
                </c:pt>
                <c:pt idx="476">
                  <c:v>48.948900000000002</c:v>
                </c:pt>
                <c:pt idx="477">
                  <c:v>48.9343</c:v>
                </c:pt>
                <c:pt idx="478">
                  <c:v>48.918800000000005</c:v>
                </c:pt>
                <c:pt idx="479">
                  <c:v>48.904399999999995</c:v>
                </c:pt>
                <c:pt idx="480">
                  <c:v>48.889300000000006</c:v>
                </c:pt>
                <c:pt idx="481">
                  <c:v>48.874399999999994</c:v>
                </c:pt>
                <c:pt idx="482">
                  <c:v>48.859699999999947</c:v>
                </c:pt>
                <c:pt idx="483">
                  <c:v>48.844399999999993</c:v>
                </c:pt>
                <c:pt idx="484">
                  <c:v>48.829700000000003</c:v>
                </c:pt>
                <c:pt idx="485">
                  <c:v>48.815100000000001</c:v>
                </c:pt>
                <c:pt idx="486">
                  <c:v>48.802299999999995</c:v>
                </c:pt>
                <c:pt idx="487">
                  <c:v>48.779600000000002</c:v>
                </c:pt>
                <c:pt idx="488">
                  <c:v>48.743099999999949</c:v>
                </c:pt>
                <c:pt idx="489">
                  <c:v>48.706699999999998</c:v>
                </c:pt>
                <c:pt idx="490">
                  <c:v>48.670400000000001</c:v>
                </c:pt>
                <c:pt idx="491">
                  <c:v>48.634300000000003</c:v>
                </c:pt>
                <c:pt idx="492">
                  <c:v>48.598300000000002</c:v>
                </c:pt>
                <c:pt idx="493">
                  <c:v>48.5625</c:v>
                </c:pt>
                <c:pt idx="494">
                  <c:v>48.526699999999998</c:v>
                </c:pt>
                <c:pt idx="495">
                  <c:v>48.491199999999999</c:v>
                </c:pt>
                <c:pt idx="496">
                  <c:v>48.4557</c:v>
                </c:pt>
                <c:pt idx="497">
                  <c:v>48.420400000000001</c:v>
                </c:pt>
                <c:pt idx="498">
                  <c:v>48.385199999999948</c:v>
                </c:pt>
                <c:pt idx="499">
                  <c:v>48.350200000000001</c:v>
                </c:pt>
                <c:pt idx="500">
                  <c:v>48.315199999999948</c:v>
                </c:pt>
                <c:pt idx="501">
                  <c:v>48.280500000000004</c:v>
                </c:pt>
                <c:pt idx="502">
                  <c:v>48.245800000000003</c:v>
                </c:pt>
                <c:pt idx="503">
                  <c:v>48.211300000000001</c:v>
                </c:pt>
                <c:pt idx="504">
                  <c:v>48.176899999999996</c:v>
                </c:pt>
                <c:pt idx="505">
                  <c:v>48.142600000000002</c:v>
                </c:pt>
                <c:pt idx="506">
                  <c:v>48.108400000000003</c:v>
                </c:pt>
                <c:pt idx="507">
                  <c:v>48.074399999999997</c:v>
                </c:pt>
                <c:pt idx="508">
                  <c:v>48.040500000000002</c:v>
                </c:pt>
                <c:pt idx="509">
                  <c:v>48.006700000000002</c:v>
                </c:pt>
                <c:pt idx="510">
                  <c:v>47.973100000000002</c:v>
                </c:pt>
                <c:pt idx="511">
                  <c:v>47.939499999999995</c:v>
                </c:pt>
                <c:pt idx="512">
                  <c:v>47.906099999999995</c:v>
                </c:pt>
                <c:pt idx="513">
                  <c:v>47.872900000000001</c:v>
                </c:pt>
                <c:pt idx="514">
                  <c:v>47.839700000000001</c:v>
                </c:pt>
                <c:pt idx="515">
                  <c:v>47.806699999999999</c:v>
                </c:pt>
                <c:pt idx="516">
                  <c:v>47.773699999999998</c:v>
                </c:pt>
                <c:pt idx="517">
                  <c:v>47.740900000000003</c:v>
                </c:pt>
                <c:pt idx="518">
                  <c:v>47.708199999999998</c:v>
                </c:pt>
                <c:pt idx="519">
                  <c:v>47.675699999999999</c:v>
                </c:pt>
                <c:pt idx="520">
                  <c:v>47.6432</c:v>
                </c:pt>
                <c:pt idx="521">
                  <c:v>47.610900000000001</c:v>
                </c:pt>
                <c:pt idx="522">
                  <c:v>47.578699999999998</c:v>
                </c:pt>
                <c:pt idx="523">
                  <c:v>47.546599999999998</c:v>
                </c:pt>
                <c:pt idx="524">
                  <c:v>47.514600000000002</c:v>
                </c:pt>
                <c:pt idx="525">
                  <c:v>47.482700000000001</c:v>
                </c:pt>
                <c:pt idx="526">
                  <c:v>47.451000000000001</c:v>
                </c:pt>
                <c:pt idx="527">
                  <c:v>47.419399999999996</c:v>
                </c:pt>
                <c:pt idx="528">
                  <c:v>47.387799999999999</c:v>
                </c:pt>
                <c:pt idx="529">
                  <c:v>47.356400000000001</c:v>
                </c:pt>
                <c:pt idx="530">
                  <c:v>47.325099999999999</c:v>
                </c:pt>
                <c:pt idx="531">
                  <c:v>47.293900000000001</c:v>
                </c:pt>
                <c:pt idx="532">
                  <c:v>47.262799999999999</c:v>
                </c:pt>
                <c:pt idx="533">
                  <c:v>47.231899999999996</c:v>
                </c:pt>
                <c:pt idx="534">
                  <c:v>47.201000000000001</c:v>
                </c:pt>
                <c:pt idx="535">
                  <c:v>47.170299999999997</c:v>
                </c:pt>
                <c:pt idx="536">
                  <c:v>47.139600000000002</c:v>
                </c:pt>
                <c:pt idx="537">
                  <c:v>47.109099999999998</c:v>
                </c:pt>
                <c:pt idx="538">
                  <c:v>47.078599999999994</c:v>
                </c:pt>
                <c:pt idx="539">
                  <c:v>47.048299999999998</c:v>
                </c:pt>
                <c:pt idx="540">
                  <c:v>47.018099999999947</c:v>
                </c:pt>
                <c:pt idx="541">
                  <c:v>46.988</c:v>
                </c:pt>
                <c:pt idx="542">
                  <c:v>46.957999999999998</c:v>
                </c:pt>
                <c:pt idx="543">
                  <c:v>46.928100000000001</c:v>
                </c:pt>
                <c:pt idx="544">
                  <c:v>46.898299999999999</c:v>
                </c:pt>
                <c:pt idx="545">
                  <c:v>46.868599999999994</c:v>
                </c:pt>
                <c:pt idx="546">
                  <c:v>46.838999999999999</c:v>
                </c:pt>
                <c:pt idx="547">
                  <c:v>46.8095</c:v>
                </c:pt>
                <c:pt idx="548">
                  <c:v>46.780200000000008</c:v>
                </c:pt>
                <c:pt idx="549">
                  <c:v>46.750900000000001</c:v>
                </c:pt>
                <c:pt idx="550">
                  <c:v>46.721699999999998</c:v>
                </c:pt>
                <c:pt idx="551">
                  <c:v>46.692599999999999</c:v>
                </c:pt>
                <c:pt idx="552">
                  <c:v>46.663599999999995</c:v>
                </c:pt>
                <c:pt idx="553">
                  <c:v>46.634799999999998</c:v>
                </c:pt>
                <c:pt idx="554">
                  <c:v>46.606000000000002</c:v>
                </c:pt>
                <c:pt idx="555">
                  <c:v>46.577299999999994</c:v>
                </c:pt>
                <c:pt idx="556">
                  <c:v>46.548699999999997</c:v>
                </c:pt>
                <c:pt idx="557">
                  <c:v>46.520200000000003</c:v>
                </c:pt>
                <c:pt idx="558">
                  <c:v>46.491799999999948</c:v>
                </c:pt>
                <c:pt idx="559">
                  <c:v>46.4636</c:v>
                </c:pt>
                <c:pt idx="560">
                  <c:v>46.435400000000001</c:v>
                </c:pt>
                <c:pt idx="561">
                  <c:v>46.407299999999992</c:v>
                </c:pt>
                <c:pt idx="562">
                  <c:v>46.379300000000001</c:v>
                </c:pt>
                <c:pt idx="563">
                  <c:v>46.351399999999948</c:v>
                </c:pt>
                <c:pt idx="564">
                  <c:v>46.323500000000003</c:v>
                </c:pt>
                <c:pt idx="565">
                  <c:v>46.2958</c:v>
                </c:pt>
                <c:pt idx="566">
                  <c:v>46.2682</c:v>
                </c:pt>
                <c:pt idx="567">
                  <c:v>46.240699999999997</c:v>
                </c:pt>
                <c:pt idx="568">
                  <c:v>46.213200000000001</c:v>
                </c:pt>
                <c:pt idx="569">
                  <c:v>46.185899999999947</c:v>
                </c:pt>
                <c:pt idx="570">
                  <c:v>46.1586</c:v>
                </c:pt>
                <c:pt idx="571">
                  <c:v>46.131499999999996</c:v>
                </c:pt>
                <c:pt idx="572">
                  <c:v>46.104399999999998</c:v>
                </c:pt>
                <c:pt idx="573">
                  <c:v>46.077399999999997</c:v>
                </c:pt>
                <c:pt idx="574">
                  <c:v>46.0505</c:v>
                </c:pt>
                <c:pt idx="575">
                  <c:v>46.023699999999998</c:v>
                </c:pt>
                <c:pt idx="576">
                  <c:v>45.997</c:v>
                </c:pt>
                <c:pt idx="577">
                  <c:v>45.970399999999998</c:v>
                </c:pt>
                <c:pt idx="578">
                  <c:v>45.943800000000003</c:v>
                </c:pt>
                <c:pt idx="579">
                  <c:v>45.917400000000001</c:v>
                </c:pt>
                <c:pt idx="580">
                  <c:v>45.890999999999948</c:v>
                </c:pt>
                <c:pt idx="581">
                  <c:v>45.864699999999999</c:v>
                </c:pt>
                <c:pt idx="582">
                  <c:v>45.8386</c:v>
                </c:pt>
                <c:pt idx="583">
                  <c:v>45.8125</c:v>
                </c:pt>
                <c:pt idx="584">
                  <c:v>45.7864</c:v>
                </c:pt>
                <c:pt idx="585">
                  <c:v>45.7605</c:v>
                </c:pt>
                <c:pt idx="586">
                  <c:v>45.734699999999947</c:v>
                </c:pt>
                <c:pt idx="587">
                  <c:v>45.7089</c:v>
                </c:pt>
                <c:pt idx="588">
                  <c:v>45.683199999999999</c:v>
                </c:pt>
                <c:pt idx="589">
                  <c:v>45.657600000000002</c:v>
                </c:pt>
                <c:pt idx="590">
                  <c:v>45.632100000000001</c:v>
                </c:pt>
                <c:pt idx="591">
                  <c:v>45.606700000000004</c:v>
                </c:pt>
                <c:pt idx="592">
                  <c:v>45.581400000000002</c:v>
                </c:pt>
                <c:pt idx="593">
                  <c:v>45.556099999999994</c:v>
                </c:pt>
                <c:pt idx="594">
                  <c:v>45.530900000000003</c:v>
                </c:pt>
                <c:pt idx="595">
                  <c:v>45.505800000000001</c:v>
                </c:pt>
                <c:pt idx="596">
                  <c:v>45.480800000000002</c:v>
                </c:pt>
                <c:pt idx="597">
                  <c:v>45.4559</c:v>
                </c:pt>
                <c:pt idx="598">
                  <c:v>45.430999999999948</c:v>
                </c:pt>
                <c:pt idx="599">
                  <c:v>45.406300000000002</c:v>
                </c:pt>
                <c:pt idx="600">
                  <c:v>45.381599999999999</c:v>
                </c:pt>
                <c:pt idx="601">
                  <c:v>45.356999999999999</c:v>
                </c:pt>
                <c:pt idx="602">
                  <c:v>45.3324</c:v>
                </c:pt>
                <c:pt idx="603">
                  <c:v>45.308</c:v>
                </c:pt>
                <c:pt idx="604">
                  <c:v>45.2836</c:v>
                </c:pt>
                <c:pt idx="605">
                  <c:v>45.259300000000003</c:v>
                </c:pt>
                <c:pt idx="606">
                  <c:v>45.235100000000003</c:v>
                </c:pt>
                <c:pt idx="607">
                  <c:v>45.210900000000002</c:v>
                </c:pt>
                <c:pt idx="608">
                  <c:v>45.186899999999994</c:v>
                </c:pt>
                <c:pt idx="609">
                  <c:v>45.1629</c:v>
                </c:pt>
                <c:pt idx="610">
                  <c:v>45.138999999999996</c:v>
                </c:pt>
                <c:pt idx="611">
                  <c:v>45.115100000000005</c:v>
                </c:pt>
                <c:pt idx="612">
                  <c:v>45.0914</c:v>
                </c:pt>
                <c:pt idx="613">
                  <c:v>45.067700000000002</c:v>
                </c:pt>
                <c:pt idx="614">
                  <c:v>45.0441</c:v>
                </c:pt>
                <c:pt idx="615">
                  <c:v>45.020499999999998</c:v>
                </c:pt>
                <c:pt idx="616">
                  <c:v>44.997100000000003</c:v>
                </c:pt>
                <c:pt idx="617">
                  <c:v>44.973700000000001</c:v>
                </c:pt>
                <c:pt idx="618">
                  <c:v>44.950299999999999</c:v>
                </c:pt>
                <c:pt idx="619">
                  <c:v>44.927100000000003</c:v>
                </c:pt>
                <c:pt idx="620">
                  <c:v>44.9039</c:v>
                </c:pt>
                <c:pt idx="621">
                  <c:v>44.880800000000001</c:v>
                </c:pt>
                <c:pt idx="622">
                  <c:v>44.857799999999997</c:v>
                </c:pt>
                <c:pt idx="623">
                  <c:v>44.834899999999998</c:v>
                </c:pt>
                <c:pt idx="624">
                  <c:v>44.811999999999998</c:v>
                </c:pt>
                <c:pt idx="625">
                  <c:v>44.789200000000001</c:v>
                </c:pt>
                <c:pt idx="626">
                  <c:v>44.766399999999948</c:v>
                </c:pt>
                <c:pt idx="627">
                  <c:v>44.7438</c:v>
                </c:pt>
                <c:pt idx="628">
                  <c:v>44.721199999999996</c:v>
                </c:pt>
                <c:pt idx="629">
                  <c:v>44.698599999999999</c:v>
                </c:pt>
                <c:pt idx="630">
                  <c:v>44.676200000000001</c:v>
                </c:pt>
                <c:pt idx="631">
                  <c:v>44.653800000000004</c:v>
                </c:pt>
                <c:pt idx="632">
                  <c:v>44.631499999999996</c:v>
                </c:pt>
                <c:pt idx="633">
                  <c:v>44.609200000000001</c:v>
                </c:pt>
                <c:pt idx="634">
                  <c:v>44.586999999999996</c:v>
                </c:pt>
                <c:pt idx="635">
                  <c:v>44.564899999999994</c:v>
                </c:pt>
                <c:pt idx="636">
                  <c:v>44.542900000000003</c:v>
                </c:pt>
                <c:pt idx="637">
                  <c:v>44.520900000000005</c:v>
                </c:pt>
                <c:pt idx="638">
                  <c:v>44.498999999999995</c:v>
                </c:pt>
                <c:pt idx="639">
                  <c:v>44.4771</c:v>
                </c:pt>
                <c:pt idx="640">
                  <c:v>44.455299999999994</c:v>
                </c:pt>
                <c:pt idx="641">
                  <c:v>44.433599999999998</c:v>
                </c:pt>
                <c:pt idx="642">
                  <c:v>44.411999999999999</c:v>
                </c:pt>
                <c:pt idx="643">
                  <c:v>44.3904</c:v>
                </c:pt>
                <c:pt idx="644">
                  <c:v>44.368899999999947</c:v>
                </c:pt>
                <c:pt idx="645">
                  <c:v>44.3474</c:v>
                </c:pt>
                <c:pt idx="646">
                  <c:v>44.326000000000001</c:v>
                </c:pt>
                <c:pt idx="647">
                  <c:v>44.304699999999947</c:v>
                </c:pt>
                <c:pt idx="648">
                  <c:v>44.283499999999947</c:v>
                </c:pt>
                <c:pt idx="649">
                  <c:v>44.262299999999996</c:v>
                </c:pt>
                <c:pt idx="650">
                  <c:v>44.241099999999996</c:v>
                </c:pt>
                <c:pt idx="651">
                  <c:v>44.220100000000002</c:v>
                </c:pt>
                <c:pt idx="652">
                  <c:v>44.199100000000001</c:v>
                </c:pt>
                <c:pt idx="653">
                  <c:v>44.178100000000001</c:v>
                </c:pt>
                <c:pt idx="654">
                  <c:v>44.157299999999992</c:v>
                </c:pt>
                <c:pt idx="655">
                  <c:v>44.136499999999998</c:v>
                </c:pt>
                <c:pt idx="656">
                  <c:v>44.115699999999997</c:v>
                </c:pt>
                <c:pt idx="657">
                  <c:v>44.094999999999999</c:v>
                </c:pt>
                <c:pt idx="658">
                  <c:v>44.074399999999997</c:v>
                </c:pt>
                <c:pt idx="659">
                  <c:v>44.053800000000003</c:v>
                </c:pt>
                <c:pt idx="660">
                  <c:v>44.033299999999997</c:v>
                </c:pt>
                <c:pt idx="661">
                  <c:v>44.012900000000002</c:v>
                </c:pt>
                <c:pt idx="662">
                  <c:v>43.9925</c:v>
                </c:pt>
                <c:pt idx="663">
                  <c:v>43.972200000000001</c:v>
                </c:pt>
                <c:pt idx="664">
                  <c:v>43.951899999999995</c:v>
                </c:pt>
                <c:pt idx="665">
                  <c:v>43.931699999999999</c:v>
                </c:pt>
                <c:pt idx="666">
                  <c:v>43.9116</c:v>
                </c:pt>
                <c:pt idx="667">
                  <c:v>43.891499999999994</c:v>
                </c:pt>
                <c:pt idx="668">
                  <c:v>43.871499999999997</c:v>
                </c:pt>
                <c:pt idx="669">
                  <c:v>43.851499999999994</c:v>
                </c:pt>
                <c:pt idx="670">
                  <c:v>43.831600000000002</c:v>
                </c:pt>
                <c:pt idx="671">
                  <c:v>43.811700000000002</c:v>
                </c:pt>
                <c:pt idx="672">
                  <c:v>43.792000000000002</c:v>
                </c:pt>
                <c:pt idx="673">
                  <c:v>43.772199999999948</c:v>
                </c:pt>
                <c:pt idx="674">
                  <c:v>43.752600000000001</c:v>
                </c:pt>
                <c:pt idx="675">
                  <c:v>43.732900000000001</c:v>
                </c:pt>
                <c:pt idx="676">
                  <c:v>43.7134</c:v>
                </c:pt>
                <c:pt idx="677">
                  <c:v>43.693900000000006</c:v>
                </c:pt>
                <c:pt idx="678">
                  <c:v>43.674399999999999</c:v>
                </c:pt>
                <c:pt idx="679">
                  <c:v>43.655000000000001</c:v>
                </c:pt>
                <c:pt idx="680">
                  <c:v>43.6357</c:v>
                </c:pt>
                <c:pt idx="681">
                  <c:v>43.616399999999949</c:v>
                </c:pt>
                <c:pt idx="682">
                  <c:v>43.597200000000001</c:v>
                </c:pt>
                <c:pt idx="683">
                  <c:v>43.578000000000003</c:v>
                </c:pt>
                <c:pt idx="684">
                  <c:v>43.558900000000001</c:v>
                </c:pt>
                <c:pt idx="685">
                  <c:v>43.539899999999996</c:v>
                </c:pt>
                <c:pt idx="686">
                  <c:v>43.520900000000005</c:v>
                </c:pt>
                <c:pt idx="687">
                  <c:v>43.501899999999999</c:v>
                </c:pt>
                <c:pt idx="688">
                  <c:v>43.482999999999947</c:v>
                </c:pt>
                <c:pt idx="689">
                  <c:v>43.464199999999998</c:v>
                </c:pt>
                <c:pt idx="690">
                  <c:v>43.445399999999999</c:v>
                </c:pt>
                <c:pt idx="691">
                  <c:v>43.426700000000004</c:v>
                </c:pt>
                <c:pt idx="692">
                  <c:v>43.408000000000001</c:v>
                </c:pt>
                <c:pt idx="693">
                  <c:v>43.389399999999995</c:v>
                </c:pt>
                <c:pt idx="694">
                  <c:v>43.370800000000003</c:v>
                </c:pt>
                <c:pt idx="695">
                  <c:v>43.352299999999993</c:v>
                </c:pt>
                <c:pt idx="696">
                  <c:v>43.3339</c:v>
                </c:pt>
                <c:pt idx="697">
                  <c:v>43.315399999999997</c:v>
                </c:pt>
                <c:pt idx="698">
                  <c:v>43.2971</c:v>
                </c:pt>
                <c:pt idx="699">
                  <c:v>43.278800000000004</c:v>
                </c:pt>
                <c:pt idx="700">
                  <c:v>43.2605</c:v>
                </c:pt>
                <c:pt idx="701">
                  <c:v>43.242299999999993</c:v>
                </c:pt>
                <c:pt idx="702">
                  <c:v>43.224200000000003</c:v>
                </c:pt>
                <c:pt idx="703">
                  <c:v>43.206099999999999</c:v>
                </c:pt>
                <c:pt idx="704">
                  <c:v>43.188000000000002</c:v>
                </c:pt>
                <c:pt idx="705">
                  <c:v>43.17</c:v>
                </c:pt>
                <c:pt idx="706">
                  <c:v>43.152099999999997</c:v>
                </c:pt>
                <c:pt idx="707">
                  <c:v>43.1342</c:v>
                </c:pt>
                <c:pt idx="708">
                  <c:v>43.116300000000003</c:v>
                </c:pt>
                <c:pt idx="709">
                  <c:v>43.098500000000001</c:v>
                </c:pt>
                <c:pt idx="710">
                  <c:v>43.080799999999996</c:v>
                </c:pt>
                <c:pt idx="711">
                  <c:v>43.063099999999949</c:v>
                </c:pt>
                <c:pt idx="712">
                  <c:v>43.045400000000001</c:v>
                </c:pt>
                <c:pt idx="713">
                  <c:v>43.027799999999999</c:v>
                </c:pt>
                <c:pt idx="714">
                  <c:v>43.010300000000001</c:v>
                </c:pt>
                <c:pt idx="715">
                  <c:v>42.992799999999995</c:v>
                </c:pt>
                <c:pt idx="716">
                  <c:v>42.975299999999997</c:v>
                </c:pt>
                <c:pt idx="717">
                  <c:v>42.957900000000002</c:v>
                </c:pt>
                <c:pt idx="718">
                  <c:v>42.940600000000003</c:v>
                </c:pt>
                <c:pt idx="719">
                  <c:v>42.923299999999998</c:v>
                </c:pt>
                <c:pt idx="720">
                  <c:v>42.905999999999949</c:v>
                </c:pt>
                <c:pt idx="721">
                  <c:v>42.888800000000003</c:v>
                </c:pt>
                <c:pt idx="722">
                  <c:v>42.871600000000001</c:v>
                </c:pt>
                <c:pt idx="723">
                  <c:v>42.854500000000002</c:v>
                </c:pt>
                <c:pt idx="724">
                  <c:v>42.837399999999995</c:v>
                </c:pt>
                <c:pt idx="725">
                  <c:v>42.820399999999999</c:v>
                </c:pt>
                <c:pt idx="726">
                  <c:v>42.803400000000003</c:v>
                </c:pt>
                <c:pt idx="727">
                  <c:v>42.786499999999997</c:v>
                </c:pt>
                <c:pt idx="728">
                  <c:v>42.769599999999997</c:v>
                </c:pt>
                <c:pt idx="729">
                  <c:v>42.752800000000001</c:v>
                </c:pt>
                <c:pt idx="730">
                  <c:v>42.735999999999947</c:v>
                </c:pt>
                <c:pt idx="731">
                  <c:v>42.719200000000001</c:v>
                </c:pt>
                <c:pt idx="732">
                  <c:v>42.702500000000001</c:v>
                </c:pt>
                <c:pt idx="733">
                  <c:v>42.685899999999947</c:v>
                </c:pt>
                <c:pt idx="734">
                  <c:v>42.6693</c:v>
                </c:pt>
                <c:pt idx="735">
                  <c:v>42.652700000000003</c:v>
                </c:pt>
                <c:pt idx="736">
                  <c:v>42.636200000000002</c:v>
                </c:pt>
                <c:pt idx="737">
                  <c:v>42.619700000000002</c:v>
                </c:pt>
                <c:pt idx="738">
                  <c:v>42.603299999999997</c:v>
                </c:pt>
                <c:pt idx="739">
                  <c:v>42.586899999999993</c:v>
                </c:pt>
                <c:pt idx="740">
                  <c:v>42.570500000000003</c:v>
                </c:pt>
                <c:pt idx="741">
                  <c:v>42.554200000000002</c:v>
                </c:pt>
                <c:pt idx="742">
                  <c:v>42.537999999999947</c:v>
                </c:pt>
                <c:pt idx="743">
                  <c:v>42.521800000000006</c:v>
                </c:pt>
                <c:pt idx="744">
                  <c:v>42.505600000000001</c:v>
                </c:pt>
                <c:pt idx="745">
                  <c:v>42.4895</c:v>
                </c:pt>
                <c:pt idx="746">
                  <c:v>42.473399999999998</c:v>
                </c:pt>
                <c:pt idx="747">
                  <c:v>42.4574</c:v>
                </c:pt>
                <c:pt idx="748">
                  <c:v>42.441400000000002</c:v>
                </c:pt>
                <c:pt idx="749">
                  <c:v>42.425399999999996</c:v>
                </c:pt>
                <c:pt idx="750">
                  <c:v>42.409500000000001</c:v>
                </c:pt>
                <c:pt idx="751">
                  <c:v>42.393599999999999</c:v>
                </c:pt>
                <c:pt idx="752">
                  <c:v>42.377800000000001</c:v>
                </c:pt>
                <c:pt idx="753">
                  <c:v>42.361999999999995</c:v>
                </c:pt>
                <c:pt idx="754">
                  <c:v>42.346299999999999</c:v>
                </c:pt>
                <c:pt idx="755">
                  <c:v>42.330599999999947</c:v>
                </c:pt>
                <c:pt idx="756">
                  <c:v>42.314899999999994</c:v>
                </c:pt>
                <c:pt idx="757">
                  <c:v>42.299300000000002</c:v>
                </c:pt>
                <c:pt idx="758">
                  <c:v>42.283699999999996</c:v>
                </c:pt>
                <c:pt idx="759">
                  <c:v>42.2682</c:v>
                </c:pt>
                <c:pt idx="760">
                  <c:v>42.252699999999948</c:v>
                </c:pt>
                <c:pt idx="761">
                  <c:v>42.237299999999998</c:v>
                </c:pt>
                <c:pt idx="762">
                  <c:v>42.221899999999998</c:v>
                </c:pt>
                <c:pt idx="763">
                  <c:v>42.206499999999998</c:v>
                </c:pt>
                <c:pt idx="764">
                  <c:v>42.191200000000002</c:v>
                </c:pt>
                <c:pt idx="765">
                  <c:v>42.175899999999999</c:v>
                </c:pt>
                <c:pt idx="766">
                  <c:v>42.160600000000002</c:v>
                </c:pt>
                <c:pt idx="767">
                  <c:v>42.145400000000002</c:v>
                </c:pt>
                <c:pt idx="768">
                  <c:v>42.130200000000002</c:v>
                </c:pt>
                <c:pt idx="769">
                  <c:v>42.115100000000005</c:v>
                </c:pt>
                <c:pt idx="770">
                  <c:v>42.1</c:v>
                </c:pt>
                <c:pt idx="771">
                  <c:v>42.085000000000001</c:v>
                </c:pt>
                <c:pt idx="772">
                  <c:v>42.069899999999997</c:v>
                </c:pt>
                <c:pt idx="773">
                  <c:v>42.055</c:v>
                </c:pt>
                <c:pt idx="774">
                  <c:v>42.04</c:v>
                </c:pt>
                <c:pt idx="775">
                  <c:v>42.025100000000002</c:v>
                </c:pt>
                <c:pt idx="776">
                  <c:v>42.010300000000001</c:v>
                </c:pt>
                <c:pt idx="777">
                  <c:v>41.9955</c:v>
                </c:pt>
                <c:pt idx="778">
                  <c:v>41.980699999999999</c:v>
                </c:pt>
                <c:pt idx="779">
                  <c:v>41.965900000000005</c:v>
                </c:pt>
                <c:pt idx="780">
                  <c:v>41.9512</c:v>
                </c:pt>
                <c:pt idx="781">
                  <c:v>41.936599999999999</c:v>
                </c:pt>
                <c:pt idx="782">
                  <c:v>41.921899999999994</c:v>
                </c:pt>
                <c:pt idx="783">
                  <c:v>41.907299999999992</c:v>
                </c:pt>
                <c:pt idx="784">
                  <c:v>41.892799999999994</c:v>
                </c:pt>
                <c:pt idx="785">
                  <c:v>41.878299999999996</c:v>
                </c:pt>
                <c:pt idx="786">
                  <c:v>41.863799999999998</c:v>
                </c:pt>
                <c:pt idx="787">
                  <c:v>41.849399999999996</c:v>
                </c:pt>
                <c:pt idx="788">
                  <c:v>41.834899999999998</c:v>
                </c:pt>
                <c:pt idx="789">
                  <c:v>41.820599999999949</c:v>
                </c:pt>
                <c:pt idx="790">
                  <c:v>41.806199999999997</c:v>
                </c:pt>
                <c:pt idx="791">
                  <c:v>41.792000000000002</c:v>
                </c:pt>
                <c:pt idx="792">
                  <c:v>41.777700000000003</c:v>
                </c:pt>
                <c:pt idx="793">
                  <c:v>41.763500000000001</c:v>
                </c:pt>
                <c:pt idx="794">
                  <c:v>41.749299999999948</c:v>
                </c:pt>
                <c:pt idx="795">
                  <c:v>41.735100000000003</c:v>
                </c:pt>
                <c:pt idx="796">
                  <c:v>41.720999999999947</c:v>
                </c:pt>
                <c:pt idx="797">
                  <c:v>41.706899999999997</c:v>
                </c:pt>
                <c:pt idx="798">
                  <c:v>41.692900000000002</c:v>
                </c:pt>
                <c:pt idx="799">
                  <c:v>41.678899999999949</c:v>
                </c:pt>
                <c:pt idx="800">
                  <c:v>41.664899999999996</c:v>
                </c:pt>
                <c:pt idx="801">
                  <c:v>41.651000000000003</c:v>
                </c:pt>
                <c:pt idx="802">
                  <c:v>41.637100000000004</c:v>
                </c:pt>
                <c:pt idx="803">
                  <c:v>41.623199999999997</c:v>
                </c:pt>
                <c:pt idx="804">
                  <c:v>41.609399999999994</c:v>
                </c:pt>
                <c:pt idx="805">
                  <c:v>41.595599999999948</c:v>
                </c:pt>
                <c:pt idx="806">
                  <c:v>41.581800000000001</c:v>
                </c:pt>
                <c:pt idx="807">
                  <c:v>41.568100000000001</c:v>
                </c:pt>
                <c:pt idx="808">
                  <c:v>41.554399999999994</c:v>
                </c:pt>
                <c:pt idx="809">
                  <c:v>41.540699999999994</c:v>
                </c:pt>
                <c:pt idx="810">
                  <c:v>41.527099999999997</c:v>
                </c:pt>
                <c:pt idx="811">
                  <c:v>41.513500000000001</c:v>
                </c:pt>
                <c:pt idx="812">
                  <c:v>41.499899999999997</c:v>
                </c:pt>
                <c:pt idx="813">
                  <c:v>41.486400000000003</c:v>
                </c:pt>
                <c:pt idx="814">
                  <c:v>41.472900000000003</c:v>
                </c:pt>
                <c:pt idx="815">
                  <c:v>41.459499999999998</c:v>
                </c:pt>
                <c:pt idx="816">
                  <c:v>41.445999999999948</c:v>
                </c:pt>
                <c:pt idx="817">
                  <c:v>41.432600000000001</c:v>
                </c:pt>
                <c:pt idx="818">
                  <c:v>41.4193</c:v>
                </c:pt>
                <c:pt idx="819">
                  <c:v>41.405999999999949</c:v>
                </c:pt>
                <c:pt idx="820">
                  <c:v>41.392699999999948</c:v>
                </c:pt>
                <c:pt idx="821">
                  <c:v>41.379399999999997</c:v>
                </c:pt>
                <c:pt idx="822">
                  <c:v>41.366199999999999</c:v>
                </c:pt>
                <c:pt idx="823">
                  <c:v>41.353000000000002</c:v>
                </c:pt>
                <c:pt idx="824">
                  <c:v>41.339799999999997</c:v>
                </c:pt>
                <c:pt idx="825">
                  <c:v>41.326700000000002</c:v>
                </c:pt>
                <c:pt idx="826">
                  <c:v>41.313599999999994</c:v>
                </c:pt>
                <c:pt idx="827">
                  <c:v>41.3005</c:v>
                </c:pt>
                <c:pt idx="828">
                  <c:v>41.287500000000001</c:v>
                </c:pt>
                <c:pt idx="829">
                  <c:v>41.274499999999996</c:v>
                </c:pt>
                <c:pt idx="830">
                  <c:v>41.261499999999998</c:v>
                </c:pt>
                <c:pt idx="831">
                  <c:v>41.248599999999996</c:v>
                </c:pt>
                <c:pt idx="832">
                  <c:v>41.235699999999994</c:v>
                </c:pt>
                <c:pt idx="833">
                  <c:v>41.222799999999999</c:v>
                </c:pt>
                <c:pt idx="834">
                  <c:v>41.21</c:v>
                </c:pt>
                <c:pt idx="835">
                  <c:v>41.197099999999999</c:v>
                </c:pt>
                <c:pt idx="836">
                  <c:v>41.184399999999997</c:v>
                </c:pt>
                <c:pt idx="837">
                  <c:v>41.171599999999998</c:v>
                </c:pt>
                <c:pt idx="838">
                  <c:v>41.158900000000003</c:v>
                </c:pt>
                <c:pt idx="839">
                  <c:v>41.1462</c:v>
                </c:pt>
                <c:pt idx="840">
                  <c:v>41.133499999999948</c:v>
                </c:pt>
                <c:pt idx="841">
                  <c:v>41.120899999999999</c:v>
                </c:pt>
                <c:pt idx="842">
                  <c:v>41.1083</c:v>
                </c:pt>
                <c:pt idx="843">
                  <c:v>41.095799999999997</c:v>
                </c:pt>
                <c:pt idx="844">
                  <c:v>41.083199999999998</c:v>
                </c:pt>
                <c:pt idx="845">
                  <c:v>41.070699999999995</c:v>
                </c:pt>
                <c:pt idx="846">
                  <c:v>41.058199999999999</c:v>
                </c:pt>
                <c:pt idx="847">
                  <c:v>41.0458</c:v>
                </c:pt>
                <c:pt idx="848">
                  <c:v>41.0334</c:v>
                </c:pt>
                <c:pt idx="849">
                  <c:v>41.021000000000001</c:v>
                </c:pt>
                <c:pt idx="850">
                  <c:v>41.008599999999994</c:v>
                </c:pt>
                <c:pt idx="851">
                  <c:v>40.996299999999998</c:v>
                </c:pt>
                <c:pt idx="852">
                  <c:v>40.983999999999995</c:v>
                </c:pt>
                <c:pt idx="853">
                  <c:v>40.971699999999998</c:v>
                </c:pt>
                <c:pt idx="854">
                  <c:v>40.959499999999998</c:v>
                </c:pt>
                <c:pt idx="855">
                  <c:v>40.947299999999998</c:v>
                </c:pt>
                <c:pt idx="856">
                  <c:v>40.935099999999949</c:v>
                </c:pt>
                <c:pt idx="857">
                  <c:v>40.922899999999998</c:v>
                </c:pt>
                <c:pt idx="858">
                  <c:v>40.910800000000002</c:v>
                </c:pt>
                <c:pt idx="859">
                  <c:v>40.898699999999998</c:v>
                </c:pt>
                <c:pt idx="860">
                  <c:v>40.886600000000001</c:v>
                </c:pt>
                <c:pt idx="861">
                  <c:v>40.874600000000001</c:v>
                </c:pt>
                <c:pt idx="862">
                  <c:v>40.8626</c:v>
                </c:pt>
                <c:pt idx="863">
                  <c:v>40.8506</c:v>
                </c:pt>
                <c:pt idx="864">
                  <c:v>40.838699999999996</c:v>
                </c:pt>
                <c:pt idx="865">
                  <c:v>40.826700000000002</c:v>
                </c:pt>
                <c:pt idx="866">
                  <c:v>40.814799999999998</c:v>
                </c:pt>
                <c:pt idx="867">
                  <c:v>40.802999999999955</c:v>
                </c:pt>
                <c:pt idx="868">
                  <c:v>40.7911</c:v>
                </c:pt>
                <c:pt idx="869">
                  <c:v>40.779299999999999</c:v>
                </c:pt>
                <c:pt idx="870">
                  <c:v>40.767499999999998</c:v>
                </c:pt>
                <c:pt idx="871">
                  <c:v>40.755800000000001</c:v>
                </c:pt>
                <c:pt idx="872">
                  <c:v>40.744</c:v>
                </c:pt>
                <c:pt idx="873">
                  <c:v>40.732300000000002</c:v>
                </c:pt>
                <c:pt idx="874">
                  <c:v>40.720700000000001</c:v>
                </c:pt>
                <c:pt idx="875">
                  <c:v>40.709000000000003</c:v>
                </c:pt>
                <c:pt idx="876">
                  <c:v>40.697399999999995</c:v>
                </c:pt>
                <c:pt idx="877">
                  <c:v>40.6858</c:v>
                </c:pt>
                <c:pt idx="878">
                  <c:v>40.674199999999999</c:v>
                </c:pt>
                <c:pt idx="879">
                  <c:v>40.662700000000001</c:v>
                </c:pt>
                <c:pt idx="880">
                  <c:v>40.651199999999996</c:v>
                </c:pt>
                <c:pt idx="881">
                  <c:v>40.639699999999998</c:v>
                </c:pt>
                <c:pt idx="882">
                  <c:v>40.6282</c:v>
                </c:pt>
                <c:pt idx="883">
                  <c:v>40.616799999999998</c:v>
                </c:pt>
                <c:pt idx="884">
                  <c:v>40.605400000000003</c:v>
                </c:pt>
                <c:pt idx="885">
                  <c:v>40.594000000000001</c:v>
                </c:pt>
                <c:pt idx="886">
                  <c:v>40.58259999999995</c:v>
                </c:pt>
                <c:pt idx="887">
                  <c:v>40.571300000000001</c:v>
                </c:pt>
                <c:pt idx="888">
                  <c:v>40.56</c:v>
                </c:pt>
                <c:pt idx="889">
                  <c:v>40.548699999999997</c:v>
                </c:pt>
                <c:pt idx="890">
                  <c:v>40.537500000000001</c:v>
                </c:pt>
                <c:pt idx="891">
                  <c:v>40.526199999999996</c:v>
                </c:pt>
                <c:pt idx="892">
                  <c:v>40.515000000000001</c:v>
                </c:pt>
                <c:pt idx="893">
                  <c:v>40.503900000000002</c:v>
                </c:pt>
                <c:pt idx="894">
                  <c:v>40.492699999999999</c:v>
                </c:pt>
                <c:pt idx="895">
                  <c:v>40.4816</c:v>
                </c:pt>
                <c:pt idx="896">
                  <c:v>40.470500000000001</c:v>
                </c:pt>
                <c:pt idx="897">
                  <c:v>40.459400000000002</c:v>
                </c:pt>
                <c:pt idx="898">
                  <c:v>40.448399999999999</c:v>
                </c:pt>
                <c:pt idx="899">
                  <c:v>40.4373</c:v>
                </c:pt>
                <c:pt idx="900">
                  <c:v>40.426299999999948</c:v>
                </c:pt>
                <c:pt idx="901">
                  <c:v>40.415399999999998</c:v>
                </c:pt>
                <c:pt idx="902">
                  <c:v>40.404400000000003</c:v>
                </c:pt>
                <c:pt idx="903">
                  <c:v>40.393499999999996</c:v>
                </c:pt>
                <c:pt idx="904">
                  <c:v>40.382599999999954</c:v>
                </c:pt>
                <c:pt idx="905">
                  <c:v>40.371699999999947</c:v>
                </c:pt>
                <c:pt idx="906">
                  <c:v>40.360900000000001</c:v>
                </c:pt>
                <c:pt idx="907">
                  <c:v>40.35</c:v>
                </c:pt>
                <c:pt idx="908">
                  <c:v>40.339199999999948</c:v>
                </c:pt>
                <c:pt idx="909">
                  <c:v>40.328499999999998</c:v>
                </c:pt>
                <c:pt idx="910">
                  <c:v>40.317700000000002</c:v>
                </c:pt>
                <c:pt idx="911">
                  <c:v>40.306999999999995</c:v>
                </c:pt>
                <c:pt idx="912">
                  <c:v>40.296300000000002</c:v>
                </c:pt>
                <c:pt idx="913">
                  <c:v>40.285600000000002</c:v>
                </c:pt>
                <c:pt idx="914">
                  <c:v>40.274899999999995</c:v>
                </c:pt>
                <c:pt idx="915">
                  <c:v>40.264299999999999</c:v>
                </c:pt>
                <c:pt idx="916">
                  <c:v>40.253700000000002</c:v>
                </c:pt>
                <c:pt idx="917">
                  <c:v>40.243099999999998</c:v>
                </c:pt>
                <c:pt idx="918">
                  <c:v>40.232599999999955</c:v>
                </c:pt>
                <c:pt idx="919">
                  <c:v>40.222000000000001</c:v>
                </c:pt>
                <c:pt idx="920">
                  <c:v>40.211500000000001</c:v>
                </c:pt>
                <c:pt idx="921">
                  <c:v>40.201000000000001</c:v>
                </c:pt>
                <c:pt idx="922">
                  <c:v>40.1905</c:v>
                </c:pt>
                <c:pt idx="923">
                  <c:v>40.180100000000003</c:v>
                </c:pt>
                <c:pt idx="924">
                  <c:v>40.169699999999999</c:v>
                </c:pt>
                <c:pt idx="925">
                  <c:v>40.159300000000002</c:v>
                </c:pt>
                <c:pt idx="926">
                  <c:v>40.148899999999998</c:v>
                </c:pt>
                <c:pt idx="927">
                  <c:v>40.138599999999954</c:v>
                </c:pt>
                <c:pt idx="928">
                  <c:v>40.1282</c:v>
                </c:pt>
                <c:pt idx="929">
                  <c:v>40.117899999999999</c:v>
                </c:pt>
                <c:pt idx="930">
                  <c:v>40.107599999999955</c:v>
                </c:pt>
                <c:pt idx="931">
                  <c:v>40.0974</c:v>
                </c:pt>
                <c:pt idx="932">
                  <c:v>40.0871</c:v>
                </c:pt>
                <c:pt idx="933">
                  <c:v>40.076900000000002</c:v>
                </c:pt>
                <c:pt idx="934">
                  <c:v>40.066699999999948</c:v>
                </c:pt>
                <c:pt idx="935">
                  <c:v>40.056599999999996</c:v>
                </c:pt>
                <c:pt idx="936">
                  <c:v>40.046399999999998</c:v>
                </c:pt>
                <c:pt idx="937">
                  <c:v>40.036299999999954</c:v>
                </c:pt>
                <c:pt idx="938">
                  <c:v>40.026199999999996</c:v>
                </c:pt>
                <c:pt idx="939">
                  <c:v>40.016100000000002</c:v>
                </c:pt>
                <c:pt idx="940">
                  <c:v>40.006</c:v>
                </c:pt>
                <c:pt idx="941">
                  <c:v>39.996000000000002</c:v>
                </c:pt>
                <c:pt idx="942">
                  <c:v>39.985999999999997</c:v>
                </c:pt>
                <c:pt idx="943">
                  <c:v>39.975999999999999</c:v>
                </c:pt>
                <c:pt idx="944">
                  <c:v>39.966000000000001</c:v>
                </c:pt>
                <c:pt idx="945">
                  <c:v>39.956099999999999</c:v>
                </c:pt>
                <c:pt idx="946">
                  <c:v>39.946100000000001</c:v>
                </c:pt>
                <c:pt idx="947">
                  <c:v>39.936199999999999</c:v>
                </c:pt>
                <c:pt idx="948">
                  <c:v>39.926299999999948</c:v>
                </c:pt>
                <c:pt idx="949">
                  <c:v>39.916499999999999</c:v>
                </c:pt>
                <c:pt idx="950">
                  <c:v>39.906599999999997</c:v>
                </c:pt>
                <c:pt idx="951">
                  <c:v>39.896799999999999</c:v>
                </c:pt>
                <c:pt idx="952">
                  <c:v>39.887</c:v>
                </c:pt>
                <c:pt idx="953">
                  <c:v>39.877199999999995</c:v>
                </c:pt>
                <c:pt idx="954">
                  <c:v>39.8675</c:v>
                </c:pt>
                <c:pt idx="955">
                  <c:v>39.857700000000001</c:v>
                </c:pt>
                <c:pt idx="956">
                  <c:v>39.847999999999949</c:v>
                </c:pt>
                <c:pt idx="957">
                  <c:v>39.838299999999947</c:v>
                </c:pt>
                <c:pt idx="958">
                  <c:v>39.828600000000002</c:v>
                </c:pt>
                <c:pt idx="959">
                  <c:v>39.819000000000003</c:v>
                </c:pt>
                <c:pt idx="960">
                  <c:v>39.8093</c:v>
                </c:pt>
                <c:pt idx="961">
                  <c:v>39.799700000000001</c:v>
                </c:pt>
                <c:pt idx="962">
                  <c:v>39.790100000000002</c:v>
                </c:pt>
                <c:pt idx="963">
                  <c:v>39.7806</c:v>
                </c:pt>
                <c:pt idx="964">
                  <c:v>39.771000000000001</c:v>
                </c:pt>
                <c:pt idx="965">
                  <c:v>39.761499999999948</c:v>
                </c:pt>
                <c:pt idx="966">
                  <c:v>39.751999999999995</c:v>
                </c:pt>
                <c:pt idx="967">
                  <c:v>39.7425</c:v>
                </c:pt>
                <c:pt idx="968">
                  <c:v>39.732999999999954</c:v>
                </c:pt>
                <c:pt idx="969">
                  <c:v>39.723599999999948</c:v>
                </c:pt>
                <c:pt idx="970">
                  <c:v>39.714100000000002</c:v>
                </c:pt>
                <c:pt idx="971">
                  <c:v>39.704699999999995</c:v>
                </c:pt>
                <c:pt idx="972">
                  <c:v>39.695300000000003</c:v>
                </c:pt>
                <c:pt idx="973">
                  <c:v>39.685899999999954</c:v>
                </c:pt>
                <c:pt idx="974">
                  <c:v>39.676600000000001</c:v>
                </c:pt>
                <c:pt idx="975">
                  <c:v>39.667299999999948</c:v>
                </c:pt>
                <c:pt idx="976">
                  <c:v>39.658000000000001</c:v>
                </c:pt>
                <c:pt idx="977">
                  <c:v>39.648699999999998</c:v>
                </c:pt>
                <c:pt idx="978">
                  <c:v>39.639400000000002</c:v>
                </c:pt>
                <c:pt idx="979">
                  <c:v>39.630099999999949</c:v>
                </c:pt>
                <c:pt idx="980">
                  <c:v>39.620899999999949</c:v>
                </c:pt>
                <c:pt idx="981">
                  <c:v>39.611699999999999</c:v>
                </c:pt>
                <c:pt idx="982">
                  <c:v>39.602499999999999</c:v>
                </c:pt>
                <c:pt idx="983">
                  <c:v>39.593299999999999</c:v>
                </c:pt>
                <c:pt idx="984">
                  <c:v>39.584200000000003</c:v>
                </c:pt>
                <c:pt idx="985">
                  <c:v>39.575000000000003</c:v>
                </c:pt>
                <c:pt idx="986">
                  <c:v>39.565899999999999</c:v>
                </c:pt>
                <c:pt idx="987">
                  <c:v>39.556799999999996</c:v>
                </c:pt>
                <c:pt idx="988">
                  <c:v>39.547699999999999</c:v>
                </c:pt>
                <c:pt idx="989">
                  <c:v>39.538699999999999</c:v>
                </c:pt>
                <c:pt idx="990">
                  <c:v>39.529600000000002</c:v>
                </c:pt>
                <c:pt idx="991">
                  <c:v>39.520600000000002</c:v>
                </c:pt>
                <c:pt idx="992">
                  <c:v>39.511600000000001</c:v>
                </c:pt>
                <c:pt idx="993">
                  <c:v>39.502600000000001</c:v>
                </c:pt>
                <c:pt idx="994">
                  <c:v>39.493600000000001</c:v>
                </c:pt>
                <c:pt idx="995">
                  <c:v>39.484699999999997</c:v>
                </c:pt>
                <c:pt idx="996">
                  <c:v>39.4758</c:v>
                </c:pt>
                <c:pt idx="997">
                  <c:v>39.466799999999999</c:v>
                </c:pt>
                <c:pt idx="998">
                  <c:v>39.457999999999949</c:v>
                </c:pt>
                <c:pt idx="999">
                  <c:v>39.449100000000001</c:v>
                </c:pt>
                <c:pt idx="1000">
                  <c:v>39.440199999999948</c:v>
                </c:pt>
                <c:pt idx="1001">
                  <c:v>39.431399999999947</c:v>
                </c:pt>
                <c:pt idx="1002">
                  <c:v>39.422600000000003</c:v>
                </c:pt>
                <c:pt idx="1003">
                  <c:v>39.413800000000002</c:v>
                </c:pt>
                <c:pt idx="1004">
                  <c:v>39.405000000000001</c:v>
                </c:pt>
                <c:pt idx="1005">
                  <c:v>39.3962</c:v>
                </c:pt>
                <c:pt idx="1006">
                  <c:v>39.387500000000003</c:v>
                </c:pt>
                <c:pt idx="1007">
                  <c:v>39.378700000000002</c:v>
                </c:pt>
                <c:pt idx="1008">
                  <c:v>39.369999999999948</c:v>
                </c:pt>
                <c:pt idx="1009">
                  <c:v>39.3613</c:v>
                </c:pt>
                <c:pt idx="1010">
                  <c:v>39.352600000000002</c:v>
                </c:pt>
                <c:pt idx="1011">
                  <c:v>39.344000000000001</c:v>
                </c:pt>
                <c:pt idx="1012">
                  <c:v>39.335299999999954</c:v>
                </c:pt>
                <c:pt idx="1013">
                  <c:v>39.326700000000002</c:v>
                </c:pt>
                <c:pt idx="1014">
                  <c:v>39.318100000000001</c:v>
                </c:pt>
                <c:pt idx="1015">
                  <c:v>39.3095</c:v>
                </c:pt>
                <c:pt idx="1016">
                  <c:v>39.301000000000002</c:v>
                </c:pt>
                <c:pt idx="1017">
                  <c:v>39.292400000000001</c:v>
                </c:pt>
                <c:pt idx="1018">
                  <c:v>39.283899999999996</c:v>
                </c:pt>
                <c:pt idx="1019">
                  <c:v>39.275300000000001</c:v>
                </c:pt>
                <c:pt idx="1020">
                  <c:v>39.266799999999996</c:v>
                </c:pt>
                <c:pt idx="1021">
                  <c:v>39.258400000000002</c:v>
                </c:pt>
                <c:pt idx="1022">
                  <c:v>39.249899999999997</c:v>
                </c:pt>
                <c:pt idx="1023">
                  <c:v>39.241399999999999</c:v>
                </c:pt>
                <c:pt idx="1024">
                  <c:v>39.232999999999954</c:v>
                </c:pt>
                <c:pt idx="1025">
                  <c:v>39.224600000000002</c:v>
                </c:pt>
                <c:pt idx="1026">
                  <c:v>39.216200000000001</c:v>
                </c:pt>
                <c:pt idx="1027">
                  <c:v>39.207799999999949</c:v>
                </c:pt>
                <c:pt idx="1028">
                  <c:v>39.199399999999947</c:v>
                </c:pt>
                <c:pt idx="1029">
                  <c:v>39.191099999999949</c:v>
                </c:pt>
                <c:pt idx="1030">
                  <c:v>39.1828</c:v>
                </c:pt>
                <c:pt idx="1031">
                  <c:v>39.174499999999995</c:v>
                </c:pt>
                <c:pt idx="1032">
                  <c:v>39.166199999999996</c:v>
                </c:pt>
                <c:pt idx="1033">
                  <c:v>39.157899999999998</c:v>
                </c:pt>
                <c:pt idx="1034">
                  <c:v>39.1496</c:v>
                </c:pt>
                <c:pt idx="1035">
                  <c:v>39.141399999999997</c:v>
                </c:pt>
                <c:pt idx="1036">
                  <c:v>39.133099999999999</c:v>
                </c:pt>
                <c:pt idx="1037">
                  <c:v>39.124899999999997</c:v>
                </c:pt>
                <c:pt idx="1038">
                  <c:v>39.116700000000002</c:v>
                </c:pt>
                <c:pt idx="1039">
                  <c:v>39.108499999999999</c:v>
                </c:pt>
                <c:pt idx="1040">
                  <c:v>39.1004</c:v>
                </c:pt>
                <c:pt idx="1041">
                  <c:v>39.092199999999998</c:v>
                </c:pt>
                <c:pt idx="1042">
                  <c:v>39.084099999999999</c:v>
                </c:pt>
                <c:pt idx="1043">
                  <c:v>39.076000000000001</c:v>
                </c:pt>
                <c:pt idx="1044">
                  <c:v>39.067900000000002</c:v>
                </c:pt>
                <c:pt idx="1045">
                  <c:v>39.059800000000003</c:v>
                </c:pt>
                <c:pt idx="1046">
                  <c:v>39.051699999999954</c:v>
                </c:pt>
                <c:pt idx="1047">
                  <c:v>39.043599999999948</c:v>
                </c:pt>
                <c:pt idx="1048">
                  <c:v>39.035600000000002</c:v>
                </c:pt>
                <c:pt idx="1049">
                  <c:v>39.02759999999995</c:v>
                </c:pt>
                <c:pt idx="1050">
                  <c:v>39.019599999999947</c:v>
                </c:pt>
                <c:pt idx="1051">
                  <c:v>39.011600000000001</c:v>
                </c:pt>
                <c:pt idx="1052">
                  <c:v>39.003599999999949</c:v>
                </c:pt>
                <c:pt idx="1053">
                  <c:v>38.99569999999995</c:v>
                </c:pt>
                <c:pt idx="1054">
                  <c:v>38.987699999999947</c:v>
                </c:pt>
                <c:pt idx="1055">
                  <c:v>38.979799999999948</c:v>
                </c:pt>
                <c:pt idx="1056">
                  <c:v>38.971899999999948</c:v>
                </c:pt>
                <c:pt idx="1057">
                  <c:v>38.963999999999949</c:v>
                </c:pt>
                <c:pt idx="1058">
                  <c:v>38.956099999999999</c:v>
                </c:pt>
                <c:pt idx="1059">
                  <c:v>38.9482</c:v>
                </c:pt>
                <c:pt idx="1060">
                  <c:v>38.940399999999947</c:v>
                </c:pt>
                <c:pt idx="1061">
                  <c:v>38.932499999999948</c:v>
                </c:pt>
                <c:pt idx="1062">
                  <c:v>38.924700000000001</c:v>
                </c:pt>
                <c:pt idx="1063">
                  <c:v>38.916899999999949</c:v>
                </c:pt>
                <c:pt idx="1064">
                  <c:v>38.909099999999995</c:v>
                </c:pt>
                <c:pt idx="1065">
                  <c:v>38.901299999999999</c:v>
                </c:pt>
                <c:pt idx="1066">
                  <c:v>38.893599999999999</c:v>
                </c:pt>
                <c:pt idx="1067">
                  <c:v>38.885799999999996</c:v>
                </c:pt>
                <c:pt idx="1068">
                  <c:v>38.878099999999996</c:v>
                </c:pt>
                <c:pt idx="1069">
                  <c:v>38.870399999999947</c:v>
                </c:pt>
                <c:pt idx="1070">
                  <c:v>38.862699999999947</c:v>
                </c:pt>
                <c:pt idx="1071">
                  <c:v>38.854999999999947</c:v>
                </c:pt>
                <c:pt idx="1072">
                  <c:v>38.847299999999947</c:v>
                </c:pt>
                <c:pt idx="1073">
                  <c:v>38.839700000000001</c:v>
                </c:pt>
                <c:pt idx="1074">
                  <c:v>38.832099999999947</c:v>
                </c:pt>
                <c:pt idx="1075">
                  <c:v>38.824399999999947</c:v>
                </c:pt>
                <c:pt idx="1076">
                  <c:v>38.816800000000001</c:v>
                </c:pt>
                <c:pt idx="1077">
                  <c:v>38.809199999999947</c:v>
                </c:pt>
                <c:pt idx="1078">
                  <c:v>38.801600000000001</c:v>
                </c:pt>
                <c:pt idx="1079">
                  <c:v>38.7941</c:v>
                </c:pt>
                <c:pt idx="1080">
                  <c:v>38.786499999999954</c:v>
                </c:pt>
                <c:pt idx="1081">
                  <c:v>38.779000000000003</c:v>
                </c:pt>
                <c:pt idx="1082">
                  <c:v>38.771500000000003</c:v>
                </c:pt>
                <c:pt idx="1083">
                  <c:v>38.764000000000003</c:v>
                </c:pt>
                <c:pt idx="1084">
                  <c:v>38.756500000000003</c:v>
                </c:pt>
                <c:pt idx="1085">
                  <c:v>38.749000000000002</c:v>
                </c:pt>
                <c:pt idx="1086">
                  <c:v>38.741500000000002</c:v>
                </c:pt>
                <c:pt idx="1087">
                  <c:v>38.734099999999998</c:v>
                </c:pt>
                <c:pt idx="1088">
                  <c:v>38.726599999999998</c:v>
                </c:pt>
                <c:pt idx="1089">
                  <c:v>38.719200000000001</c:v>
                </c:pt>
                <c:pt idx="1090">
                  <c:v>38.711799999999997</c:v>
                </c:pt>
                <c:pt idx="1091">
                  <c:v>38.7044</c:v>
                </c:pt>
                <c:pt idx="1092">
                  <c:v>38.696999999999996</c:v>
                </c:pt>
                <c:pt idx="1093">
                  <c:v>38.689699999999995</c:v>
                </c:pt>
                <c:pt idx="1094">
                  <c:v>38.682299999999948</c:v>
                </c:pt>
                <c:pt idx="1095">
                  <c:v>38.674999999999947</c:v>
                </c:pt>
                <c:pt idx="1096">
                  <c:v>38.6676</c:v>
                </c:pt>
                <c:pt idx="1097">
                  <c:v>38.66029999999995</c:v>
                </c:pt>
                <c:pt idx="1098">
                  <c:v>38.652999999999949</c:v>
                </c:pt>
                <c:pt idx="1099">
                  <c:v>38.645699999999948</c:v>
                </c:pt>
                <c:pt idx="1100">
                  <c:v>38.638500000000001</c:v>
                </c:pt>
                <c:pt idx="1101">
                  <c:v>38.6312</c:v>
                </c:pt>
                <c:pt idx="1102">
                  <c:v>38.624000000000002</c:v>
                </c:pt>
                <c:pt idx="1103">
                  <c:v>38.616799999999998</c:v>
                </c:pt>
                <c:pt idx="1104">
                  <c:v>38.609499999999997</c:v>
                </c:pt>
                <c:pt idx="1105">
                  <c:v>38.6023</c:v>
                </c:pt>
                <c:pt idx="1106">
                  <c:v>38.595199999999998</c:v>
                </c:pt>
                <c:pt idx="1107">
                  <c:v>38.588000000000001</c:v>
                </c:pt>
                <c:pt idx="1108">
                  <c:v>38.580799999999996</c:v>
                </c:pt>
                <c:pt idx="1109">
                  <c:v>38.573700000000002</c:v>
                </c:pt>
                <c:pt idx="1110">
                  <c:v>38.566499999999948</c:v>
                </c:pt>
                <c:pt idx="1111">
                  <c:v>38.559399999999954</c:v>
                </c:pt>
                <c:pt idx="1112">
                  <c:v>38.552300000000002</c:v>
                </c:pt>
                <c:pt idx="1113">
                  <c:v>38.545200000000001</c:v>
                </c:pt>
                <c:pt idx="1114">
                  <c:v>38.5381</c:v>
                </c:pt>
                <c:pt idx="1115">
                  <c:v>38.531100000000002</c:v>
                </c:pt>
                <c:pt idx="1116">
                  <c:v>38.524000000000001</c:v>
                </c:pt>
                <c:pt idx="1117">
                  <c:v>38.516999999999996</c:v>
                </c:pt>
                <c:pt idx="1118">
                  <c:v>38.509899999999995</c:v>
                </c:pt>
                <c:pt idx="1119">
                  <c:v>38.502899999999947</c:v>
                </c:pt>
                <c:pt idx="1120">
                  <c:v>38.495899999999949</c:v>
                </c:pt>
                <c:pt idx="1121">
                  <c:v>38.488900000000001</c:v>
                </c:pt>
                <c:pt idx="1122">
                  <c:v>38.481999999999999</c:v>
                </c:pt>
                <c:pt idx="1123">
                  <c:v>38.475000000000001</c:v>
                </c:pt>
                <c:pt idx="1124">
                  <c:v>38.468000000000004</c:v>
                </c:pt>
                <c:pt idx="1125">
                  <c:v>38.461100000000002</c:v>
                </c:pt>
                <c:pt idx="1126">
                  <c:v>38.4542</c:v>
                </c:pt>
                <c:pt idx="1127">
                  <c:v>38.447299999999998</c:v>
                </c:pt>
                <c:pt idx="1128">
                  <c:v>38.440399999999947</c:v>
                </c:pt>
                <c:pt idx="1129">
                  <c:v>38.433500000000002</c:v>
                </c:pt>
                <c:pt idx="1130">
                  <c:v>38.426600000000001</c:v>
                </c:pt>
                <c:pt idx="1131">
                  <c:v>38.419800000000002</c:v>
                </c:pt>
                <c:pt idx="1132">
                  <c:v>38.4129</c:v>
                </c:pt>
                <c:pt idx="1133">
                  <c:v>38.406100000000002</c:v>
                </c:pt>
                <c:pt idx="1134">
                  <c:v>38.399299999999997</c:v>
                </c:pt>
                <c:pt idx="1135">
                  <c:v>38.392399999999995</c:v>
                </c:pt>
                <c:pt idx="1136">
                  <c:v>38.385599999999947</c:v>
                </c:pt>
                <c:pt idx="1137">
                  <c:v>38.378900000000002</c:v>
                </c:pt>
                <c:pt idx="1138">
                  <c:v>38.372100000000003</c:v>
                </c:pt>
                <c:pt idx="1139">
                  <c:v>38.365299999999955</c:v>
                </c:pt>
                <c:pt idx="1140">
                  <c:v>38.358600000000003</c:v>
                </c:pt>
                <c:pt idx="1141">
                  <c:v>38.351799999999997</c:v>
                </c:pt>
                <c:pt idx="1142">
                  <c:v>38.345100000000002</c:v>
                </c:pt>
                <c:pt idx="1143">
                  <c:v>38.3384</c:v>
                </c:pt>
                <c:pt idx="1144">
                  <c:v>38.331699999999948</c:v>
                </c:pt>
                <c:pt idx="1145">
                  <c:v>38.325000000000003</c:v>
                </c:pt>
                <c:pt idx="1146">
                  <c:v>38.318300000000001</c:v>
                </c:pt>
                <c:pt idx="1147">
                  <c:v>38.311700000000002</c:v>
                </c:pt>
                <c:pt idx="1148">
                  <c:v>38.305</c:v>
                </c:pt>
                <c:pt idx="1149">
                  <c:v>38.298400000000001</c:v>
                </c:pt>
                <c:pt idx="1150">
                  <c:v>38.291799999999995</c:v>
                </c:pt>
                <c:pt idx="1151">
                  <c:v>38.285200000000003</c:v>
                </c:pt>
                <c:pt idx="1152">
                  <c:v>38.278500000000001</c:v>
                </c:pt>
                <c:pt idx="1153">
                  <c:v>38.271999999999998</c:v>
                </c:pt>
                <c:pt idx="1154">
                  <c:v>38.2654</c:v>
                </c:pt>
                <c:pt idx="1155">
                  <c:v>38.258800000000001</c:v>
                </c:pt>
                <c:pt idx="1156">
                  <c:v>38.252299999999998</c:v>
                </c:pt>
                <c:pt idx="1157">
                  <c:v>38.24569999999995</c:v>
                </c:pt>
                <c:pt idx="1158">
                  <c:v>38.239199999999954</c:v>
                </c:pt>
                <c:pt idx="1159">
                  <c:v>38.232700000000001</c:v>
                </c:pt>
                <c:pt idx="1160">
                  <c:v>38.226199999999999</c:v>
                </c:pt>
                <c:pt idx="1161">
                  <c:v>38.219699999999996</c:v>
                </c:pt>
                <c:pt idx="1162">
                  <c:v>38.213200000000001</c:v>
                </c:pt>
                <c:pt idx="1163">
                  <c:v>38.206699999999948</c:v>
                </c:pt>
                <c:pt idx="1164">
                  <c:v>38.200200000000002</c:v>
                </c:pt>
                <c:pt idx="1165">
                  <c:v>38.193800000000003</c:v>
                </c:pt>
                <c:pt idx="1166">
                  <c:v>38.187399999999997</c:v>
                </c:pt>
                <c:pt idx="1167">
                  <c:v>38.180900000000001</c:v>
                </c:pt>
                <c:pt idx="1168">
                  <c:v>38.174499999999995</c:v>
                </c:pt>
                <c:pt idx="1169">
                  <c:v>38.168100000000003</c:v>
                </c:pt>
                <c:pt idx="1170">
                  <c:v>38.161700000000003</c:v>
                </c:pt>
                <c:pt idx="1171">
                  <c:v>38.155299999999954</c:v>
                </c:pt>
                <c:pt idx="1172">
                  <c:v>38.149000000000001</c:v>
                </c:pt>
                <c:pt idx="1173">
                  <c:v>38.142600000000002</c:v>
                </c:pt>
                <c:pt idx="1174">
                  <c:v>38.136299999999949</c:v>
                </c:pt>
                <c:pt idx="1175">
                  <c:v>38.129899999999999</c:v>
                </c:pt>
                <c:pt idx="1176">
                  <c:v>38.123600000000003</c:v>
                </c:pt>
                <c:pt idx="1177">
                  <c:v>38.1173</c:v>
                </c:pt>
                <c:pt idx="1178">
                  <c:v>38.110999999999997</c:v>
                </c:pt>
                <c:pt idx="1179">
                  <c:v>38.104700000000001</c:v>
                </c:pt>
                <c:pt idx="1180">
                  <c:v>38.098399999999948</c:v>
                </c:pt>
                <c:pt idx="1181">
                  <c:v>38.092100000000002</c:v>
                </c:pt>
                <c:pt idx="1182">
                  <c:v>38.085900000000002</c:v>
                </c:pt>
                <c:pt idx="1183">
                  <c:v>38.079599999999999</c:v>
                </c:pt>
                <c:pt idx="1184">
                  <c:v>38.073399999999999</c:v>
                </c:pt>
                <c:pt idx="1185">
                  <c:v>38.0672</c:v>
                </c:pt>
                <c:pt idx="1186">
                  <c:v>38.061</c:v>
                </c:pt>
                <c:pt idx="1187">
                  <c:v>38.0548</c:v>
                </c:pt>
                <c:pt idx="1188">
                  <c:v>38.0486</c:v>
                </c:pt>
                <c:pt idx="1189">
                  <c:v>38.042400000000001</c:v>
                </c:pt>
                <c:pt idx="1190">
                  <c:v>38.036200000000001</c:v>
                </c:pt>
                <c:pt idx="1191">
                  <c:v>38.030099999999955</c:v>
                </c:pt>
                <c:pt idx="1192">
                  <c:v>38.023899999999998</c:v>
                </c:pt>
                <c:pt idx="1193">
                  <c:v>38.017800000000001</c:v>
                </c:pt>
                <c:pt idx="1194">
                  <c:v>38.011699999999948</c:v>
                </c:pt>
                <c:pt idx="1195">
                  <c:v>38.005499999999955</c:v>
                </c:pt>
                <c:pt idx="1196">
                  <c:v>37.999400000000001</c:v>
                </c:pt>
                <c:pt idx="1197">
                  <c:v>37.993299999999998</c:v>
                </c:pt>
                <c:pt idx="1198">
                  <c:v>37.987200000000001</c:v>
                </c:pt>
                <c:pt idx="1199">
                  <c:v>37.981200000000001</c:v>
                </c:pt>
                <c:pt idx="1200">
                  <c:v>37.975099999999955</c:v>
                </c:pt>
                <c:pt idx="1201">
                  <c:v>37.969099999999997</c:v>
                </c:pt>
                <c:pt idx="1202">
                  <c:v>37.963000000000001</c:v>
                </c:pt>
                <c:pt idx="1203">
                  <c:v>37.957000000000001</c:v>
                </c:pt>
                <c:pt idx="1204">
                  <c:v>37.951000000000001</c:v>
                </c:pt>
                <c:pt idx="1205">
                  <c:v>37.945</c:v>
                </c:pt>
                <c:pt idx="1206">
                  <c:v>37.939</c:v>
                </c:pt>
                <c:pt idx="1207">
                  <c:v>37.933</c:v>
                </c:pt>
                <c:pt idx="1208">
                  <c:v>37.927</c:v>
                </c:pt>
                <c:pt idx="1209">
                  <c:v>37.920999999999999</c:v>
                </c:pt>
                <c:pt idx="1210">
                  <c:v>37.915100000000002</c:v>
                </c:pt>
                <c:pt idx="1211">
                  <c:v>37.909099999999995</c:v>
                </c:pt>
                <c:pt idx="1212">
                  <c:v>37.903199999999948</c:v>
                </c:pt>
                <c:pt idx="1213">
                  <c:v>37.897199999999998</c:v>
                </c:pt>
                <c:pt idx="1214">
                  <c:v>37.891300000000001</c:v>
                </c:pt>
                <c:pt idx="1215">
                  <c:v>37.885399999999947</c:v>
                </c:pt>
                <c:pt idx="1216">
                  <c:v>37.8795</c:v>
                </c:pt>
                <c:pt idx="1217">
                  <c:v>37.873600000000003</c:v>
                </c:pt>
                <c:pt idx="1218">
                  <c:v>37.867800000000003</c:v>
                </c:pt>
                <c:pt idx="1219">
                  <c:v>37.861899999999999</c:v>
                </c:pt>
                <c:pt idx="1220">
                  <c:v>37.856000000000002</c:v>
                </c:pt>
                <c:pt idx="1221">
                  <c:v>37.850200000000001</c:v>
                </c:pt>
                <c:pt idx="1222">
                  <c:v>37.8444</c:v>
                </c:pt>
                <c:pt idx="1223">
                  <c:v>37.838499999999996</c:v>
                </c:pt>
                <c:pt idx="1224">
                  <c:v>37.832700000000003</c:v>
                </c:pt>
                <c:pt idx="1225">
                  <c:v>37.826900000000002</c:v>
                </c:pt>
                <c:pt idx="1226">
                  <c:v>37.821100000000001</c:v>
                </c:pt>
                <c:pt idx="1227">
                  <c:v>37.815300000000001</c:v>
                </c:pt>
                <c:pt idx="1228">
                  <c:v>37.8095</c:v>
                </c:pt>
                <c:pt idx="1229">
                  <c:v>37.803800000000003</c:v>
                </c:pt>
                <c:pt idx="1230">
                  <c:v>37.798000000000002</c:v>
                </c:pt>
                <c:pt idx="1231">
                  <c:v>37.792299999999948</c:v>
                </c:pt>
                <c:pt idx="1232">
                  <c:v>37.786499999999954</c:v>
                </c:pt>
                <c:pt idx="1233">
                  <c:v>37.780799999999999</c:v>
                </c:pt>
                <c:pt idx="1234">
                  <c:v>37.775100000000002</c:v>
                </c:pt>
                <c:pt idx="1235">
                  <c:v>37.769399999999948</c:v>
                </c:pt>
                <c:pt idx="1236">
                  <c:v>37.7637</c:v>
                </c:pt>
                <c:pt idx="1237">
                  <c:v>37.758000000000003</c:v>
                </c:pt>
                <c:pt idx="1238">
                  <c:v>37.752299999999998</c:v>
                </c:pt>
                <c:pt idx="1239">
                  <c:v>37.746600000000001</c:v>
                </c:pt>
                <c:pt idx="1240">
                  <c:v>37.741</c:v>
                </c:pt>
                <c:pt idx="1241">
                  <c:v>37.735300000000002</c:v>
                </c:pt>
                <c:pt idx="1242">
                  <c:v>37.729700000000001</c:v>
                </c:pt>
                <c:pt idx="1243">
                  <c:v>37.723999999999954</c:v>
                </c:pt>
                <c:pt idx="1244">
                  <c:v>37.718400000000003</c:v>
                </c:pt>
                <c:pt idx="1245">
                  <c:v>37.712800000000001</c:v>
                </c:pt>
                <c:pt idx="1246">
                  <c:v>37.7072</c:v>
                </c:pt>
                <c:pt idx="1247">
                  <c:v>37.701599999999999</c:v>
                </c:pt>
                <c:pt idx="1248">
                  <c:v>37.695999999999998</c:v>
                </c:pt>
                <c:pt idx="1249">
                  <c:v>37.6905</c:v>
                </c:pt>
                <c:pt idx="1250">
                  <c:v>37.684899999999999</c:v>
                </c:pt>
                <c:pt idx="1251">
                  <c:v>37.679299999999998</c:v>
                </c:pt>
                <c:pt idx="1252">
                  <c:v>37.6738</c:v>
                </c:pt>
                <c:pt idx="1253">
                  <c:v>37.668199999999949</c:v>
                </c:pt>
                <c:pt idx="1254">
                  <c:v>37.662700000000001</c:v>
                </c:pt>
                <c:pt idx="1255">
                  <c:v>37.657199999999996</c:v>
                </c:pt>
                <c:pt idx="1256">
                  <c:v>37.651699999999948</c:v>
                </c:pt>
                <c:pt idx="1257">
                  <c:v>37.6462</c:v>
                </c:pt>
                <c:pt idx="1258">
                  <c:v>37.640700000000002</c:v>
                </c:pt>
                <c:pt idx="1259">
                  <c:v>37.635199999999948</c:v>
                </c:pt>
                <c:pt idx="1260">
                  <c:v>37.6297</c:v>
                </c:pt>
                <c:pt idx="1261">
                  <c:v>37.624299999999998</c:v>
                </c:pt>
                <c:pt idx="1262">
                  <c:v>37.6188</c:v>
                </c:pt>
                <c:pt idx="1263">
                  <c:v>37.613399999999949</c:v>
                </c:pt>
                <c:pt idx="1264">
                  <c:v>37.607900000000001</c:v>
                </c:pt>
                <c:pt idx="1265">
                  <c:v>37.602499999999999</c:v>
                </c:pt>
                <c:pt idx="1266">
                  <c:v>37.597099999999948</c:v>
                </c:pt>
                <c:pt idx="1267">
                  <c:v>37.591700000000003</c:v>
                </c:pt>
                <c:pt idx="1268">
                  <c:v>37.586300000000001</c:v>
                </c:pt>
                <c:pt idx="1269">
                  <c:v>37.5809</c:v>
                </c:pt>
                <c:pt idx="1270">
                  <c:v>37.575499999999948</c:v>
                </c:pt>
                <c:pt idx="1271">
                  <c:v>37.570099999999954</c:v>
                </c:pt>
                <c:pt idx="1272">
                  <c:v>37.564699999999995</c:v>
                </c:pt>
                <c:pt idx="1273">
                  <c:v>37.559399999999954</c:v>
                </c:pt>
                <c:pt idx="1274">
                  <c:v>37.554000000000002</c:v>
                </c:pt>
                <c:pt idx="1275">
                  <c:v>37.548699999999997</c:v>
                </c:pt>
                <c:pt idx="1276">
                  <c:v>37.543399999999949</c:v>
                </c:pt>
                <c:pt idx="1277">
                  <c:v>37.537999999999954</c:v>
                </c:pt>
                <c:pt idx="1278">
                  <c:v>37.532699999999998</c:v>
                </c:pt>
                <c:pt idx="1279">
                  <c:v>37.5274</c:v>
                </c:pt>
                <c:pt idx="1280">
                  <c:v>37.522100000000002</c:v>
                </c:pt>
                <c:pt idx="1281">
                  <c:v>37.516799999999996</c:v>
                </c:pt>
                <c:pt idx="1282">
                  <c:v>37.511600000000001</c:v>
                </c:pt>
                <c:pt idx="1283">
                  <c:v>37.506300000000003</c:v>
                </c:pt>
                <c:pt idx="1284">
                  <c:v>37.500999999999998</c:v>
                </c:pt>
                <c:pt idx="1285">
                  <c:v>37.495800000000003</c:v>
                </c:pt>
                <c:pt idx="1286">
                  <c:v>37.490499999999955</c:v>
                </c:pt>
                <c:pt idx="1287">
                  <c:v>37.485300000000002</c:v>
                </c:pt>
                <c:pt idx="1288">
                  <c:v>37.4801</c:v>
                </c:pt>
                <c:pt idx="1289">
                  <c:v>37.474800000000002</c:v>
                </c:pt>
                <c:pt idx="1290">
                  <c:v>37.4696</c:v>
                </c:pt>
                <c:pt idx="1291">
                  <c:v>37.464399999999948</c:v>
                </c:pt>
                <c:pt idx="1292">
                  <c:v>37.459200000000003</c:v>
                </c:pt>
                <c:pt idx="1293">
                  <c:v>37.454099999999997</c:v>
                </c:pt>
                <c:pt idx="1294">
                  <c:v>37.448900000000002</c:v>
                </c:pt>
                <c:pt idx="1295">
                  <c:v>37.4437</c:v>
                </c:pt>
                <c:pt idx="1296">
                  <c:v>37.438600000000001</c:v>
                </c:pt>
                <c:pt idx="1297">
                  <c:v>37.433399999999949</c:v>
                </c:pt>
                <c:pt idx="1298">
                  <c:v>37.4283</c:v>
                </c:pt>
                <c:pt idx="1299">
                  <c:v>37.423099999999998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=0.1'!$K$1</c:f>
              <c:strCache>
                <c:ptCount val="1"/>
                <c:pt idx="0">
                  <c:v>OD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=0.1'!$K$2:$K$1301</c:f>
              <c:numCache>
                <c:formatCode>0.0</c:formatCode>
                <c:ptCount val="1300"/>
                <c:pt idx="0">
                  <c:v>75.077200000000005</c:v>
                </c:pt>
                <c:pt idx="1">
                  <c:v>74.949799999999996</c:v>
                </c:pt>
                <c:pt idx="2">
                  <c:v>74.823400000000007</c:v>
                </c:pt>
                <c:pt idx="3">
                  <c:v>74.69789999999999</c:v>
                </c:pt>
                <c:pt idx="4">
                  <c:v>74.573300000000003</c:v>
                </c:pt>
                <c:pt idx="5">
                  <c:v>74.449600000000004</c:v>
                </c:pt>
                <c:pt idx="6">
                  <c:v>74.326800000000006</c:v>
                </c:pt>
                <c:pt idx="7">
                  <c:v>74.204799999999992</c:v>
                </c:pt>
                <c:pt idx="8">
                  <c:v>74.08369999999934</c:v>
                </c:pt>
                <c:pt idx="9">
                  <c:v>73.963399999999339</c:v>
                </c:pt>
                <c:pt idx="10">
                  <c:v>73.84399999999934</c:v>
                </c:pt>
                <c:pt idx="11">
                  <c:v>73.725399999999993</c:v>
                </c:pt>
                <c:pt idx="12">
                  <c:v>73.60769999999934</c:v>
                </c:pt>
                <c:pt idx="13">
                  <c:v>73.490700000000004</c:v>
                </c:pt>
                <c:pt idx="14">
                  <c:v>73.374600000000001</c:v>
                </c:pt>
                <c:pt idx="15">
                  <c:v>73.259299999999342</c:v>
                </c:pt>
                <c:pt idx="16">
                  <c:v>73.144799999999989</c:v>
                </c:pt>
                <c:pt idx="17">
                  <c:v>73.031099999999341</c:v>
                </c:pt>
                <c:pt idx="18">
                  <c:v>72.918199999999999</c:v>
                </c:pt>
                <c:pt idx="19">
                  <c:v>72.805999999999997</c:v>
                </c:pt>
                <c:pt idx="20">
                  <c:v>72.69459999999934</c:v>
                </c:pt>
                <c:pt idx="21">
                  <c:v>72.584000000000003</c:v>
                </c:pt>
                <c:pt idx="22">
                  <c:v>72.474099999999993</c:v>
                </c:pt>
                <c:pt idx="23">
                  <c:v>72.364999999999995</c:v>
                </c:pt>
                <c:pt idx="24">
                  <c:v>72.256599999999992</c:v>
                </c:pt>
                <c:pt idx="25">
                  <c:v>72.148899999999998</c:v>
                </c:pt>
                <c:pt idx="26">
                  <c:v>72.042000000000002</c:v>
                </c:pt>
                <c:pt idx="27">
                  <c:v>71.9358</c:v>
                </c:pt>
                <c:pt idx="28">
                  <c:v>71.83029999999934</c:v>
                </c:pt>
                <c:pt idx="29">
                  <c:v>71.725499999999343</c:v>
                </c:pt>
                <c:pt idx="30">
                  <c:v>71.621499999999997</c:v>
                </c:pt>
                <c:pt idx="31">
                  <c:v>71.518100000000004</c:v>
                </c:pt>
                <c:pt idx="32">
                  <c:v>71.415399999999991</c:v>
                </c:pt>
                <c:pt idx="33">
                  <c:v>71.313400000000001</c:v>
                </c:pt>
                <c:pt idx="34">
                  <c:v>71.211999999999989</c:v>
                </c:pt>
                <c:pt idx="35">
                  <c:v>71.1113</c:v>
                </c:pt>
                <c:pt idx="36">
                  <c:v>71.011299999999991</c:v>
                </c:pt>
                <c:pt idx="37">
                  <c:v>70.911999999999992</c:v>
                </c:pt>
                <c:pt idx="38">
                  <c:v>70.813299999999344</c:v>
                </c:pt>
                <c:pt idx="39">
                  <c:v>70.715199999999342</c:v>
                </c:pt>
                <c:pt idx="40">
                  <c:v>70.617800000000003</c:v>
                </c:pt>
                <c:pt idx="41">
                  <c:v>70.521000000000001</c:v>
                </c:pt>
                <c:pt idx="42">
                  <c:v>70.42489999999934</c:v>
                </c:pt>
                <c:pt idx="43">
                  <c:v>70.329399999999993</c:v>
                </c:pt>
                <c:pt idx="44">
                  <c:v>70.234499999999997</c:v>
                </c:pt>
                <c:pt idx="45">
                  <c:v>70.140199999999339</c:v>
                </c:pt>
                <c:pt idx="46">
                  <c:v>70.046499999999341</c:v>
                </c:pt>
                <c:pt idx="47">
                  <c:v>69.953400000000002</c:v>
                </c:pt>
                <c:pt idx="48">
                  <c:v>69.860900000000001</c:v>
                </c:pt>
                <c:pt idx="49">
                  <c:v>69.769000000000005</c:v>
                </c:pt>
                <c:pt idx="50">
                  <c:v>69.677700000000002</c:v>
                </c:pt>
                <c:pt idx="51">
                  <c:v>69.586999999999989</c:v>
                </c:pt>
                <c:pt idx="52">
                  <c:v>69.49679999999934</c:v>
                </c:pt>
                <c:pt idx="53">
                  <c:v>69.407200000000003</c:v>
                </c:pt>
                <c:pt idx="54">
                  <c:v>69.31819999999999</c:v>
                </c:pt>
                <c:pt idx="55">
                  <c:v>69.229799999999997</c:v>
                </c:pt>
                <c:pt idx="56">
                  <c:v>69.141899999999993</c:v>
                </c:pt>
                <c:pt idx="57">
                  <c:v>69.05449999999999</c:v>
                </c:pt>
                <c:pt idx="58">
                  <c:v>68.96769999999934</c:v>
                </c:pt>
                <c:pt idx="59">
                  <c:v>68.881500000000003</c:v>
                </c:pt>
                <c:pt idx="60">
                  <c:v>68.7958</c:v>
                </c:pt>
                <c:pt idx="61">
                  <c:v>68.710599999999999</c:v>
                </c:pt>
                <c:pt idx="62">
                  <c:v>68.625900000000001</c:v>
                </c:pt>
                <c:pt idx="63">
                  <c:v>68.541799999999341</c:v>
                </c:pt>
                <c:pt idx="64">
                  <c:v>68.458199999999991</c:v>
                </c:pt>
                <c:pt idx="65">
                  <c:v>68.375099999999989</c:v>
                </c:pt>
                <c:pt idx="66">
                  <c:v>68.292500000000004</c:v>
                </c:pt>
                <c:pt idx="67">
                  <c:v>68.210499999999342</c:v>
                </c:pt>
                <c:pt idx="68">
                  <c:v>68.128899999999987</c:v>
                </c:pt>
                <c:pt idx="69">
                  <c:v>68.047799999999995</c:v>
                </c:pt>
                <c:pt idx="70">
                  <c:v>67.967200000000005</c:v>
                </c:pt>
                <c:pt idx="71">
                  <c:v>67.887100000000004</c:v>
                </c:pt>
                <c:pt idx="72">
                  <c:v>67.807500000000005</c:v>
                </c:pt>
                <c:pt idx="73">
                  <c:v>67.72839999999934</c:v>
                </c:pt>
                <c:pt idx="74">
                  <c:v>67.649799999999999</c:v>
                </c:pt>
                <c:pt idx="75">
                  <c:v>67.571600000000004</c:v>
                </c:pt>
                <c:pt idx="76">
                  <c:v>67.493899999999996</c:v>
                </c:pt>
                <c:pt idx="77">
                  <c:v>67.416699999999992</c:v>
                </c:pt>
                <c:pt idx="78">
                  <c:v>67.3399</c:v>
                </c:pt>
                <c:pt idx="79">
                  <c:v>67.263599999999343</c:v>
                </c:pt>
                <c:pt idx="80">
                  <c:v>67.187799999999996</c:v>
                </c:pt>
                <c:pt idx="81">
                  <c:v>67.11239999999934</c:v>
                </c:pt>
                <c:pt idx="82">
                  <c:v>67.037400000000005</c:v>
                </c:pt>
                <c:pt idx="83">
                  <c:v>66.962899999999991</c:v>
                </c:pt>
                <c:pt idx="84">
                  <c:v>66.888800000000003</c:v>
                </c:pt>
                <c:pt idx="85">
                  <c:v>66.815200000000004</c:v>
                </c:pt>
                <c:pt idx="86">
                  <c:v>66.74199999999999</c:v>
                </c:pt>
                <c:pt idx="87">
                  <c:v>66.669199999999989</c:v>
                </c:pt>
                <c:pt idx="88">
                  <c:v>66.596900000000005</c:v>
                </c:pt>
                <c:pt idx="89">
                  <c:v>66.525000000000006</c:v>
                </c:pt>
                <c:pt idx="90">
                  <c:v>66.453499999999991</c:v>
                </c:pt>
                <c:pt idx="91">
                  <c:v>66.382400000000004</c:v>
                </c:pt>
                <c:pt idx="92">
                  <c:v>66.311699999999988</c:v>
                </c:pt>
                <c:pt idx="93">
                  <c:v>66.241500000000002</c:v>
                </c:pt>
                <c:pt idx="94">
                  <c:v>66.171599999999998</c:v>
                </c:pt>
                <c:pt idx="95">
                  <c:v>66.102199999999996</c:v>
                </c:pt>
                <c:pt idx="96">
                  <c:v>66.033199999999994</c:v>
                </c:pt>
                <c:pt idx="97">
                  <c:v>65.964500000000001</c:v>
                </c:pt>
                <c:pt idx="98">
                  <c:v>65.896299999999997</c:v>
                </c:pt>
                <c:pt idx="99">
                  <c:v>65.828400000000002</c:v>
                </c:pt>
                <c:pt idx="100">
                  <c:v>65.760900000000007</c:v>
                </c:pt>
                <c:pt idx="101">
                  <c:v>65.693799999999996</c:v>
                </c:pt>
                <c:pt idx="102">
                  <c:v>65.627099999999999</c:v>
                </c:pt>
                <c:pt idx="103">
                  <c:v>65.5608</c:v>
                </c:pt>
                <c:pt idx="104">
                  <c:v>65.494799999999998</c:v>
                </c:pt>
                <c:pt idx="105">
                  <c:v>65.429299999999998</c:v>
                </c:pt>
                <c:pt idx="106">
                  <c:v>65.364099999999993</c:v>
                </c:pt>
                <c:pt idx="107">
                  <c:v>65.299199999999999</c:v>
                </c:pt>
                <c:pt idx="108">
                  <c:v>65.234799999999993</c:v>
                </c:pt>
                <c:pt idx="109">
                  <c:v>65.170599999999922</c:v>
                </c:pt>
                <c:pt idx="110">
                  <c:v>65.106899999999996</c:v>
                </c:pt>
                <c:pt idx="111">
                  <c:v>65.043499999999995</c:v>
                </c:pt>
                <c:pt idx="112">
                  <c:v>64.980400000000003</c:v>
                </c:pt>
                <c:pt idx="113">
                  <c:v>64.9178</c:v>
                </c:pt>
                <c:pt idx="114">
                  <c:v>64.855400000000003</c:v>
                </c:pt>
                <c:pt idx="115">
                  <c:v>64.793400000000005</c:v>
                </c:pt>
                <c:pt idx="116">
                  <c:v>64.731800000000007</c:v>
                </c:pt>
                <c:pt idx="117">
                  <c:v>64.670400000000001</c:v>
                </c:pt>
                <c:pt idx="118">
                  <c:v>64.609499999999997</c:v>
                </c:pt>
                <c:pt idx="119">
                  <c:v>64.5488</c:v>
                </c:pt>
                <c:pt idx="120">
                  <c:v>64.488500000000002</c:v>
                </c:pt>
                <c:pt idx="121">
                  <c:v>64.4285</c:v>
                </c:pt>
                <c:pt idx="122">
                  <c:v>64.368899999999996</c:v>
                </c:pt>
                <c:pt idx="123">
                  <c:v>64.309600000000003</c:v>
                </c:pt>
                <c:pt idx="124">
                  <c:v>64.250600000000006</c:v>
                </c:pt>
                <c:pt idx="125">
                  <c:v>64.191900000000004</c:v>
                </c:pt>
                <c:pt idx="126">
                  <c:v>64.133499999999998</c:v>
                </c:pt>
                <c:pt idx="127">
                  <c:v>64.075500000000005</c:v>
                </c:pt>
                <c:pt idx="128">
                  <c:v>64.017799999999923</c:v>
                </c:pt>
                <c:pt idx="129">
                  <c:v>63.960300000000004</c:v>
                </c:pt>
                <c:pt idx="130">
                  <c:v>63.903199999999998</c:v>
                </c:pt>
                <c:pt idx="131">
                  <c:v>63.846399999999996</c:v>
                </c:pt>
                <c:pt idx="132">
                  <c:v>63.789900000000003</c:v>
                </c:pt>
                <c:pt idx="133">
                  <c:v>63.733699999999999</c:v>
                </c:pt>
                <c:pt idx="134">
                  <c:v>63.677799999999998</c:v>
                </c:pt>
                <c:pt idx="135">
                  <c:v>63.622199999999999</c:v>
                </c:pt>
                <c:pt idx="136">
                  <c:v>63.566899999999997</c:v>
                </c:pt>
                <c:pt idx="137">
                  <c:v>63.511899999999997</c:v>
                </c:pt>
                <c:pt idx="138">
                  <c:v>63.4572</c:v>
                </c:pt>
                <c:pt idx="139">
                  <c:v>63.402799999999999</c:v>
                </c:pt>
                <c:pt idx="140">
                  <c:v>63.348599999999934</c:v>
                </c:pt>
                <c:pt idx="141">
                  <c:v>63.294799999999995</c:v>
                </c:pt>
                <c:pt idx="142">
                  <c:v>63.241199999999999</c:v>
                </c:pt>
                <c:pt idx="143">
                  <c:v>63.187899999999999</c:v>
                </c:pt>
                <c:pt idx="144">
                  <c:v>63.134900000000002</c:v>
                </c:pt>
                <c:pt idx="145">
                  <c:v>63.0822</c:v>
                </c:pt>
                <c:pt idx="146">
                  <c:v>63.029699999999998</c:v>
                </c:pt>
                <c:pt idx="147">
                  <c:v>62.977499999999999</c:v>
                </c:pt>
                <c:pt idx="148">
                  <c:v>62.925600000000003</c:v>
                </c:pt>
                <c:pt idx="149">
                  <c:v>62.874000000000002</c:v>
                </c:pt>
                <c:pt idx="150">
                  <c:v>62.822599999999994</c:v>
                </c:pt>
                <c:pt idx="151">
                  <c:v>62.771500000000003</c:v>
                </c:pt>
                <c:pt idx="152">
                  <c:v>62.720599999999997</c:v>
                </c:pt>
                <c:pt idx="153">
                  <c:v>62.67</c:v>
                </c:pt>
                <c:pt idx="154">
                  <c:v>62.619700000000002</c:v>
                </c:pt>
                <c:pt idx="155">
                  <c:v>62.569600000000001</c:v>
                </c:pt>
                <c:pt idx="156">
                  <c:v>62.519799999999996</c:v>
                </c:pt>
                <c:pt idx="157">
                  <c:v>62.470300000000002</c:v>
                </c:pt>
                <c:pt idx="158">
                  <c:v>62.420900000000003</c:v>
                </c:pt>
                <c:pt idx="159">
                  <c:v>62.371899999999997</c:v>
                </c:pt>
                <c:pt idx="160">
                  <c:v>62.323100000000004</c:v>
                </c:pt>
                <c:pt idx="161">
                  <c:v>62.274499999999996</c:v>
                </c:pt>
                <c:pt idx="162">
                  <c:v>62.226199999999999</c:v>
                </c:pt>
                <c:pt idx="163">
                  <c:v>62.178100000000001</c:v>
                </c:pt>
                <c:pt idx="164">
                  <c:v>62.130299999999998</c:v>
                </c:pt>
                <c:pt idx="165">
                  <c:v>62.082700000000003</c:v>
                </c:pt>
                <c:pt idx="166">
                  <c:v>62.035399999999996</c:v>
                </c:pt>
                <c:pt idx="167">
                  <c:v>61.988300000000002</c:v>
                </c:pt>
                <c:pt idx="168">
                  <c:v>61.941399999999994</c:v>
                </c:pt>
                <c:pt idx="169">
                  <c:v>61.894799999999996</c:v>
                </c:pt>
                <c:pt idx="170">
                  <c:v>61.848399999999998</c:v>
                </c:pt>
                <c:pt idx="171">
                  <c:v>61.802199999999999</c:v>
                </c:pt>
                <c:pt idx="172">
                  <c:v>61.756299999999996</c:v>
                </c:pt>
                <c:pt idx="173">
                  <c:v>61.710500000000003</c:v>
                </c:pt>
                <c:pt idx="174">
                  <c:v>61.664999999999999</c:v>
                </c:pt>
                <c:pt idx="175">
                  <c:v>61.619799999999998</c:v>
                </c:pt>
                <c:pt idx="176">
                  <c:v>61.5747</c:v>
                </c:pt>
                <c:pt idx="177">
                  <c:v>61.529900000000005</c:v>
                </c:pt>
                <c:pt idx="178">
                  <c:v>61.485300000000002</c:v>
                </c:pt>
                <c:pt idx="179">
                  <c:v>61.440899999999999</c:v>
                </c:pt>
                <c:pt idx="180">
                  <c:v>61.396800000000006</c:v>
                </c:pt>
                <c:pt idx="181">
                  <c:v>61.352800000000002</c:v>
                </c:pt>
                <c:pt idx="182">
                  <c:v>61.309100000000001</c:v>
                </c:pt>
                <c:pt idx="183">
                  <c:v>61.265599999999999</c:v>
                </c:pt>
                <c:pt idx="184">
                  <c:v>61.222299999999997</c:v>
                </c:pt>
                <c:pt idx="185">
                  <c:v>61.179199999999994</c:v>
                </c:pt>
                <c:pt idx="186">
                  <c:v>61.136299999999999</c:v>
                </c:pt>
                <c:pt idx="187">
                  <c:v>61.093600000000009</c:v>
                </c:pt>
                <c:pt idx="188">
                  <c:v>61.051099999999934</c:v>
                </c:pt>
                <c:pt idx="189">
                  <c:v>61.008899999999997</c:v>
                </c:pt>
                <c:pt idx="190">
                  <c:v>60.966800000000006</c:v>
                </c:pt>
                <c:pt idx="191">
                  <c:v>60.924900000000001</c:v>
                </c:pt>
                <c:pt idx="192">
                  <c:v>60.883299999999934</c:v>
                </c:pt>
                <c:pt idx="193">
                  <c:v>60.841800000000006</c:v>
                </c:pt>
                <c:pt idx="194">
                  <c:v>60.800500000000007</c:v>
                </c:pt>
                <c:pt idx="195">
                  <c:v>60.759499999999996</c:v>
                </c:pt>
                <c:pt idx="196">
                  <c:v>60.718600000000009</c:v>
                </c:pt>
                <c:pt idx="197">
                  <c:v>60.677899999999994</c:v>
                </c:pt>
                <c:pt idx="198">
                  <c:v>60.637400000000007</c:v>
                </c:pt>
                <c:pt idx="199">
                  <c:v>60.597100000000005</c:v>
                </c:pt>
                <c:pt idx="200">
                  <c:v>60.556999999999995</c:v>
                </c:pt>
                <c:pt idx="201">
                  <c:v>60.517100000000006</c:v>
                </c:pt>
                <c:pt idx="202">
                  <c:v>60.477400000000003</c:v>
                </c:pt>
                <c:pt idx="203">
                  <c:v>60.437800000000003</c:v>
                </c:pt>
                <c:pt idx="204">
                  <c:v>60.398499999999999</c:v>
                </c:pt>
                <c:pt idx="205">
                  <c:v>60.359300000000005</c:v>
                </c:pt>
                <c:pt idx="206">
                  <c:v>60.320300000000003</c:v>
                </c:pt>
                <c:pt idx="207">
                  <c:v>60.281500000000001</c:v>
                </c:pt>
                <c:pt idx="208">
                  <c:v>60.242899999999999</c:v>
                </c:pt>
                <c:pt idx="209">
                  <c:v>60.204499999999996</c:v>
                </c:pt>
                <c:pt idx="210">
                  <c:v>60.166200000000003</c:v>
                </c:pt>
                <c:pt idx="211">
                  <c:v>60.128100000000003</c:v>
                </c:pt>
                <c:pt idx="212">
                  <c:v>60.090200000000003</c:v>
                </c:pt>
                <c:pt idx="213">
                  <c:v>60.052500000000002</c:v>
                </c:pt>
                <c:pt idx="214">
                  <c:v>60.014899999999933</c:v>
                </c:pt>
                <c:pt idx="215">
                  <c:v>59.977499999999999</c:v>
                </c:pt>
                <c:pt idx="216">
                  <c:v>59.940300000000001</c:v>
                </c:pt>
                <c:pt idx="217">
                  <c:v>59.903300000000009</c:v>
                </c:pt>
                <c:pt idx="218">
                  <c:v>59.866399999999992</c:v>
                </c:pt>
                <c:pt idx="219">
                  <c:v>59.829700000000003</c:v>
                </c:pt>
                <c:pt idx="220">
                  <c:v>59.793100000000003</c:v>
                </c:pt>
                <c:pt idx="221">
                  <c:v>59.756800000000005</c:v>
                </c:pt>
                <c:pt idx="222">
                  <c:v>59.720599999999997</c:v>
                </c:pt>
                <c:pt idx="223">
                  <c:v>59.684499999999993</c:v>
                </c:pt>
                <c:pt idx="224">
                  <c:v>59.648600000000009</c:v>
                </c:pt>
                <c:pt idx="225">
                  <c:v>59.612899999999996</c:v>
                </c:pt>
                <c:pt idx="226">
                  <c:v>59.577399999999933</c:v>
                </c:pt>
                <c:pt idx="227">
                  <c:v>59.541999999999994</c:v>
                </c:pt>
                <c:pt idx="228">
                  <c:v>59.506699999999995</c:v>
                </c:pt>
                <c:pt idx="229">
                  <c:v>59.471699999999991</c:v>
                </c:pt>
                <c:pt idx="230">
                  <c:v>59.436699999999995</c:v>
                </c:pt>
                <c:pt idx="231">
                  <c:v>59.401999999999994</c:v>
                </c:pt>
                <c:pt idx="232">
                  <c:v>59.367400000000004</c:v>
                </c:pt>
                <c:pt idx="233">
                  <c:v>59.332899999999995</c:v>
                </c:pt>
                <c:pt idx="234">
                  <c:v>59.298600000000008</c:v>
                </c:pt>
                <c:pt idx="235">
                  <c:v>59.264499999999998</c:v>
                </c:pt>
                <c:pt idx="236">
                  <c:v>59.230500000000006</c:v>
                </c:pt>
                <c:pt idx="237">
                  <c:v>59.196599999999997</c:v>
                </c:pt>
                <c:pt idx="238">
                  <c:v>59.162999999999933</c:v>
                </c:pt>
                <c:pt idx="239">
                  <c:v>59.129399999999997</c:v>
                </c:pt>
                <c:pt idx="240">
                  <c:v>59.095999999999997</c:v>
                </c:pt>
                <c:pt idx="241">
                  <c:v>59.062800000000003</c:v>
                </c:pt>
                <c:pt idx="242">
                  <c:v>59.029699999999998</c:v>
                </c:pt>
                <c:pt idx="243">
                  <c:v>58.996699999999997</c:v>
                </c:pt>
                <c:pt idx="244">
                  <c:v>58.963899999999995</c:v>
                </c:pt>
                <c:pt idx="245">
                  <c:v>58.931200000000004</c:v>
                </c:pt>
                <c:pt idx="246">
                  <c:v>58.898700000000005</c:v>
                </c:pt>
                <c:pt idx="247">
                  <c:v>58.866299999999995</c:v>
                </c:pt>
                <c:pt idx="248">
                  <c:v>58.834099999999999</c:v>
                </c:pt>
                <c:pt idx="249">
                  <c:v>58.801999999999992</c:v>
                </c:pt>
                <c:pt idx="250">
                  <c:v>58.77</c:v>
                </c:pt>
                <c:pt idx="251">
                  <c:v>58.738199999999999</c:v>
                </c:pt>
                <c:pt idx="252">
                  <c:v>58.706500000000005</c:v>
                </c:pt>
                <c:pt idx="253">
                  <c:v>58.674999999999997</c:v>
                </c:pt>
                <c:pt idx="254">
                  <c:v>58.643599999999935</c:v>
                </c:pt>
                <c:pt idx="255">
                  <c:v>58.612299999999998</c:v>
                </c:pt>
                <c:pt idx="256">
                  <c:v>58.581200000000003</c:v>
                </c:pt>
                <c:pt idx="257">
                  <c:v>58.550099999999993</c:v>
                </c:pt>
                <c:pt idx="258">
                  <c:v>58.519300000000001</c:v>
                </c:pt>
                <c:pt idx="259">
                  <c:v>58.488499999999995</c:v>
                </c:pt>
                <c:pt idx="260">
                  <c:v>58.457899999999995</c:v>
                </c:pt>
                <c:pt idx="261">
                  <c:v>58.427400000000006</c:v>
                </c:pt>
                <c:pt idx="262">
                  <c:v>58.397100000000002</c:v>
                </c:pt>
                <c:pt idx="263">
                  <c:v>58.366900000000001</c:v>
                </c:pt>
                <c:pt idx="264">
                  <c:v>58.336799999999933</c:v>
                </c:pt>
                <c:pt idx="265">
                  <c:v>58.306800000000003</c:v>
                </c:pt>
                <c:pt idx="266">
                  <c:v>58.276999999999994</c:v>
                </c:pt>
                <c:pt idx="267">
                  <c:v>58.247299999999996</c:v>
                </c:pt>
                <c:pt idx="268">
                  <c:v>58.217700000000008</c:v>
                </c:pt>
                <c:pt idx="269">
                  <c:v>58.188199999999995</c:v>
                </c:pt>
                <c:pt idx="270">
                  <c:v>58.158899999999996</c:v>
                </c:pt>
                <c:pt idx="271">
                  <c:v>58.1297</c:v>
                </c:pt>
                <c:pt idx="272">
                  <c:v>58.1006</c:v>
                </c:pt>
                <c:pt idx="273">
                  <c:v>58.071599999999997</c:v>
                </c:pt>
                <c:pt idx="274">
                  <c:v>58.0428</c:v>
                </c:pt>
                <c:pt idx="275">
                  <c:v>58.014099999999999</c:v>
                </c:pt>
                <c:pt idx="276">
                  <c:v>57.985500000000002</c:v>
                </c:pt>
                <c:pt idx="277">
                  <c:v>57.956999999999994</c:v>
                </c:pt>
                <c:pt idx="278">
                  <c:v>57.928600000000003</c:v>
                </c:pt>
                <c:pt idx="279">
                  <c:v>57.900300000000001</c:v>
                </c:pt>
                <c:pt idx="280">
                  <c:v>57.872199999999999</c:v>
                </c:pt>
                <c:pt idx="281">
                  <c:v>57.844199999999994</c:v>
                </c:pt>
                <c:pt idx="282">
                  <c:v>57.816299999999998</c:v>
                </c:pt>
                <c:pt idx="283">
                  <c:v>57.788499999999999</c:v>
                </c:pt>
                <c:pt idx="284">
                  <c:v>57.760800000000003</c:v>
                </c:pt>
                <c:pt idx="285">
                  <c:v>57.733300000000007</c:v>
                </c:pt>
                <c:pt idx="286">
                  <c:v>57.705800000000004</c:v>
                </c:pt>
                <c:pt idx="287">
                  <c:v>57.6785</c:v>
                </c:pt>
                <c:pt idx="288">
                  <c:v>57.651299999999999</c:v>
                </c:pt>
                <c:pt idx="289">
                  <c:v>57.624199999999995</c:v>
                </c:pt>
                <c:pt idx="290">
                  <c:v>57.597200000000001</c:v>
                </c:pt>
                <c:pt idx="291">
                  <c:v>57.570300000000003</c:v>
                </c:pt>
                <c:pt idx="292">
                  <c:v>57.543499999999995</c:v>
                </c:pt>
                <c:pt idx="293">
                  <c:v>57.516800000000003</c:v>
                </c:pt>
                <c:pt idx="294">
                  <c:v>57.490299999999998</c:v>
                </c:pt>
                <c:pt idx="295">
                  <c:v>57.463799999999999</c:v>
                </c:pt>
                <c:pt idx="296">
                  <c:v>57.4375</c:v>
                </c:pt>
                <c:pt idx="297">
                  <c:v>57.411200000000001</c:v>
                </c:pt>
                <c:pt idx="298">
                  <c:v>57.385099999999994</c:v>
                </c:pt>
                <c:pt idx="299">
                  <c:v>57.359099999999998</c:v>
                </c:pt>
                <c:pt idx="300">
                  <c:v>57.333199999999998</c:v>
                </c:pt>
                <c:pt idx="301">
                  <c:v>57.307299999999998</c:v>
                </c:pt>
                <c:pt idx="302">
                  <c:v>57.281599999999997</c:v>
                </c:pt>
                <c:pt idx="303">
                  <c:v>57.256</c:v>
                </c:pt>
                <c:pt idx="304">
                  <c:v>57.230500000000006</c:v>
                </c:pt>
                <c:pt idx="305">
                  <c:v>57.205099999999995</c:v>
                </c:pt>
                <c:pt idx="306">
                  <c:v>57.179799999999993</c:v>
                </c:pt>
                <c:pt idx="307">
                  <c:v>57.154600000000002</c:v>
                </c:pt>
                <c:pt idx="308">
                  <c:v>57.129499999999993</c:v>
                </c:pt>
                <c:pt idx="309">
                  <c:v>57.104499999999994</c:v>
                </c:pt>
                <c:pt idx="310">
                  <c:v>57.079600000000006</c:v>
                </c:pt>
                <c:pt idx="311">
                  <c:v>57.054699999999997</c:v>
                </c:pt>
                <c:pt idx="312">
                  <c:v>57.03</c:v>
                </c:pt>
                <c:pt idx="313">
                  <c:v>57.005399999999995</c:v>
                </c:pt>
                <c:pt idx="314">
                  <c:v>56.980899999999998</c:v>
                </c:pt>
                <c:pt idx="315">
                  <c:v>56.956500000000005</c:v>
                </c:pt>
                <c:pt idx="316">
                  <c:v>56.932200000000002</c:v>
                </c:pt>
                <c:pt idx="317">
                  <c:v>56.907899999999998</c:v>
                </c:pt>
                <c:pt idx="318">
                  <c:v>56.883800000000001</c:v>
                </c:pt>
                <c:pt idx="319">
                  <c:v>56.859799999999993</c:v>
                </c:pt>
                <c:pt idx="320">
                  <c:v>56.835799999999935</c:v>
                </c:pt>
                <c:pt idx="321">
                  <c:v>56.811999999999998</c:v>
                </c:pt>
                <c:pt idx="322">
                  <c:v>56.788199999999996</c:v>
                </c:pt>
                <c:pt idx="323">
                  <c:v>56.764499999999998</c:v>
                </c:pt>
                <c:pt idx="324">
                  <c:v>56.741</c:v>
                </c:pt>
                <c:pt idx="325">
                  <c:v>56.717500000000001</c:v>
                </c:pt>
                <c:pt idx="326">
                  <c:v>56.694099999999999</c:v>
                </c:pt>
                <c:pt idx="327">
                  <c:v>56.670800000000007</c:v>
                </c:pt>
                <c:pt idx="328">
                  <c:v>56.647599999999997</c:v>
                </c:pt>
                <c:pt idx="329">
                  <c:v>56.624400000000001</c:v>
                </c:pt>
                <c:pt idx="330">
                  <c:v>56.601399999999991</c:v>
                </c:pt>
                <c:pt idx="331">
                  <c:v>56.578499999999998</c:v>
                </c:pt>
                <c:pt idx="332">
                  <c:v>56.555599999999998</c:v>
                </c:pt>
                <c:pt idx="333">
                  <c:v>56.532800000000002</c:v>
                </c:pt>
                <c:pt idx="334">
                  <c:v>56.510099999999994</c:v>
                </c:pt>
                <c:pt idx="335">
                  <c:v>56.487499999999997</c:v>
                </c:pt>
                <c:pt idx="336">
                  <c:v>56.465000000000003</c:v>
                </c:pt>
                <c:pt idx="337">
                  <c:v>56.442599999999999</c:v>
                </c:pt>
                <c:pt idx="338">
                  <c:v>56.420299999999997</c:v>
                </c:pt>
                <c:pt idx="339">
                  <c:v>56.398000000000003</c:v>
                </c:pt>
                <c:pt idx="340">
                  <c:v>56.375799999999934</c:v>
                </c:pt>
                <c:pt idx="341">
                  <c:v>56.3538</c:v>
                </c:pt>
                <c:pt idx="342">
                  <c:v>56.331800000000001</c:v>
                </c:pt>
                <c:pt idx="343">
                  <c:v>56.309799999999996</c:v>
                </c:pt>
                <c:pt idx="344">
                  <c:v>56.287999999999933</c:v>
                </c:pt>
                <c:pt idx="345">
                  <c:v>56.266200000000005</c:v>
                </c:pt>
                <c:pt idx="346">
                  <c:v>56.244600000000005</c:v>
                </c:pt>
                <c:pt idx="347">
                  <c:v>56.223000000000006</c:v>
                </c:pt>
                <c:pt idx="348">
                  <c:v>56.201500000000003</c:v>
                </c:pt>
                <c:pt idx="349">
                  <c:v>56.18</c:v>
                </c:pt>
                <c:pt idx="350">
                  <c:v>56.158700000000003</c:v>
                </c:pt>
                <c:pt idx="351">
                  <c:v>56.137400000000007</c:v>
                </c:pt>
                <c:pt idx="352">
                  <c:v>56.116199999999999</c:v>
                </c:pt>
                <c:pt idx="353">
                  <c:v>56.095099999999995</c:v>
                </c:pt>
                <c:pt idx="354">
                  <c:v>56.074100000000001</c:v>
                </c:pt>
                <c:pt idx="355">
                  <c:v>56.053100000000001</c:v>
                </c:pt>
                <c:pt idx="356">
                  <c:v>56.032299999999992</c:v>
                </c:pt>
                <c:pt idx="357">
                  <c:v>56.011500000000005</c:v>
                </c:pt>
                <c:pt idx="358">
                  <c:v>55.990699999999997</c:v>
                </c:pt>
                <c:pt idx="359">
                  <c:v>55.970099999999995</c:v>
                </c:pt>
                <c:pt idx="360">
                  <c:v>55.949499999999993</c:v>
                </c:pt>
                <c:pt idx="361">
                  <c:v>55.929000000000002</c:v>
                </c:pt>
                <c:pt idx="362">
                  <c:v>55.908600000000007</c:v>
                </c:pt>
                <c:pt idx="363">
                  <c:v>55.888300000000008</c:v>
                </c:pt>
                <c:pt idx="364">
                  <c:v>55.868000000000002</c:v>
                </c:pt>
                <c:pt idx="365">
                  <c:v>55.847799999999999</c:v>
                </c:pt>
                <c:pt idx="366">
                  <c:v>55.827700000000007</c:v>
                </c:pt>
                <c:pt idx="367">
                  <c:v>55.807599999999994</c:v>
                </c:pt>
                <c:pt idx="368">
                  <c:v>55.787700000000001</c:v>
                </c:pt>
                <c:pt idx="369">
                  <c:v>55.767800000000001</c:v>
                </c:pt>
                <c:pt idx="370">
                  <c:v>55.747899999999994</c:v>
                </c:pt>
                <c:pt idx="371">
                  <c:v>55.728199999999994</c:v>
                </c:pt>
                <c:pt idx="372">
                  <c:v>55.708500000000001</c:v>
                </c:pt>
                <c:pt idx="373">
                  <c:v>55.688899999999997</c:v>
                </c:pt>
                <c:pt idx="374">
                  <c:v>55.6693</c:v>
                </c:pt>
                <c:pt idx="375">
                  <c:v>55.649799999999999</c:v>
                </c:pt>
                <c:pt idx="376">
                  <c:v>55.630399999999995</c:v>
                </c:pt>
                <c:pt idx="377">
                  <c:v>55.611100000000008</c:v>
                </c:pt>
                <c:pt idx="378">
                  <c:v>55.591800000000006</c:v>
                </c:pt>
                <c:pt idx="379">
                  <c:v>55.572699999999934</c:v>
                </c:pt>
                <c:pt idx="380">
                  <c:v>55.5535</c:v>
                </c:pt>
                <c:pt idx="381">
                  <c:v>55.534499999999994</c:v>
                </c:pt>
                <c:pt idx="382">
                  <c:v>55.515500000000003</c:v>
                </c:pt>
                <c:pt idx="383">
                  <c:v>55.496600000000001</c:v>
                </c:pt>
                <c:pt idx="384">
                  <c:v>55.477700000000006</c:v>
                </c:pt>
                <c:pt idx="385">
                  <c:v>55.458899999999993</c:v>
                </c:pt>
                <c:pt idx="386">
                  <c:v>55.440199999999933</c:v>
                </c:pt>
                <c:pt idx="387">
                  <c:v>55.421599999999998</c:v>
                </c:pt>
                <c:pt idx="388">
                  <c:v>55.402999999999935</c:v>
                </c:pt>
                <c:pt idx="389">
                  <c:v>55.384399999999999</c:v>
                </c:pt>
                <c:pt idx="390">
                  <c:v>55.366</c:v>
                </c:pt>
                <c:pt idx="391">
                  <c:v>55.347599999999993</c:v>
                </c:pt>
                <c:pt idx="392">
                  <c:v>55.329300000000003</c:v>
                </c:pt>
                <c:pt idx="393">
                  <c:v>55.311</c:v>
                </c:pt>
                <c:pt idx="394">
                  <c:v>55.2928</c:v>
                </c:pt>
                <c:pt idx="395">
                  <c:v>55.274700000000003</c:v>
                </c:pt>
                <c:pt idx="396">
                  <c:v>55.256599999999999</c:v>
                </c:pt>
                <c:pt idx="397">
                  <c:v>55.238599999999934</c:v>
                </c:pt>
                <c:pt idx="398">
                  <c:v>55.220699999999994</c:v>
                </c:pt>
                <c:pt idx="399">
                  <c:v>55.202800000000003</c:v>
                </c:pt>
                <c:pt idx="400">
                  <c:v>55.185000000000002</c:v>
                </c:pt>
                <c:pt idx="401">
                  <c:v>55.167200000000001</c:v>
                </c:pt>
                <c:pt idx="402">
                  <c:v>55.149499999999996</c:v>
                </c:pt>
                <c:pt idx="403">
                  <c:v>55.131900000000002</c:v>
                </c:pt>
                <c:pt idx="404">
                  <c:v>55.1143</c:v>
                </c:pt>
                <c:pt idx="405">
                  <c:v>55.096800000000002</c:v>
                </c:pt>
                <c:pt idx="406">
                  <c:v>55.0794</c:v>
                </c:pt>
                <c:pt idx="407">
                  <c:v>55.061999999999998</c:v>
                </c:pt>
                <c:pt idx="408">
                  <c:v>55.044699999999999</c:v>
                </c:pt>
                <c:pt idx="409">
                  <c:v>55.027400000000007</c:v>
                </c:pt>
                <c:pt idx="410">
                  <c:v>55.010199999999934</c:v>
                </c:pt>
                <c:pt idx="411">
                  <c:v>54.993000000000002</c:v>
                </c:pt>
                <c:pt idx="412">
                  <c:v>54.975999999999999</c:v>
                </c:pt>
                <c:pt idx="413">
                  <c:v>54.958899999999993</c:v>
                </c:pt>
                <c:pt idx="414">
                  <c:v>54.941899999999997</c:v>
                </c:pt>
                <c:pt idx="415">
                  <c:v>54.924999999999997</c:v>
                </c:pt>
                <c:pt idx="416">
                  <c:v>54.908199999999994</c:v>
                </c:pt>
                <c:pt idx="417">
                  <c:v>54.902500000000003</c:v>
                </c:pt>
                <c:pt idx="418">
                  <c:v>54.9084</c:v>
                </c:pt>
                <c:pt idx="419">
                  <c:v>54.914400000000001</c:v>
                </c:pt>
                <c:pt idx="420">
                  <c:v>54.919499999999992</c:v>
                </c:pt>
                <c:pt idx="421">
                  <c:v>54.925699999999999</c:v>
                </c:pt>
                <c:pt idx="422">
                  <c:v>54.9313</c:v>
                </c:pt>
                <c:pt idx="423">
                  <c:v>54.936999999999998</c:v>
                </c:pt>
                <c:pt idx="424">
                  <c:v>54.941999999999993</c:v>
                </c:pt>
                <c:pt idx="425">
                  <c:v>54.947899999999997</c:v>
                </c:pt>
                <c:pt idx="426">
                  <c:v>54.953899999999997</c:v>
                </c:pt>
                <c:pt idx="427">
                  <c:v>54.959000000000003</c:v>
                </c:pt>
                <c:pt idx="428">
                  <c:v>54.965000000000003</c:v>
                </c:pt>
                <c:pt idx="429">
                  <c:v>54.970200000000006</c:v>
                </c:pt>
                <c:pt idx="430">
                  <c:v>54.975399999999993</c:v>
                </c:pt>
                <c:pt idx="431">
                  <c:v>54.981500000000004</c:v>
                </c:pt>
                <c:pt idx="432">
                  <c:v>54.986699999999992</c:v>
                </c:pt>
                <c:pt idx="433">
                  <c:v>54.992800000000003</c:v>
                </c:pt>
                <c:pt idx="434">
                  <c:v>54.997999999999934</c:v>
                </c:pt>
                <c:pt idx="435">
                  <c:v>55.003300000000003</c:v>
                </c:pt>
                <c:pt idx="436">
                  <c:v>55.008499999999998</c:v>
                </c:pt>
                <c:pt idx="437">
                  <c:v>55.014600000000002</c:v>
                </c:pt>
                <c:pt idx="438">
                  <c:v>55.020200000000003</c:v>
                </c:pt>
                <c:pt idx="439">
                  <c:v>55.024900000000002</c:v>
                </c:pt>
                <c:pt idx="440">
                  <c:v>55.030500000000004</c:v>
                </c:pt>
                <c:pt idx="441">
                  <c:v>55.035999999999994</c:v>
                </c:pt>
                <c:pt idx="442">
                  <c:v>55.041599999999995</c:v>
                </c:pt>
                <c:pt idx="443">
                  <c:v>55.0471</c:v>
                </c:pt>
                <c:pt idx="444">
                  <c:v>55.052599999999998</c:v>
                </c:pt>
                <c:pt idx="445">
                  <c:v>55.058100000000003</c:v>
                </c:pt>
                <c:pt idx="446">
                  <c:v>55.062800000000003</c:v>
                </c:pt>
                <c:pt idx="447">
                  <c:v>55.068300000000008</c:v>
                </c:pt>
                <c:pt idx="448">
                  <c:v>55.073799999999999</c:v>
                </c:pt>
                <c:pt idx="449">
                  <c:v>55.079300000000003</c:v>
                </c:pt>
                <c:pt idx="450">
                  <c:v>55.084799999999994</c:v>
                </c:pt>
                <c:pt idx="451">
                  <c:v>55.090299999999999</c:v>
                </c:pt>
                <c:pt idx="452">
                  <c:v>55.094900000000003</c:v>
                </c:pt>
                <c:pt idx="453">
                  <c:v>55.100399999999993</c:v>
                </c:pt>
                <c:pt idx="454">
                  <c:v>55.105800000000002</c:v>
                </c:pt>
                <c:pt idx="455">
                  <c:v>55.1113</c:v>
                </c:pt>
                <c:pt idx="456">
                  <c:v>55.116699999999994</c:v>
                </c:pt>
                <c:pt idx="457">
                  <c:v>55.121299999999998</c:v>
                </c:pt>
                <c:pt idx="458">
                  <c:v>55.126800000000003</c:v>
                </c:pt>
                <c:pt idx="459">
                  <c:v>55.132199999999997</c:v>
                </c:pt>
                <c:pt idx="460">
                  <c:v>55.137599999999999</c:v>
                </c:pt>
                <c:pt idx="461">
                  <c:v>55.143000000000008</c:v>
                </c:pt>
                <c:pt idx="462">
                  <c:v>55.147599999999997</c:v>
                </c:pt>
                <c:pt idx="463">
                  <c:v>55.153100000000002</c:v>
                </c:pt>
                <c:pt idx="464">
                  <c:v>55.158499999999997</c:v>
                </c:pt>
                <c:pt idx="465">
                  <c:v>55.163899999999991</c:v>
                </c:pt>
                <c:pt idx="466">
                  <c:v>55.168499999999995</c:v>
                </c:pt>
                <c:pt idx="467">
                  <c:v>55.173899999999996</c:v>
                </c:pt>
                <c:pt idx="468">
                  <c:v>55.179300000000005</c:v>
                </c:pt>
                <c:pt idx="469">
                  <c:v>55.183899999999994</c:v>
                </c:pt>
                <c:pt idx="470">
                  <c:v>55.189300000000003</c:v>
                </c:pt>
                <c:pt idx="471">
                  <c:v>55.194799999999994</c:v>
                </c:pt>
                <c:pt idx="472">
                  <c:v>55.199399999999997</c:v>
                </c:pt>
                <c:pt idx="473">
                  <c:v>55.204900000000002</c:v>
                </c:pt>
                <c:pt idx="474">
                  <c:v>55.209499999999998</c:v>
                </c:pt>
                <c:pt idx="475">
                  <c:v>55.215000000000003</c:v>
                </c:pt>
                <c:pt idx="476">
                  <c:v>55.219699999999996</c:v>
                </c:pt>
                <c:pt idx="477">
                  <c:v>55.225299999999997</c:v>
                </c:pt>
                <c:pt idx="478">
                  <c:v>55.230099999999993</c:v>
                </c:pt>
                <c:pt idx="479">
                  <c:v>55.235699999999994</c:v>
                </c:pt>
                <c:pt idx="480">
                  <c:v>55.240600000000001</c:v>
                </c:pt>
                <c:pt idx="481">
                  <c:v>55.245699999999999</c:v>
                </c:pt>
                <c:pt idx="482">
                  <c:v>55.250799999999934</c:v>
                </c:pt>
                <c:pt idx="483">
                  <c:v>55.255399999999995</c:v>
                </c:pt>
                <c:pt idx="484">
                  <c:v>55.260399999999997</c:v>
                </c:pt>
                <c:pt idx="485">
                  <c:v>55.2654</c:v>
                </c:pt>
                <c:pt idx="486">
                  <c:v>55.271900000000002</c:v>
                </c:pt>
                <c:pt idx="487">
                  <c:v>55.269599999999933</c:v>
                </c:pt>
                <c:pt idx="488">
                  <c:v>55.255099999999999</c:v>
                </c:pt>
                <c:pt idx="489">
                  <c:v>55.240699999999997</c:v>
                </c:pt>
                <c:pt idx="490">
                  <c:v>55.226299999999995</c:v>
                </c:pt>
                <c:pt idx="491">
                  <c:v>55.211999999999996</c:v>
                </c:pt>
                <c:pt idx="492">
                  <c:v>55.197699999999934</c:v>
                </c:pt>
                <c:pt idx="493">
                  <c:v>55.183399999999999</c:v>
                </c:pt>
                <c:pt idx="494">
                  <c:v>55.169199999999996</c:v>
                </c:pt>
                <c:pt idx="495">
                  <c:v>55.155000000000001</c:v>
                </c:pt>
                <c:pt idx="496">
                  <c:v>55.140900000000002</c:v>
                </c:pt>
                <c:pt idx="497">
                  <c:v>55.126800000000003</c:v>
                </c:pt>
                <c:pt idx="498">
                  <c:v>55.1128</c:v>
                </c:pt>
                <c:pt idx="499">
                  <c:v>55.098799999999997</c:v>
                </c:pt>
                <c:pt idx="500">
                  <c:v>55.084799999999994</c:v>
                </c:pt>
                <c:pt idx="501">
                  <c:v>55.070900000000002</c:v>
                </c:pt>
                <c:pt idx="502">
                  <c:v>55.056999999999995</c:v>
                </c:pt>
                <c:pt idx="503">
                  <c:v>55.043199999999999</c:v>
                </c:pt>
                <c:pt idx="504">
                  <c:v>55.029400000000003</c:v>
                </c:pt>
                <c:pt idx="505">
                  <c:v>55.015599999999999</c:v>
                </c:pt>
                <c:pt idx="506">
                  <c:v>55.001899999999999</c:v>
                </c:pt>
                <c:pt idx="507">
                  <c:v>54.988300000000002</c:v>
                </c:pt>
                <c:pt idx="508">
                  <c:v>54.974600000000002</c:v>
                </c:pt>
                <c:pt idx="509">
                  <c:v>54.961100000000009</c:v>
                </c:pt>
                <c:pt idx="510">
                  <c:v>54.947499999999998</c:v>
                </c:pt>
                <c:pt idx="511">
                  <c:v>54.934000000000005</c:v>
                </c:pt>
                <c:pt idx="512">
                  <c:v>54.9206</c:v>
                </c:pt>
                <c:pt idx="513">
                  <c:v>54.907100000000007</c:v>
                </c:pt>
                <c:pt idx="514">
                  <c:v>54.893700000000003</c:v>
                </c:pt>
                <c:pt idx="515">
                  <c:v>54.880399999999995</c:v>
                </c:pt>
                <c:pt idx="516">
                  <c:v>54.867100000000001</c:v>
                </c:pt>
                <c:pt idx="517">
                  <c:v>54.8538</c:v>
                </c:pt>
                <c:pt idx="518">
                  <c:v>54.840600000000002</c:v>
                </c:pt>
                <c:pt idx="519">
                  <c:v>54.827399999999933</c:v>
                </c:pt>
                <c:pt idx="520">
                  <c:v>54.814300000000003</c:v>
                </c:pt>
                <c:pt idx="521">
                  <c:v>54.801200000000001</c:v>
                </c:pt>
                <c:pt idx="522">
                  <c:v>54.7881</c:v>
                </c:pt>
                <c:pt idx="523">
                  <c:v>54.775099999999995</c:v>
                </c:pt>
                <c:pt idx="524">
                  <c:v>54.762099999999933</c:v>
                </c:pt>
                <c:pt idx="525">
                  <c:v>54.749199999999995</c:v>
                </c:pt>
                <c:pt idx="526">
                  <c:v>54.736200000000004</c:v>
                </c:pt>
                <c:pt idx="527">
                  <c:v>54.723399999999998</c:v>
                </c:pt>
                <c:pt idx="528">
                  <c:v>54.710500000000003</c:v>
                </c:pt>
                <c:pt idx="529">
                  <c:v>54.697699999999934</c:v>
                </c:pt>
                <c:pt idx="530">
                  <c:v>54.685000000000002</c:v>
                </c:pt>
                <c:pt idx="531">
                  <c:v>54.672199999999997</c:v>
                </c:pt>
                <c:pt idx="532">
                  <c:v>54.659600000000005</c:v>
                </c:pt>
                <c:pt idx="533">
                  <c:v>54.646900000000002</c:v>
                </c:pt>
                <c:pt idx="534">
                  <c:v>54.634300000000003</c:v>
                </c:pt>
                <c:pt idx="535">
                  <c:v>54.621699999999997</c:v>
                </c:pt>
                <c:pt idx="536">
                  <c:v>54.609200000000001</c:v>
                </c:pt>
                <c:pt idx="537">
                  <c:v>54.596699999999998</c:v>
                </c:pt>
                <c:pt idx="538">
                  <c:v>54.584200000000003</c:v>
                </c:pt>
                <c:pt idx="539">
                  <c:v>54.571800000000003</c:v>
                </c:pt>
                <c:pt idx="540">
                  <c:v>54.559399999999997</c:v>
                </c:pt>
                <c:pt idx="541">
                  <c:v>54.546999999999933</c:v>
                </c:pt>
                <c:pt idx="542">
                  <c:v>54.534700000000001</c:v>
                </c:pt>
                <c:pt idx="543">
                  <c:v>54.522399999999998</c:v>
                </c:pt>
                <c:pt idx="544">
                  <c:v>54.510199999999998</c:v>
                </c:pt>
                <c:pt idx="545">
                  <c:v>54.497900000000001</c:v>
                </c:pt>
                <c:pt idx="546">
                  <c:v>54.485799999999998</c:v>
                </c:pt>
                <c:pt idx="547">
                  <c:v>54.473599999999998</c:v>
                </c:pt>
                <c:pt idx="548">
                  <c:v>54.461500000000001</c:v>
                </c:pt>
                <c:pt idx="549">
                  <c:v>54.449399999999997</c:v>
                </c:pt>
                <c:pt idx="550">
                  <c:v>54.437399999999997</c:v>
                </c:pt>
                <c:pt idx="551">
                  <c:v>54.425400000000003</c:v>
                </c:pt>
                <c:pt idx="552">
                  <c:v>54.413400000000003</c:v>
                </c:pt>
                <c:pt idx="553">
                  <c:v>54.401499999999935</c:v>
                </c:pt>
                <c:pt idx="554">
                  <c:v>54.389599999999994</c:v>
                </c:pt>
                <c:pt idx="555">
                  <c:v>54.377699999999997</c:v>
                </c:pt>
                <c:pt idx="556">
                  <c:v>54.365900000000003</c:v>
                </c:pt>
                <c:pt idx="557">
                  <c:v>54.354099999999995</c:v>
                </c:pt>
                <c:pt idx="558">
                  <c:v>54.342300000000002</c:v>
                </c:pt>
                <c:pt idx="559">
                  <c:v>54.330599999999933</c:v>
                </c:pt>
                <c:pt idx="560">
                  <c:v>54.318799999999996</c:v>
                </c:pt>
                <c:pt idx="561">
                  <c:v>54.307200000000002</c:v>
                </c:pt>
                <c:pt idx="562">
                  <c:v>54.295499999999997</c:v>
                </c:pt>
                <c:pt idx="563">
                  <c:v>54.283900000000003</c:v>
                </c:pt>
                <c:pt idx="564">
                  <c:v>54.272399999999998</c:v>
                </c:pt>
                <c:pt idx="565">
                  <c:v>54.260799999999996</c:v>
                </c:pt>
                <c:pt idx="566">
                  <c:v>54.249299999999934</c:v>
                </c:pt>
                <c:pt idx="567">
                  <c:v>54.2378</c:v>
                </c:pt>
                <c:pt idx="568">
                  <c:v>54.226399999999998</c:v>
                </c:pt>
                <c:pt idx="569">
                  <c:v>54.215000000000003</c:v>
                </c:pt>
                <c:pt idx="570">
                  <c:v>54.203600000000002</c:v>
                </c:pt>
                <c:pt idx="571">
                  <c:v>54.192300000000003</c:v>
                </c:pt>
                <c:pt idx="572">
                  <c:v>54.180999999999997</c:v>
                </c:pt>
                <c:pt idx="573">
                  <c:v>54.169699999999999</c:v>
                </c:pt>
                <c:pt idx="574">
                  <c:v>54.1584</c:v>
                </c:pt>
                <c:pt idx="575">
                  <c:v>54.147199999999998</c:v>
                </c:pt>
                <c:pt idx="576">
                  <c:v>54.135999999999996</c:v>
                </c:pt>
                <c:pt idx="577">
                  <c:v>54.124899999999997</c:v>
                </c:pt>
                <c:pt idx="578">
                  <c:v>54.113700000000001</c:v>
                </c:pt>
                <c:pt idx="579">
                  <c:v>54.102600000000002</c:v>
                </c:pt>
                <c:pt idx="580">
                  <c:v>54.0916</c:v>
                </c:pt>
                <c:pt idx="581">
                  <c:v>54.080500000000001</c:v>
                </c:pt>
                <c:pt idx="582">
                  <c:v>54.069499999999934</c:v>
                </c:pt>
                <c:pt idx="583">
                  <c:v>54.058599999999998</c:v>
                </c:pt>
                <c:pt idx="584">
                  <c:v>54.047600000000003</c:v>
                </c:pt>
                <c:pt idx="585">
                  <c:v>54.036700000000003</c:v>
                </c:pt>
                <c:pt idx="586">
                  <c:v>54.025799999999997</c:v>
                </c:pt>
                <c:pt idx="587">
                  <c:v>54.015000000000001</c:v>
                </c:pt>
                <c:pt idx="588">
                  <c:v>54.004199999999933</c:v>
                </c:pt>
                <c:pt idx="589">
                  <c:v>53.993400000000001</c:v>
                </c:pt>
                <c:pt idx="590">
                  <c:v>53.982599999999934</c:v>
                </c:pt>
                <c:pt idx="591">
                  <c:v>53.971899999999998</c:v>
                </c:pt>
                <c:pt idx="592">
                  <c:v>53.961199999999934</c:v>
                </c:pt>
                <c:pt idx="593">
                  <c:v>53.950499999999998</c:v>
                </c:pt>
                <c:pt idx="594">
                  <c:v>53.939799999999934</c:v>
                </c:pt>
                <c:pt idx="595">
                  <c:v>53.929200000000002</c:v>
                </c:pt>
                <c:pt idx="596">
                  <c:v>53.918599999999998</c:v>
                </c:pt>
                <c:pt idx="597">
                  <c:v>53.908099999999934</c:v>
                </c:pt>
                <c:pt idx="598">
                  <c:v>53.897599999999933</c:v>
                </c:pt>
                <c:pt idx="599">
                  <c:v>53.887</c:v>
                </c:pt>
                <c:pt idx="600">
                  <c:v>53.876599999999996</c:v>
                </c:pt>
                <c:pt idx="601">
                  <c:v>53.866100000000003</c:v>
                </c:pt>
                <c:pt idx="602">
                  <c:v>53.855699999999999</c:v>
                </c:pt>
                <c:pt idx="603">
                  <c:v>53.845300000000002</c:v>
                </c:pt>
                <c:pt idx="604">
                  <c:v>53.835000000000001</c:v>
                </c:pt>
                <c:pt idx="605">
                  <c:v>53.824599999999997</c:v>
                </c:pt>
                <c:pt idx="606">
                  <c:v>53.814300000000003</c:v>
                </c:pt>
                <c:pt idx="607">
                  <c:v>53.804099999999998</c:v>
                </c:pt>
                <c:pt idx="608">
                  <c:v>53.793799999999997</c:v>
                </c:pt>
                <c:pt idx="609">
                  <c:v>53.7836</c:v>
                </c:pt>
                <c:pt idx="610">
                  <c:v>53.773400000000002</c:v>
                </c:pt>
                <c:pt idx="611">
                  <c:v>53.763199999999998</c:v>
                </c:pt>
                <c:pt idx="612">
                  <c:v>53.753100000000003</c:v>
                </c:pt>
                <c:pt idx="613">
                  <c:v>53.743000000000002</c:v>
                </c:pt>
                <c:pt idx="614">
                  <c:v>53.732900000000001</c:v>
                </c:pt>
                <c:pt idx="615">
                  <c:v>53.722799999999999</c:v>
                </c:pt>
                <c:pt idx="616">
                  <c:v>53.712800000000001</c:v>
                </c:pt>
                <c:pt idx="617">
                  <c:v>53.702800000000003</c:v>
                </c:pt>
                <c:pt idx="618">
                  <c:v>53.692799999999998</c:v>
                </c:pt>
                <c:pt idx="619">
                  <c:v>53.682899999999933</c:v>
                </c:pt>
                <c:pt idx="620">
                  <c:v>53.672899999999935</c:v>
                </c:pt>
                <c:pt idx="621">
                  <c:v>53.662999999999997</c:v>
                </c:pt>
                <c:pt idx="622">
                  <c:v>53.653199999999998</c:v>
                </c:pt>
                <c:pt idx="623">
                  <c:v>53.643299999999996</c:v>
                </c:pt>
                <c:pt idx="624">
                  <c:v>53.633499999999998</c:v>
                </c:pt>
                <c:pt idx="625">
                  <c:v>53.623699999999999</c:v>
                </c:pt>
                <c:pt idx="626">
                  <c:v>53.613900000000001</c:v>
                </c:pt>
                <c:pt idx="627">
                  <c:v>53.604199999999999</c:v>
                </c:pt>
                <c:pt idx="628">
                  <c:v>53.594499999999933</c:v>
                </c:pt>
                <c:pt idx="629">
                  <c:v>53.584800000000001</c:v>
                </c:pt>
                <c:pt idx="630">
                  <c:v>53.575099999999935</c:v>
                </c:pt>
                <c:pt idx="631">
                  <c:v>53.5655</c:v>
                </c:pt>
                <c:pt idx="632">
                  <c:v>53.555900000000001</c:v>
                </c:pt>
                <c:pt idx="633">
                  <c:v>53.546299999999995</c:v>
                </c:pt>
                <c:pt idx="634">
                  <c:v>53.536700000000003</c:v>
                </c:pt>
                <c:pt idx="635">
                  <c:v>53.527200000000001</c:v>
                </c:pt>
                <c:pt idx="636">
                  <c:v>53.517699999999998</c:v>
                </c:pt>
                <c:pt idx="637">
                  <c:v>53.508199999999995</c:v>
                </c:pt>
                <c:pt idx="638">
                  <c:v>53.498699999999999</c:v>
                </c:pt>
                <c:pt idx="639">
                  <c:v>53.4893</c:v>
                </c:pt>
                <c:pt idx="640">
                  <c:v>53.479799999999933</c:v>
                </c:pt>
                <c:pt idx="641">
                  <c:v>53.470399999999934</c:v>
                </c:pt>
                <c:pt idx="642">
                  <c:v>53.461100000000002</c:v>
                </c:pt>
                <c:pt idx="643">
                  <c:v>53.451700000000002</c:v>
                </c:pt>
                <c:pt idx="644">
                  <c:v>53.442399999999999</c:v>
                </c:pt>
                <c:pt idx="645">
                  <c:v>53.433100000000003</c:v>
                </c:pt>
                <c:pt idx="646">
                  <c:v>53.423900000000003</c:v>
                </c:pt>
                <c:pt idx="647">
                  <c:v>53.4146</c:v>
                </c:pt>
                <c:pt idx="648">
                  <c:v>53.4054</c:v>
                </c:pt>
                <c:pt idx="649">
                  <c:v>53.3962</c:v>
                </c:pt>
                <c:pt idx="650">
                  <c:v>53.387</c:v>
                </c:pt>
                <c:pt idx="651">
                  <c:v>53.377899999999933</c:v>
                </c:pt>
                <c:pt idx="652">
                  <c:v>53.368699999999933</c:v>
                </c:pt>
                <c:pt idx="653">
                  <c:v>53.3596</c:v>
                </c:pt>
                <c:pt idx="654">
                  <c:v>53.350499999999997</c:v>
                </c:pt>
                <c:pt idx="655">
                  <c:v>53.341500000000003</c:v>
                </c:pt>
                <c:pt idx="656">
                  <c:v>53.3324</c:v>
                </c:pt>
                <c:pt idx="657">
                  <c:v>53.323399999999999</c:v>
                </c:pt>
                <c:pt idx="658">
                  <c:v>53.314399999999999</c:v>
                </c:pt>
                <c:pt idx="659">
                  <c:v>53.305500000000002</c:v>
                </c:pt>
                <c:pt idx="660">
                  <c:v>53.296500000000002</c:v>
                </c:pt>
                <c:pt idx="661">
                  <c:v>53.287599999999934</c:v>
                </c:pt>
                <c:pt idx="662">
                  <c:v>53.278700000000001</c:v>
                </c:pt>
                <c:pt idx="663">
                  <c:v>53.269799999999933</c:v>
                </c:pt>
                <c:pt idx="664">
                  <c:v>53.260999999999996</c:v>
                </c:pt>
                <c:pt idx="665">
                  <c:v>53.252200000000002</c:v>
                </c:pt>
                <c:pt idx="666">
                  <c:v>53.243299999999998</c:v>
                </c:pt>
                <c:pt idx="667">
                  <c:v>53.2346</c:v>
                </c:pt>
                <c:pt idx="668">
                  <c:v>53.2258</c:v>
                </c:pt>
                <c:pt idx="669">
                  <c:v>53.217099999999995</c:v>
                </c:pt>
                <c:pt idx="670">
                  <c:v>53.208300000000001</c:v>
                </c:pt>
                <c:pt idx="671">
                  <c:v>53.199599999999997</c:v>
                </c:pt>
                <c:pt idx="672">
                  <c:v>53.190999999999995</c:v>
                </c:pt>
                <c:pt idx="673">
                  <c:v>53.182299999999934</c:v>
                </c:pt>
                <c:pt idx="674">
                  <c:v>53.173699999999933</c:v>
                </c:pt>
                <c:pt idx="675">
                  <c:v>53.165100000000002</c:v>
                </c:pt>
                <c:pt idx="676">
                  <c:v>53.156500000000001</c:v>
                </c:pt>
                <c:pt idx="677">
                  <c:v>53.1479</c:v>
                </c:pt>
                <c:pt idx="678">
                  <c:v>53.139400000000002</c:v>
                </c:pt>
                <c:pt idx="679">
                  <c:v>53.130800000000001</c:v>
                </c:pt>
                <c:pt idx="680">
                  <c:v>53.122300000000003</c:v>
                </c:pt>
                <c:pt idx="681">
                  <c:v>53.113900000000001</c:v>
                </c:pt>
                <c:pt idx="682">
                  <c:v>53.105400000000003</c:v>
                </c:pt>
                <c:pt idx="683">
                  <c:v>53.097000000000001</c:v>
                </c:pt>
                <c:pt idx="684">
                  <c:v>53.088499999999996</c:v>
                </c:pt>
                <c:pt idx="685">
                  <c:v>53.080100000000002</c:v>
                </c:pt>
                <c:pt idx="686">
                  <c:v>53.071800000000003</c:v>
                </c:pt>
                <c:pt idx="687">
                  <c:v>53.063400000000001</c:v>
                </c:pt>
                <c:pt idx="688">
                  <c:v>53.055100000000003</c:v>
                </c:pt>
                <c:pt idx="689">
                  <c:v>53.046799999999934</c:v>
                </c:pt>
                <c:pt idx="690">
                  <c:v>53.038499999999999</c:v>
                </c:pt>
                <c:pt idx="691">
                  <c:v>53.030200000000001</c:v>
                </c:pt>
                <c:pt idx="692">
                  <c:v>53.021900000000002</c:v>
                </c:pt>
                <c:pt idx="693">
                  <c:v>53.0137</c:v>
                </c:pt>
                <c:pt idx="694">
                  <c:v>53.005499999999998</c:v>
                </c:pt>
                <c:pt idx="695">
                  <c:v>52.997300000000003</c:v>
                </c:pt>
                <c:pt idx="696">
                  <c:v>52.989100000000001</c:v>
                </c:pt>
                <c:pt idx="697">
                  <c:v>52.980999999999995</c:v>
                </c:pt>
                <c:pt idx="698">
                  <c:v>52.972799999999999</c:v>
                </c:pt>
                <c:pt idx="699">
                  <c:v>52.964700000000001</c:v>
                </c:pt>
                <c:pt idx="700">
                  <c:v>52.956600000000002</c:v>
                </c:pt>
                <c:pt idx="701">
                  <c:v>52.948599999999999</c:v>
                </c:pt>
                <c:pt idx="702">
                  <c:v>52.9405</c:v>
                </c:pt>
                <c:pt idx="703">
                  <c:v>52.932499999999997</c:v>
                </c:pt>
                <c:pt idx="704">
                  <c:v>52.924500000000002</c:v>
                </c:pt>
                <c:pt idx="705">
                  <c:v>52.916499999999935</c:v>
                </c:pt>
                <c:pt idx="706">
                  <c:v>52.908499999999997</c:v>
                </c:pt>
                <c:pt idx="707">
                  <c:v>52.900500000000001</c:v>
                </c:pt>
                <c:pt idx="708">
                  <c:v>52.892600000000002</c:v>
                </c:pt>
                <c:pt idx="709">
                  <c:v>52.884700000000002</c:v>
                </c:pt>
                <c:pt idx="710">
                  <c:v>52.876800000000003</c:v>
                </c:pt>
                <c:pt idx="711">
                  <c:v>52.868899999999933</c:v>
                </c:pt>
                <c:pt idx="712">
                  <c:v>52.8611</c:v>
                </c:pt>
                <c:pt idx="713">
                  <c:v>52.853199999999994</c:v>
                </c:pt>
                <c:pt idx="714">
                  <c:v>52.845399999999934</c:v>
                </c:pt>
                <c:pt idx="715">
                  <c:v>52.837600000000002</c:v>
                </c:pt>
                <c:pt idx="716">
                  <c:v>52.829799999999999</c:v>
                </c:pt>
                <c:pt idx="717">
                  <c:v>52.822099999999999</c:v>
                </c:pt>
                <c:pt idx="718">
                  <c:v>52.814300000000003</c:v>
                </c:pt>
                <c:pt idx="719">
                  <c:v>52.806599999999996</c:v>
                </c:pt>
                <c:pt idx="720">
                  <c:v>52.798900000000003</c:v>
                </c:pt>
                <c:pt idx="721">
                  <c:v>52.791200000000003</c:v>
                </c:pt>
                <c:pt idx="722">
                  <c:v>52.783499999999997</c:v>
                </c:pt>
                <c:pt idx="723">
                  <c:v>52.7759</c:v>
                </c:pt>
                <c:pt idx="724">
                  <c:v>52.7682</c:v>
                </c:pt>
                <c:pt idx="725">
                  <c:v>52.760599999999933</c:v>
                </c:pt>
                <c:pt idx="726">
                  <c:v>52.753</c:v>
                </c:pt>
                <c:pt idx="727">
                  <c:v>52.745399999999933</c:v>
                </c:pt>
                <c:pt idx="728">
                  <c:v>52.737900000000003</c:v>
                </c:pt>
                <c:pt idx="729">
                  <c:v>52.7303</c:v>
                </c:pt>
                <c:pt idx="730">
                  <c:v>52.722799999999999</c:v>
                </c:pt>
                <c:pt idx="731">
                  <c:v>52.715299999999999</c:v>
                </c:pt>
                <c:pt idx="732">
                  <c:v>52.707799999999999</c:v>
                </c:pt>
                <c:pt idx="733">
                  <c:v>52.700299999999999</c:v>
                </c:pt>
                <c:pt idx="734">
                  <c:v>52.692900000000002</c:v>
                </c:pt>
                <c:pt idx="735">
                  <c:v>52.685400000000001</c:v>
                </c:pt>
                <c:pt idx="736">
                  <c:v>52.677999999999997</c:v>
                </c:pt>
                <c:pt idx="737">
                  <c:v>52.6706</c:v>
                </c:pt>
                <c:pt idx="738">
                  <c:v>52.663199999999996</c:v>
                </c:pt>
                <c:pt idx="739">
                  <c:v>52.655799999999999</c:v>
                </c:pt>
                <c:pt idx="740">
                  <c:v>52.648499999999999</c:v>
                </c:pt>
                <c:pt idx="741">
                  <c:v>52.641199999999934</c:v>
                </c:pt>
                <c:pt idx="742">
                  <c:v>52.633800000000001</c:v>
                </c:pt>
                <c:pt idx="743">
                  <c:v>52.6265</c:v>
                </c:pt>
                <c:pt idx="744">
                  <c:v>52.619300000000003</c:v>
                </c:pt>
                <c:pt idx="745">
                  <c:v>52.612000000000002</c:v>
                </c:pt>
                <c:pt idx="746">
                  <c:v>52.604799999999933</c:v>
                </c:pt>
                <c:pt idx="747">
                  <c:v>52.597499999999933</c:v>
                </c:pt>
                <c:pt idx="748">
                  <c:v>52.590299999999999</c:v>
                </c:pt>
                <c:pt idx="749">
                  <c:v>52.583100000000002</c:v>
                </c:pt>
                <c:pt idx="750">
                  <c:v>52.575899999999933</c:v>
                </c:pt>
                <c:pt idx="751">
                  <c:v>52.568799999999996</c:v>
                </c:pt>
                <c:pt idx="752">
                  <c:v>52.561599999999999</c:v>
                </c:pt>
                <c:pt idx="753">
                  <c:v>52.554499999999933</c:v>
                </c:pt>
                <c:pt idx="754">
                  <c:v>52.547399999999996</c:v>
                </c:pt>
                <c:pt idx="755">
                  <c:v>52.540300000000002</c:v>
                </c:pt>
                <c:pt idx="756">
                  <c:v>52.533199999999994</c:v>
                </c:pt>
                <c:pt idx="757">
                  <c:v>52.5261</c:v>
                </c:pt>
                <c:pt idx="758">
                  <c:v>52.519100000000002</c:v>
                </c:pt>
                <c:pt idx="759">
                  <c:v>52.512099999999997</c:v>
                </c:pt>
                <c:pt idx="760">
                  <c:v>52.505099999999935</c:v>
                </c:pt>
                <c:pt idx="761">
                  <c:v>52.498100000000001</c:v>
                </c:pt>
                <c:pt idx="762">
                  <c:v>52.491100000000003</c:v>
                </c:pt>
                <c:pt idx="763">
                  <c:v>52.484099999999998</c:v>
                </c:pt>
                <c:pt idx="764">
                  <c:v>52.477199999999996</c:v>
                </c:pt>
                <c:pt idx="765">
                  <c:v>52.470199999999998</c:v>
                </c:pt>
                <c:pt idx="766">
                  <c:v>52.463299999999997</c:v>
                </c:pt>
                <c:pt idx="767">
                  <c:v>52.456400000000002</c:v>
                </c:pt>
                <c:pt idx="768">
                  <c:v>52.4495</c:v>
                </c:pt>
                <c:pt idx="769">
                  <c:v>52.442599999999935</c:v>
                </c:pt>
                <c:pt idx="770">
                  <c:v>52.4358</c:v>
                </c:pt>
                <c:pt idx="771">
                  <c:v>52.428899999999999</c:v>
                </c:pt>
                <c:pt idx="772">
                  <c:v>52.4221</c:v>
                </c:pt>
                <c:pt idx="773">
                  <c:v>52.415300000000002</c:v>
                </c:pt>
                <c:pt idx="774">
                  <c:v>52.408499999999997</c:v>
                </c:pt>
                <c:pt idx="775">
                  <c:v>52.401699999999998</c:v>
                </c:pt>
                <c:pt idx="776">
                  <c:v>52.395000000000003</c:v>
                </c:pt>
                <c:pt idx="777">
                  <c:v>52.388199999999998</c:v>
                </c:pt>
                <c:pt idx="778">
                  <c:v>52.381500000000003</c:v>
                </c:pt>
                <c:pt idx="779">
                  <c:v>52.3748</c:v>
                </c:pt>
                <c:pt idx="780">
                  <c:v>52.368099999999998</c:v>
                </c:pt>
                <c:pt idx="781">
                  <c:v>52.361400000000003</c:v>
                </c:pt>
                <c:pt idx="782">
                  <c:v>52.354700000000001</c:v>
                </c:pt>
                <c:pt idx="783">
                  <c:v>52.348100000000002</c:v>
                </c:pt>
                <c:pt idx="784">
                  <c:v>52.3414</c:v>
                </c:pt>
                <c:pt idx="785">
                  <c:v>52.334800000000001</c:v>
                </c:pt>
                <c:pt idx="786">
                  <c:v>52.328199999999995</c:v>
                </c:pt>
                <c:pt idx="787">
                  <c:v>52.321599999999997</c:v>
                </c:pt>
                <c:pt idx="788">
                  <c:v>52.314999999999998</c:v>
                </c:pt>
                <c:pt idx="789">
                  <c:v>52.308499999999995</c:v>
                </c:pt>
                <c:pt idx="790">
                  <c:v>52.301899999999996</c:v>
                </c:pt>
                <c:pt idx="791">
                  <c:v>52.295400000000001</c:v>
                </c:pt>
                <c:pt idx="792">
                  <c:v>52.288899999999998</c:v>
                </c:pt>
                <c:pt idx="793">
                  <c:v>52.282299999999999</c:v>
                </c:pt>
                <c:pt idx="794">
                  <c:v>52.2759</c:v>
                </c:pt>
                <c:pt idx="795">
                  <c:v>52.269399999999997</c:v>
                </c:pt>
                <c:pt idx="796">
                  <c:v>52.262900000000002</c:v>
                </c:pt>
                <c:pt idx="797">
                  <c:v>52.256500000000003</c:v>
                </c:pt>
                <c:pt idx="798">
                  <c:v>52.25</c:v>
                </c:pt>
                <c:pt idx="799">
                  <c:v>52.243600000000001</c:v>
                </c:pt>
                <c:pt idx="800">
                  <c:v>52.237200000000001</c:v>
                </c:pt>
                <c:pt idx="801">
                  <c:v>52.230800000000002</c:v>
                </c:pt>
                <c:pt idx="802">
                  <c:v>52.224399999999996</c:v>
                </c:pt>
                <c:pt idx="803">
                  <c:v>52.2181</c:v>
                </c:pt>
                <c:pt idx="804">
                  <c:v>52.2117</c:v>
                </c:pt>
                <c:pt idx="805">
                  <c:v>52.205399999999933</c:v>
                </c:pt>
                <c:pt idx="806">
                  <c:v>52.199100000000001</c:v>
                </c:pt>
                <c:pt idx="807">
                  <c:v>52.192799999999998</c:v>
                </c:pt>
                <c:pt idx="808">
                  <c:v>52.186500000000002</c:v>
                </c:pt>
                <c:pt idx="809">
                  <c:v>52.180199999999999</c:v>
                </c:pt>
                <c:pt idx="810">
                  <c:v>52.173900000000003</c:v>
                </c:pt>
                <c:pt idx="811">
                  <c:v>52.167699999999996</c:v>
                </c:pt>
                <c:pt idx="812">
                  <c:v>52.1614</c:v>
                </c:pt>
                <c:pt idx="813">
                  <c:v>52.155200000000001</c:v>
                </c:pt>
                <c:pt idx="814">
                  <c:v>52.149000000000001</c:v>
                </c:pt>
                <c:pt idx="815">
                  <c:v>52.142800000000001</c:v>
                </c:pt>
                <c:pt idx="816">
                  <c:v>52.136600000000001</c:v>
                </c:pt>
                <c:pt idx="817">
                  <c:v>52.130499999999998</c:v>
                </c:pt>
                <c:pt idx="818">
                  <c:v>52.124299999999934</c:v>
                </c:pt>
                <c:pt idx="819">
                  <c:v>52.118199999999995</c:v>
                </c:pt>
                <c:pt idx="820">
                  <c:v>52.112000000000002</c:v>
                </c:pt>
                <c:pt idx="821">
                  <c:v>52.105899999999934</c:v>
                </c:pt>
                <c:pt idx="822">
                  <c:v>52.099800000000002</c:v>
                </c:pt>
                <c:pt idx="823">
                  <c:v>52.093699999999934</c:v>
                </c:pt>
                <c:pt idx="824">
                  <c:v>52.087699999999998</c:v>
                </c:pt>
                <c:pt idx="825">
                  <c:v>52.081600000000002</c:v>
                </c:pt>
                <c:pt idx="826">
                  <c:v>52.075499999999998</c:v>
                </c:pt>
                <c:pt idx="827">
                  <c:v>52.069499999999934</c:v>
                </c:pt>
                <c:pt idx="828">
                  <c:v>52.063499999999998</c:v>
                </c:pt>
                <c:pt idx="829">
                  <c:v>52.057499999999997</c:v>
                </c:pt>
                <c:pt idx="830">
                  <c:v>52.051499999999933</c:v>
                </c:pt>
                <c:pt idx="831">
                  <c:v>52.045499999999997</c:v>
                </c:pt>
                <c:pt idx="832">
                  <c:v>52.039499999999933</c:v>
                </c:pt>
                <c:pt idx="833">
                  <c:v>52.0336</c:v>
                </c:pt>
                <c:pt idx="834">
                  <c:v>52.0276</c:v>
                </c:pt>
                <c:pt idx="835">
                  <c:v>52.021700000000003</c:v>
                </c:pt>
                <c:pt idx="836">
                  <c:v>52.015799999999999</c:v>
                </c:pt>
                <c:pt idx="837">
                  <c:v>52.009899999999995</c:v>
                </c:pt>
                <c:pt idx="838">
                  <c:v>52.003999999999934</c:v>
                </c:pt>
                <c:pt idx="839">
                  <c:v>51.998100000000001</c:v>
                </c:pt>
                <c:pt idx="840">
                  <c:v>51.992199999999997</c:v>
                </c:pt>
                <c:pt idx="841">
                  <c:v>51.986400000000003</c:v>
                </c:pt>
                <c:pt idx="842">
                  <c:v>51.980499999999999</c:v>
                </c:pt>
                <c:pt idx="843">
                  <c:v>51.974699999999999</c:v>
                </c:pt>
                <c:pt idx="844">
                  <c:v>51.968899999999998</c:v>
                </c:pt>
                <c:pt idx="845">
                  <c:v>51.963099999999933</c:v>
                </c:pt>
                <c:pt idx="846">
                  <c:v>51.957299999999933</c:v>
                </c:pt>
                <c:pt idx="847">
                  <c:v>51.951500000000003</c:v>
                </c:pt>
                <c:pt idx="848">
                  <c:v>51.945699999999995</c:v>
                </c:pt>
                <c:pt idx="849">
                  <c:v>51.94</c:v>
                </c:pt>
                <c:pt idx="850">
                  <c:v>51.934199999999933</c:v>
                </c:pt>
                <c:pt idx="851">
                  <c:v>51.9285</c:v>
                </c:pt>
                <c:pt idx="852">
                  <c:v>51.922800000000002</c:v>
                </c:pt>
                <c:pt idx="853">
                  <c:v>51.917099999999998</c:v>
                </c:pt>
                <c:pt idx="854">
                  <c:v>51.9114</c:v>
                </c:pt>
                <c:pt idx="855">
                  <c:v>51.905699999999996</c:v>
                </c:pt>
                <c:pt idx="856">
                  <c:v>51.9</c:v>
                </c:pt>
                <c:pt idx="857">
                  <c:v>51.894399999999997</c:v>
                </c:pt>
                <c:pt idx="858">
                  <c:v>51.8887</c:v>
                </c:pt>
                <c:pt idx="859">
                  <c:v>51.883099999999999</c:v>
                </c:pt>
                <c:pt idx="860">
                  <c:v>51.877499999999998</c:v>
                </c:pt>
                <c:pt idx="861">
                  <c:v>51.871899999999997</c:v>
                </c:pt>
                <c:pt idx="862">
                  <c:v>51.866299999999995</c:v>
                </c:pt>
                <c:pt idx="863">
                  <c:v>51.860699999999994</c:v>
                </c:pt>
                <c:pt idx="864">
                  <c:v>51.8551</c:v>
                </c:pt>
                <c:pt idx="865">
                  <c:v>51.849499999999999</c:v>
                </c:pt>
                <c:pt idx="866">
                  <c:v>51.844000000000001</c:v>
                </c:pt>
                <c:pt idx="867">
                  <c:v>51.8384</c:v>
                </c:pt>
                <c:pt idx="868">
                  <c:v>51.832900000000002</c:v>
                </c:pt>
                <c:pt idx="869">
                  <c:v>51.827399999999997</c:v>
                </c:pt>
                <c:pt idx="870">
                  <c:v>51.821899999999999</c:v>
                </c:pt>
                <c:pt idx="871">
                  <c:v>51.816400000000002</c:v>
                </c:pt>
                <c:pt idx="872">
                  <c:v>51.810899999999933</c:v>
                </c:pt>
                <c:pt idx="873">
                  <c:v>51.805500000000002</c:v>
                </c:pt>
                <c:pt idx="874">
                  <c:v>51.8</c:v>
                </c:pt>
                <c:pt idx="875">
                  <c:v>51.794499999999999</c:v>
                </c:pt>
                <c:pt idx="876">
                  <c:v>51.789099999999998</c:v>
                </c:pt>
                <c:pt idx="877">
                  <c:v>51.783700000000003</c:v>
                </c:pt>
                <c:pt idx="878">
                  <c:v>51.778300000000002</c:v>
                </c:pt>
                <c:pt idx="879">
                  <c:v>51.7729</c:v>
                </c:pt>
                <c:pt idx="880">
                  <c:v>51.767499999999998</c:v>
                </c:pt>
                <c:pt idx="881">
                  <c:v>51.762099999999997</c:v>
                </c:pt>
                <c:pt idx="882">
                  <c:v>51.756700000000002</c:v>
                </c:pt>
                <c:pt idx="883">
                  <c:v>51.751399999999933</c:v>
                </c:pt>
                <c:pt idx="884">
                  <c:v>51.745999999999995</c:v>
                </c:pt>
                <c:pt idx="885">
                  <c:v>51.740699999999997</c:v>
                </c:pt>
                <c:pt idx="886">
                  <c:v>51.735399999999935</c:v>
                </c:pt>
                <c:pt idx="887">
                  <c:v>51.729999999999933</c:v>
                </c:pt>
                <c:pt idx="888">
                  <c:v>51.724699999999999</c:v>
                </c:pt>
                <c:pt idx="889">
                  <c:v>51.7194</c:v>
                </c:pt>
                <c:pt idx="890">
                  <c:v>51.714199999999998</c:v>
                </c:pt>
                <c:pt idx="891">
                  <c:v>51.7089</c:v>
                </c:pt>
                <c:pt idx="892">
                  <c:v>51.703600000000002</c:v>
                </c:pt>
                <c:pt idx="893">
                  <c:v>51.698399999999999</c:v>
                </c:pt>
                <c:pt idx="894">
                  <c:v>51.693199999999997</c:v>
                </c:pt>
                <c:pt idx="895">
                  <c:v>51.687899999999935</c:v>
                </c:pt>
                <c:pt idx="896">
                  <c:v>51.682699999999997</c:v>
                </c:pt>
                <c:pt idx="897">
                  <c:v>51.677500000000002</c:v>
                </c:pt>
                <c:pt idx="898">
                  <c:v>51.6723</c:v>
                </c:pt>
                <c:pt idx="899">
                  <c:v>51.667099999999998</c:v>
                </c:pt>
                <c:pt idx="900">
                  <c:v>51.661999999999999</c:v>
                </c:pt>
                <c:pt idx="901">
                  <c:v>51.656799999999933</c:v>
                </c:pt>
                <c:pt idx="902">
                  <c:v>51.651600000000002</c:v>
                </c:pt>
                <c:pt idx="903">
                  <c:v>51.646500000000003</c:v>
                </c:pt>
                <c:pt idx="904">
                  <c:v>51.641399999999997</c:v>
                </c:pt>
                <c:pt idx="905">
                  <c:v>51.636200000000002</c:v>
                </c:pt>
                <c:pt idx="906">
                  <c:v>51.631099999999996</c:v>
                </c:pt>
                <c:pt idx="907">
                  <c:v>51.625999999999998</c:v>
                </c:pt>
                <c:pt idx="908">
                  <c:v>51.620899999999999</c:v>
                </c:pt>
                <c:pt idx="909">
                  <c:v>51.615900000000003</c:v>
                </c:pt>
                <c:pt idx="910">
                  <c:v>51.610799999999998</c:v>
                </c:pt>
                <c:pt idx="911">
                  <c:v>51.605699999999999</c:v>
                </c:pt>
                <c:pt idx="912">
                  <c:v>51.600699999999996</c:v>
                </c:pt>
                <c:pt idx="913">
                  <c:v>51.595599999999934</c:v>
                </c:pt>
                <c:pt idx="914">
                  <c:v>51.590600000000002</c:v>
                </c:pt>
                <c:pt idx="915">
                  <c:v>51.585599999999999</c:v>
                </c:pt>
                <c:pt idx="916">
                  <c:v>51.580599999999933</c:v>
                </c:pt>
                <c:pt idx="917">
                  <c:v>51.575600000000001</c:v>
                </c:pt>
                <c:pt idx="918">
                  <c:v>51.570599999999999</c:v>
                </c:pt>
                <c:pt idx="919">
                  <c:v>51.565600000000003</c:v>
                </c:pt>
                <c:pt idx="920">
                  <c:v>51.560699999999997</c:v>
                </c:pt>
                <c:pt idx="921">
                  <c:v>51.555699999999995</c:v>
                </c:pt>
                <c:pt idx="922">
                  <c:v>51.550800000000002</c:v>
                </c:pt>
                <c:pt idx="923">
                  <c:v>51.5458</c:v>
                </c:pt>
                <c:pt idx="924">
                  <c:v>51.540900000000001</c:v>
                </c:pt>
                <c:pt idx="925">
                  <c:v>51.535999999999994</c:v>
                </c:pt>
                <c:pt idx="926">
                  <c:v>51.531100000000002</c:v>
                </c:pt>
                <c:pt idx="927">
                  <c:v>51.526200000000003</c:v>
                </c:pt>
                <c:pt idx="928">
                  <c:v>51.521299999999997</c:v>
                </c:pt>
                <c:pt idx="929">
                  <c:v>51.516399999999997</c:v>
                </c:pt>
                <c:pt idx="930">
                  <c:v>51.511499999999934</c:v>
                </c:pt>
                <c:pt idx="931">
                  <c:v>51.506700000000002</c:v>
                </c:pt>
                <c:pt idx="932">
                  <c:v>51.501800000000003</c:v>
                </c:pt>
                <c:pt idx="933">
                  <c:v>51.497</c:v>
                </c:pt>
                <c:pt idx="934">
                  <c:v>51.492100000000001</c:v>
                </c:pt>
                <c:pt idx="935">
                  <c:v>51.487299999999934</c:v>
                </c:pt>
                <c:pt idx="936">
                  <c:v>51.482500000000002</c:v>
                </c:pt>
                <c:pt idx="937">
                  <c:v>51.477699999999999</c:v>
                </c:pt>
                <c:pt idx="938">
                  <c:v>51.472900000000003</c:v>
                </c:pt>
                <c:pt idx="939">
                  <c:v>51.4681</c:v>
                </c:pt>
                <c:pt idx="940">
                  <c:v>51.4634</c:v>
                </c:pt>
                <c:pt idx="941">
                  <c:v>51.458599999999997</c:v>
                </c:pt>
                <c:pt idx="942">
                  <c:v>51.453800000000001</c:v>
                </c:pt>
                <c:pt idx="943">
                  <c:v>51.449100000000001</c:v>
                </c:pt>
                <c:pt idx="944">
                  <c:v>51.444400000000002</c:v>
                </c:pt>
                <c:pt idx="945">
                  <c:v>51.439599999999999</c:v>
                </c:pt>
                <c:pt idx="946">
                  <c:v>51.434899999999999</c:v>
                </c:pt>
                <c:pt idx="947">
                  <c:v>51.430199999999999</c:v>
                </c:pt>
                <c:pt idx="948">
                  <c:v>51.4255</c:v>
                </c:pt>
                <c:pt idx="949">
                  <c:v>51.4208</c:v>
                </c:pt>
                <c:pt idx="950">
                  <c:v>51.4161</c:v>
                </c:pt>
                <c:pt idx="951">
                  <c:v>51.411499999999933</c:v>
                </c:pt>
                <c:pt idx="952">
                  <c:v>51.406799999999933</c:v>
                </c:pt>
                <c:pt idx="953">
                  <c:v>51.402200000000001</c:v>
                </c:pt>
                <c:pt idx="954">
                  <c:v>51.397500000000001</c:v>
                </c:pt>
                <c:pt idx="955">
                  <c:v>51.392899999999933</c:v>
                </c:pt>
                <c:pt idx="956">
                  <c:v>51.388199999999998</c:v>
                </c:pt>
                <c:pt idx="957">
                  <c:v>51.383600000000001</c:v>
                </c:pt>
                <c:pt idx="958">
                  <c:v>51.378999999999934</c:v>
                </c:pt>
                <c:pt idx="959">
                  <c:v>51.374400000000001</c:v>
                </c:pt>
                <c:pt idx="960">
                  <c:v>51.369799999999934</c:v>
                </c:pt>
                <c:pt idx="961">
                  <c:v>51.365299999999998</c:v>
                </c:pt>
                <c:pt idx="962">
                  <c:v>51.360699999999994</c:v>
                </c:pt>
                <c:pt idx="963">
                  <c:v>51.356099999999998</c:v>
                </c:pt>
                <c:pt idx="964">
                  <c:v>51.351599999999998</c:v>
                </c:pt>
                <c:pt idx="965">
                  <c:v>51.347000000000001</c:v>
                </c:pt>
                <c:pt idx="966">
                  <c:v>51.342500000000001</c:v>
                </c:pt>
                <c:pt idx="967">
                  <c:v>51.338000000000001</c:v>
                </c:pt>
                <c:pt idx="968">
                  <c:v>51.333399999999934</c:v>
                </c:pt>
                <c:pt idx="969">
                  <c:v>51.328899999999997</c:v>
                </c:pt>
                <c:pt idx="970">
                  <c:v>51.324399999999997</c:v>
                </c:pt>
                <c:pt idx="971">
                  <c:v>51.319899999999997</c:v>
                </c:pt>
                <c:pt idx="972">
                  <c:v>51.315399999999933</c:v>
                </c:pt>
                <c:pt idx="973">
                  <c:v>51.311</c:v>
                </c:pt>
                <c:pt idx="974">
                  <c:v>51.3065</c:v>
                </c:pt>
                <c:pt idx="975">
                  <c:v>51.302</c:v>
                </c:pt>
                <c:pt idx="976">
                  <c:v>51.297600000000003</c:v>
                </c:pt>
                <c:pt idx="977">
                  <c:v>51.293199999999999</c:v>
                </c:pt>
                <c:pt idx="978">
                  <c:v>51.288699999999935</c:v>
                </c:pt>
                <c:pt idx="979">
                  <c:v>51.284300000000002</c:v>
                </c:pt>
                <c:pt idx="980">
                  <c:v>51.279899999999998</c:v>
                </c:pt>
                <c:pt idx="981">
                  <c:v>51.275500000000001</c:v>
                </c:pt>
                <c:pt idx="982">
                  <c:v>51.271099999999997</c:v>
                </c:pt>
                <c:pt idx="983">
                  <c:v>51.2667</c:v>
                </c:pt>
                <c:pt idx="984">
                  <c:v>51.262300000000003</c:v>
                </c:pt>
                <c:pt idx="985">
                  <c:v>51.257899999999935</c:v>
                </c:pt>
                <c:pt idx="986">
                  <c:v>51.253599999999999</c:v>
                </c:pt>
                <c:pt idx="987">
                  <c:v>51.249200000000002</c:v>
                </c:pt>
                <c:pt idx="988">
                  <c:v>51.244900000000001</c:v>
                </c:pt>
                <c:pt idx="989">
                  <c:v>51.240499999999997</c:v>
                </c:pt>
                <c:pt idx="990">
                  <c:v>51.236199999999933</c:v>
                </c:pt>
                <c:pt idx="991">
                  <c:v>51.231899999999996</c:v>
                </c:pt>
                <c:pt idx="992">
                  <c:v>51.227499999999999</c:v>
                </c:pt>
                <c:pt idx="993">
                  <c:v>51.223199999999999</c:v>
                </c:pt>
                <c:pt idx="994">
                  <c:v>51.218899999999998</c:v>
                </c:pt>
                <c:pt idx="995">
                  <c:v>51.214599999999997</c:v>
                </c:pt>
                <c:pt idx="996">
                  <c:v>51.2104</c:v>
                </c:pt>
                <c:pt idx="997">
                  <c:v>51.206099999999999</c:v>
                </c:pt>
                <c:pt idx="998">
                  <c:v>51.201799999999935</c:v>
                </c:pt>
                <c:pt idx="999">
                  <c:v>51.197600000000001</c:v>
                </c:pt>
                <c:pt idx="1000">
                  <c:v>51.193300000000001</c:v>
                </c:pt>
                <c:pt idx="1001">
                  <c:v>51.189099999999996</c:v>
                </c:pt>
                <c:pt idx="1002">
                  <c:v>51.184800000000003</c:v>
                </c:pt>
                <c:pt idx="1003">
                  <c:v>51.180599999999998</c:v>
                </c:pt>
                <c:pt idx="1004">
                  <c:v>51.176400000000001</c:v>
                </c:pt>
                <c:pt idx="1005">
                  <c:v>51.172199999999997</c:v>
                </c:pt>
                <c:pt idx="1006">
                  <c:v>51.167999999999999</c:v>
                </c:pt>
                <c:pt idx="1007">
                  <c:v>51.163799999999995</c:v>
                </c:pt>
                <c:pt idx="1008">
                  <c:v>51.159599999999998</c:v>
                </c:pt>
                <c:pt idx="1009">
                  <c:v>51.1554</c:v>
                </c:pt>
                <c:pt idx="1010">
                  <c:v>51.151200000000003</c:v>
                </c:pt>
                <c:pt idx="1011">
                  <c:v>51.147099999999995</c:v>
                </c:pt>
                <c:pt idx="1012">
                  <c:v>51.142899999999933</c:v>
                </c:pt>
                <c:pt idx="1013">
                  <c:v>51.138799999999996</c:v>
                </c:pt>
                <c:pt idx="1014">
                  <c:v>51.134599999999999</c:v>
                </c:pt>
                <c:pt idx="1015">
                  <c:v>51.130499999999998</c:v>
                </c:pt>
                <c:pt idx="1016">
                  <c:v>51.126399999999933</c:v>
                </c:pt>
                <c:pt idx="1017">
                  <c:v>51.122300000000003</c:v>
                </c:pt>
                <c:pt idx="1018">
                  <c:v>51.118099999999998</c:v>
                </c:pt>
                <c:pt idx="1019">
                  <c:v>51.113999999999933</c:v>
                </c:pt>
                <c:pt idx="1020">
                  <c:v>51.109899999999996</c:v>
                </c:pt>
                <c:pt idx="1021">
                  <c:v>51.105899999999934</c:v>
                </c:pt>
                <c:pt idx="1022">
                  <c:v>51.101799999999933</c:v>
                </c:pt>
                <c:pt idx="1023">
                  <c:v>51.097699999999996</c:v>
                </c:pt>
                <c:pt idx="1024">
                  <c:v>51.093600000000002</c:v>
                </c:pt>
                <c:pt idx="1025">
                  <c:v>51.089599999999997</c:v>
                </c:pt>
                <c:pt idx="1026">
                  <c:v>51.085499999999996</c:v>
                </c:pt>
                <c:pt idx="1027">
                  <c:v>51.081499999999934</c:v>
                </c:pt>
                <c:pt idx="1028">
                  <c:v>51.077500000000001</c:v>
                </c:pt>
                <c:pt idx="1029">
                  <c:v>51.073399999999999</c:v>
                </c:pt>
                <c:pt idx="1030">
                  <c:v>51.069400000000002</c:v>
                </c:pt>
                <c:pt idx="1031">
                  <c:v>51.065399999999933</c:v>
                </c:pt>
                <c:pt idx="1032">
                  <c:v>51.061399999999999</c:v>
                </c:pt>
                <c:pt idx="1033">
                  <c:v>51.057400000000001</c:v>
                </c:pt>
                <c:pt idx="1034">
                  <c:v>51.053400000000003</c:v>
                </c:pt>
                <c:pt idx="1035">
                  <c:v>51.049399999999999</c:v>
                </c:pt>
                <c:pt idx="1036">
                  <c:v>51.045499999999997</c:v>
                </c:pt>
                <c:pt idx="1037">
                  <c:v>51.041499999999935</c:v>
                </c:pt>
                <c:pt idx="1038">
                  <c:v>51.037500000000001</c:v>
                </c:pt>
                <c:pt idx="1039">
                  <c:v>51.0336</c:v>
                </c:pt>
                <c:pt idx="1040">
                  <c:v>51.029599999999995</c:v>
                </c:pt>
                <c:pt idx="1041">
                  <c:v>51.025700000000001</c:v>
                </c:pt>
                <c:pt idx="1042">
                  <c:v>51.021799999999935</c:v>
                </c:pt>
                <c:pt idx="1043">
                  <c:v>51.017800000000001</c:v>
                </c:pt>
                <c:pt idx="1044">
                  <c:v>51.0139</c:v>
                </c:pt>
                <c:pt idx="1045">
                  <c:v>51.01</c:v>
                </c:pt>
                <c:pt idx="1046">
                  <c:v>51.006099999999996</c:v>
                </c:pt>
                <c:pt idx="1047">
                  <c:v>51.002200000000002</c:v>
                </c:pt>
                <c:pt idx="1048">
                  <c:v>50.9983</c:v>
                </c:pt>
                <c:pt idx="1049">
                  <c:v>50.994399999999999</c:v>
                </c:pt>
                <c:pt idx="1050">
                  <c:v>50.990600000000001</c:v>
                </c:pt>
                <c:pt idx="1051">
                  <c:v>50.986699999999999</c:v>
                </c:pt>
                <c:pt idx="1052">
                  <c:v>50.982799999999997</c:v>
                </c:pt>
                <c:pt idx="1053">
                  <c:v>50.978999999999935</c:v>
                </c:pt>
                <c:pt idx="1054">
                  <c:v>50.975099999999934</c:v>
                </c:pt>
                <c:pt idx="1055">
                  <c:v>50.971299999999999</c:v>
                </c:pt>
                <c:pt idx="1056">
                  <c:v>50.967500000000001</c:v>
                </c:pt>
                <c:pt idx="1057">
                  <c:v>50.9636</c:v>
                </c:pt>
                <c:pt idx="1058">
                  <c:v>50.959800000000001</c:v>
                </c:pt>
                <c:pt idx="1059">
                  <c:v>50.955999999999996</c:v>
                </c:pt>
                <c:pt idx="1060">
                  <c:v>50.952199999999998</c:v>
                </c:pt>
                <c:pt idx="1061">
                  <c:v>50.948399999999999</c:v>
                </c:pt>
                <c:pt idx="1062">
                  <c:v>50.944599999999994</c:v>
                </c:pt>
                <c:pt idx="1063">
                  <c:v>50.940799999999996</c:v>
                </c:pt>
                <c:pt idx="1064">
                  <c:v>50.936999999999934</c:v>
                </c:pt>
                <c:pt idx="1065">
                  <c:v>50.933300000000003</c:v>
                </c:pt>
                <c:pt idx="1066">
                  <c:v>50.929499999999933</c:v>
                </c:pt>
                <c:pt idx="1067">
                  <c:v>50.925699999999999</c:v>
                </c:pt>
                <c:pt idx="1068">
                  <c:v>50.921999999999933</c:v>
                </c:pt>
                <c:pt idx="1069">
                  <c:v>50.918199999999999</c:v>
                </c:pt>
                <c:pt idx="1070">
                  <c:v>50.914499999999933</c:v>
                </c:pt>
                <c:pt idx="1071">
                  <c:v>50.910800000000002</c:v>
                </c:pt>
                <c:pt idx="1072">
                  <c:v>50.906999999999933</c:v>
                </c:pt>
                <c:pt idx="1073">
                  <c:v>50.903300000000002</c:v>
                </c:pt>
                <c:pt idx="1074">
                  <c:v>50.8996</c:v>
                </c:pt>
                <c:pt idx="1075">
                  <c:v>50.895899999999934</c:v>
                </c:pt>
                <c:pt idx="1076">
                  <c:v>50.892200000000003</c:v>
                </c:pt>
                <c:pt idx="1077">
                  <c:v>50.888500000000001</c:v>
                </c:pt>
                <c:pt idx="1078">
                  <c:v>50.884799999999935</c:v>
                </c:pt>
                <c:pt idx="1079">
                  <c:v>50.8812</c:v>
                </c:pt>
                <c:pt idx="1080">
                  <c:v>50.877499999999998</c:v>
                </c:pt>
                <c:pt idx="1081">
                  <c:v>50.873799999999996</c:v>
                </c:pt>
                <c:pt idx="1082">
                  <c:v>50.870199999999997</c:v>
                </c:pt>
                <c:pt idx="1083">
                  <c:v>50.866500000000002</c:v>
                </c:pt>
                <c:pt idx="1084">
                  <c:v>50.862900000000003</c:v>
                </c:pt>
                <c:pt idx="1085">
                  <c:v>50.859200000000001</c:v>
                </c:pt>
                <c:pt idx="1086">
                  <c:v>50.855600000000003</c:v>
                </c:pt>
                <c:pt idx="1087">
                  <c:v>50.851999999999933</c:v>
                </c:pt>
                <c:pt idx="1088">
                  <c:v>50.848399999999934</c:v>
                </c:pt>
                <c:pt idx="1089">
                  <c:v>50.844699999999996</c:v>
                </c:pt>
                <c:pt idx="1090">
                  <c:v>50.841099999999997</c:v>
                </c:pt>
                <c:pt idx="1091">
                  <c:v>50.837499999999999</c:v>
                </c:pt>
                <c:pt idx="1092">
                  <c:v>50.8339</c:v>
                </c:pt>
                <c:pt idx="1093">
                  <c:v>50.830300000000001</c:v>
                </c:pt>
                <c:pt idx="1094">
                  <c:v>50.826799999999935</c:v>
                </c:pt>
                <c:pt idx="1095">
                  <c:v>50.8232</c:v>
                </c:pt>
                <c:pt idx="1096">
                  <c:v>50.819599999999994</c:v>
                </c:pt>
                <c:pt idx="1097">
                  <c:v>50.816099999999999</c:v>
                </c:pt>
                <c:pt idx="1098">
                  <c:v>50.8125</c:v>
                </c:pt>
                <c:pt idx="1099">
                  <c:v>50.808900000000001</c:v>
                </c:pt>
                <c:pt idx="1100">
                  <c:v>50.805399999999935</c:v>
                </c:pt>
                <c:pt idx="1101">
                  <c:v>50.801899999999996</c:v>
                </c:pt>
                <c:pt idx="1102">
                  <c:v>50.798299999999998</c:v>
                </c:pt>
                <c:pt idx="1103">
                  <c:v>50.794800000000002</c:v>
                </c:pt>
                <c:pt idx="1104">
                  <c:v>50.7913</c:v>
                </c:pt>
                <c:pt idx="1105">
                  <c:v>50.787799999999933</c:v>
                </c:pt>
                <c:pt idx="1106">
                  <c:v>50.784300000000002</c:v>
                </c:pt>
                <c:pt idx="1107">
                  <c:v>50.780799999999999</c:v>
                </c:pt>
                <c:pt idx="1108">
                  <c:v>50.777299999999933</c:v>
                </c:pt>
                <c:pt idx="1109">
                  <c:v>50.773800000000001</c:v>
                </c:pt>
                <c:pt idx="1110">
                  <c:v>50.770299999999999</c:v>
                </c:pt>
                <c:pt idx="1111">
                  <c:v>50.766800000000003</c:v>
                </c:pt>
                <c:pt idx="1112">
                  <c:v>50.763300000000001</c:v>
                </c:pt>
                <c:pt idx="1113">
                  <c:v>50.759899999999995</c:v>
                </c:pt>
                <c:pt idx="1114">
                  <c:v>50.756399999999999</c:v>
                </c:pt>
                <c:pt idx="1115">
                  <c:v>50.753</c:v>
                </c:pt>
                <c:pt idx="1116">
                  <c:v>50.749499999999934</c:v>
                </c:pt>
                <c:pt idx="1117">
                  <c:v>50.746099999999998</c:v>
                </c:pt>
                <c:pt idx="1118">
                  <c:v>50.742600000000003</c:v>
                </c:pt>
                <c:pt idx="1119">
                  <c:v>50.739199999999933</c:v>
                </c:pt>
                <c:pt idx="1120">
                  <c:v>50.735799999999998</c:v>
                </c:pt>
                <c:pt idx="1121">
                  <c:v>50.732399999999998</c:v>
                </c:pt>
                <c:pt idx="1122">
                  <c:v>50.728999999999935</c:v>
                </c:pt>
                <c:pt idx="1123">
                  <c:v>50.7256</c:v>
                </c:pt>
                <c:pt idx="1124">
                  <c:v>50.722200000000001</c:v>
                </c:pt>
                <c:pt idx="1125">
                  <c:v>50.718799999999995</c:v>
                </c:pt>
                <c:pt idx="1126">
                  <c:v>50.715400000000002</c:v>
                </c:pt>
                <c:pt idx="1127">
                  <c:v>50.712000000000003</c:v>
                </c:pt>
                <c:pt idx="1128">
                  <c:v>50.708599999999997</c:v>
                </c:pt>
                <c:pt idx="1129">
                  <c:v>50.705199999999998</c:v>
                </c:pt>
                <c:pt idx="1130">
                  <c:v>50.701900000000002</c:v>
                </c:pt>
                <c:pt idx="1131">
                  <c:v>50.698499999999996</c:v>
                </c:pt>
                <c:pt idx="1132">
                  <c:v>50.6952</c:v>
                </c:pt>
                <c:pt idx="1133">
                  <c:v>50.691800000000001</c:v>
                </c:pt>
                <c:pt idx="1134">
                  <c:v>50.688499999999998</c:v>
                </c:pt>
                <c:pt idx="1135">
                  <c:v>50.685099999999935</c:v>
                </c:pt>
                <c:pt idx="1136">
                  <c:v>50.681800000000003</c:v>
                </c:pt>
                <c:pt idx="1137">
                  <c:v>50.6785</c:v>
                </c:pt>
                <c:pt idx="1138">
                  <c:v>50.675199999999997</c:v>
                </c:pt>
                <c:pt idx="1139">
                  <c:v>50.671900000000001</c:v>
                </c:pt>
                <c:pt idx="1140">
                  <c:v>50.668499999999995</c:v>
                </c:pt>
                <c:pt idx="1141">
                  <c:v>50.665199999999999</c:v>
                </c:pt>
                <c:pt idx="1142">
                  <c:v>50.661899999999996</c:v>
                </c:pt>
                <c:pt idx="1143">
                  <c:v>50.658700000000003</c:v>
                </c:pt>
                <c:pt idx="1144">
                  <c:v>50.6554</c:v>
                </c:pt>
                <c:pt idx="1145">
                  <c:v>50.652099999999997</c:v>
                </c:pt>
                <c:pt idx="1146">
                  <c:v>50.648800000000001</c:v>
                </c:pt>
                <c:pt idx="1147">
                  <c:v>50.645499999999998</c:v>
                </c:pt>
                <c:pt idx="1148">
                  <c:v>50.642299999999999</c:v>
                </c:pt>
                <c:pt idx="1149">
                  <c:v>50.639000000000003</c:v>
                </c:pt>
                <c:pt idx="1150">
                  <c:v>50.635799999999996</c:v>
                </c:pt>
                <c:pt idx="1151">
                  <c:v>50.6325</c:v>
                </c:pt>
                <c:pt idx="1152">
                  <c:v>50.629300000000001</c:v>
                </c:pt>
                <c:pt idx="1153">
                  <c:v>50.625999999999998</c:v>
                </c:pt>
                <c:pt idx="1154">
                  <c:v>50.622799999999998</c:v>
                </c:pt>
                <c:pt idx="1155">
                  <c:v>50.619599999999998</c:v>
                </c:pt>
                <c:pt idx="1156">
                  <c:v>50.616399999999999</c:v>
                </c:pt>
                <c:pt idx="1157">
                  <c:v>50.613199999999999</c:v>
                </c:pt>
                <c:pt idx="1158">
                  <c:v>50.609899999999996</c:v>
                </c:pt>
                <c:pt idx="1159">
                  <c:v>50.606699999999933</c:v>
                </c:pt>
                <c:pt idx="1160">
                  <c:v>50.603499999999997</c:v>
                </c:pt>
                <c:pt idx="1161">
                  <c:v>50.6004</c:v>
                </c:pt>
                <c:pt idx="1162">
                  <c:v>50.597200000000001</c:v>
                </c:pt>
                <c:pt idx="1163">
                  <c:v>50.594000000000001</c:v>
                </c:pt>
                <c:pt idx="1164">
                  <c:v>50.590800000000002</c:v>
                </c:pt>
                <c:pt idx="1165">
                  <c:v>50.587600000000002</c:v>
                </c:pt>
                <c:pt idx="1166">
                  <c:v>50.584499999999998</c:v>
                </c:pt>
                <c:pt idx="1167">
                  <c:v>50.581299999999999</c:v>
                </c:pt>
                <c:pt idx="1168">
                  <c:v>50.578199999999995</c:v>
                </c:pt>
                <c:pt idx="1169">
                  <c:v>50.575000000000003</c:v>
                </c:pt>
                <c:pt idx="1170">
                  <c:v>50.571899999999999</c:v>
                </c:pt>
                <c:pt idx="1171">
                  <c:v>50.5687</c:v>
                </c:pt>
                <c:pt idx="1172">
                  <c:v>50.565600000000003</c:v>
                </c:pt>
                <c:pt idx="1173">
                  <c:v>50.5625</c:v>
                </c:pt>
                <c:pt idx="1174">
                  <c:v>50.5593</c:v>
                </c:pt>
                <c:pt idx="1175">
                  <c:v>50.556199999999933</c:v>
                </c:pt>
                <c:pt idx="1176">
                  <c:v>50.553100000000001</c:v>
                </c:pt>
                <c:pt idx="1177">
                  <c:v>50.55</c:v>
                </c:pt>
                <c:pt idx="1178">
                  <c:v>50.546900000000001</c:v>
                </c:pt>
                <c:pt idx="1179">
                  <c:v>50.543799999999997</c:v>
                </c:pt>
                <c:pt idx="1180">
                  <c:v>50.540699999999994</c:v>
                </c:pt>
                <c:pt idx="1181">
                  <c:v>50.537599999999934</c:v>
                </c:pt>
                <c:pt idx="1182">
                  <c:v>50.534500000000001</c:v>
                </c:pt>
                <c:pt idx="1183">
                  <c:v>50.531399999999998</c:v>
                </c:pt>
                <c:pt idx="1184">
                  <c:v>50.528399999999934</c:v>
                </c:pt>
                <c:pt idx="1185">
                  <c:v>50.525300000000001</c:v>
                </c:pt>
                <c:pt idx="1186">
                  <c:v>50.522199999999998</c:v>
                </c:pt>
                <c:pt idx="1187">
                  <c:v>50.519199999999998</c:v>
                </c:pt>
                <c:pt idx="1188">
                  <c:v>50.516100000000002</c:v>
                </c:pt>
                <c:pt idx="1189">
                  <c:v>50.513100000000001</c:v>
                </c:pt>
                <c:pt idx="1190">
                  <c:v>50.51</c:v>
                </c:pt>
                <c:pt idx="1191">
                  <c:v>50.506999999999934</c:v>
                </c:pt>
                <c:pt idx="1192">
                  <c:v>50.503999999999934</c:v>
                </c:pt>
                <c:pt idx="1193">
                  <c:v>50.500900000000001</c:v>
                </c:pt>
                <c:pt idx="1194">
                  <c:v>50.497900000000001</c:v>
                </c:pt>
                <c:pt idx="1195">
                  <c:v>50.494900000000001</c:v>
                </c:pt>
                <c:pt idx="1196">
                  <c:v>50.491900000000001</c:v>
                </c:pt>
                <c:pt idx="1197">
                  <c:v>50.488900000000001</c:v>
                </c:pt>
                <c:pt idx="1198">
                  <c:v>50.485900000000001</c:v>
                </c:pt>
                <c:pt idx="1199">
                  <c:v>50.482900000000001</c:v>
                </c:pt>
                <c:pt idx="1200">
                  <c:v>50.479900000000001</c:v>
                </c:pt>
                <c:pt idx="1201">
                  <c:v>50.476900000000001</c:v>
                </c:pt>
                <c:pt idx="1202">
                  <c:v>50.4739</c:v>
                </c:pt>
                <c:pt idx="1203">
                  <c:v>50.4709</c:v>
                </c:pt>
                <c:pt idx="1204">
                  <c:v>50.467999999999996</c:v>
                </c:pt>
                <c:pt idx="1205">
                  <c:v>50.465000000000003</c:v>
                </c:pt>
                <c:pt idx="1206">
                  <c:v>50.462000000000003</c:v>
                </c:pt>
                <c:pt idx="1207">
                  <c:v>50.459099999999999</c:v>
                </c:pt>
                <c:pt idx="1208">
                  <c:v>50.456099999999999</c:v>
                </c:pt>
                <c:pt idx="1209">
                  <c:v>50.453199999999995</c:v>
                </c:pt>
                <c:pt idx="1210">
                  <c:v>50.450199999999995</c:v>
                </c:pt>
                <c:pt idx="1211">
                  <c:v>50.447299999999935</c:v>
                </c:pt>
                <c:pt idx="1212">
                  <c:v>50.444299999999934</c:v>
                </c:pt>
                <c:pt idx="1213">
                  <c:v>50.441400000000002</c:v>
                </c:pt>
                <c:pt idx="1214">
                  <c:v>50.438499999999998</c:v>
                </c:pt>
                <c:pt idx="1215">
                  <c:v>50.435600000000001</c:v>
                </c:pt>
                <c:pt idx="1216">
                  <c:v>50.432600000000001</c:v>
                </c:pt>
                <c:pt idx="1217">
                  <c:v>50.429699999999997</c:v>
                </c:pt>
                <c:pt idx="1218">
                  <c:v>50.4268</c:v>
                </c:pt>
                <c:pt idx="1219">
                  <c:v>50.423900000000003</c:v>
                </c:pt>
                <c:pt idx="1220">
                  <c:v>50.420999999999999</c:v>
                </c:pt>
                <c:pt idx="1221">
                  <c:v>50.418100000000003</c:v>
                </c:pt>
                <c:pt idx="1222">
                  <c:v>50.415199999999999</c:v>
                </c:pt>
                <c:pt idx="1223">
                  <c:v>50.412399999999998</c:v>
                </c:pt>
                <c:pt idx="1224">
                  <c:v>50.409500000000001</c:v>
                </c:pt>
                <c:pt idx="1225">
                  <c:v>50.406599999999997</c:v>
                </c:pt>
                <c:pt idx="1226">
                  <c:v>50.403700000000001</c:v>
                </c:pt>
                <c:pt idx="1227">
                  <c:v>50.4009</c:v>
                </c:pt>
                <c:pt idx="1228">
                  <c:v>50.397999999999996</c:v>
                </c:pt>
                <c:pt idx="1229">
                  <c:v>50.395199999999996</c:v>
                </c:pt>
                <c:pt idx="1230">
                  <c:v>50.392299999999999</c:v>
                </c:pt>
                <c:pt idx="1231">
                  <c:v>50.389499999999934</c:v>
                </c:pt>
                <c:pt idx="1232">
                  <c:v>50.386600000000001</c:v>
                </c:pt>
                <c:pt idx="1233">
                  <c:v>50.383800000000001</c:v>
                </c:pt>
                <c:pt idx="1234">
                  <c:v>50.380899999999933</c:v>
                </c:pt>
                <c:pt idx="1235">
                  <c:v>50.378100000000003</c:v>
                </c:pt>
                <c:pt idx="1236">
                  <c:v>50.375300000000003</c:v>
                </c:pt>
                <c:pt idx="1237">
                  <c:v>50.372500000000002</c:v>
                </c:pt>
                <c:pt idx="1238">
                  <c:v>50.369599999999998</c:v>
                </c:pt>
                <c:pt idx="1239">
                  <c:v>50.366799999999934</c:v>
                </c:pt>
                <c:pt idx="1240">
                  <c:v>50.363999999999933</c:v>
                </c:pt>
                <c:pt idx="1241">
                  <c:v>50.361199999999933</c:v>
                </c:pt>
                <c:pt idx="1242">
                  <c:v>50.358400000000003</c:v>
                </c:pt>
                <c:pt idx="1243">
                  <c:v>50.355600000000003</c:v>
                </c:pt>
                <c:pt idx="1244">
                  <c:v>50.352800000000002</c:v>
                </c:pt>
                <c:pt idx="1245">
                  <c:v>50.350099999999934</c:v>
                </c:pt>
                <c:pt idx="1246">
                  <c:v>50.347299999999933</c:v>
                </c:pt>
                <c:pt idx="1247">
                  <c:v>50.344499999999933</c:v>
                </c:pt>
                <c:pt idx="1248">
                  <c:v>50.341700000000003</c:v>
                </c:pt>
                <c:pt idx="1249">
                  <c:v>50.338999999999935</c:v>
                </c:pt>
                <c:pt idx="1250">
                  <c:v>50.336199999999934</c:v>
                </c:pt>
                <c:pt idx="1251">
                  <c:v>50.333399999999934</c:v>
                </c:pt>
                <c:pt idx="1252">
                  <c:v>50.3307</c:v>
                </c:pt>
                <c:pt idx="1253">
                  <c:v>50.327899999999936</c:v>
                </c:pt>
                <c:pt idx="1254">
                  <c:v>50.325199999999995</c:v>
                </c:pt>
                <c:pt idx="1255">
                  <c:v>50.322499999999998</c:v>
                </c:pt>
                <c:pt idx="1256">
                  <c:v>50.319699999999997</c:v>
                </c:pt>
                <c:pt idx="1257">
                  <c:v>50.317</c:v>
                </c:pt>
                <c:pt idx="1258">
                  <c:v>50.314300000000003</c:v>
                </c:pt>
                <c:pt idx="1259">
                  <c:v>50.311500000000002</c:v>
                </c:pt>
                <c:pt idx="1260">
                  <c:v>50.308799999999998</c:v>
                </c:pt>
                <c:pt idx="1261">
                  <c:v>50.306100000000001</c:v>
                </c:pt>
                <c:pt idx="1262">
                  <c:v>50.303400000000003</c:v>
                </c:pt>
                <c:pt idx="1263">
                  <c:v>50.300699999999999</c:v>
                </c:pt>
                <c:pt idx="1264">
                  <c:v>50.298000000000002</c:v>
                </c:pt>
                <c:pt idx="1265">
                  <c:v>50.295299999999997</c:v>
                </c:pt>
                <c:pt idx="1266">
                  <c:v>50.2926</c:v>
                </c:pt>
                <c:pt idx="1267">
                  <c:v>50.289899999999996</c:v>
                </c:pt>
                <c:pt idx="1268">
                  <c:v>50.287199999999999</c:v>
                </c:pt>
                <c:pt idx="1269">
                  <c:v>50.284500000000001</c:v>
                </c:pt>
                <c:pt idx="1270">
                  <c:v>50.2819</c:v>
                </c:pt>
                <c:pt idx="1271">
                  <c:v>50.279200000000003</c:v>
                </c:pt>
                <c:pt idx="1272">
                  <c:v>50.276499999999935</c:v>
                </c:pt>
                <c:pt idx="1273">
                  <c:v>50.273899999999998</c:v>
                </c:pt>
                <c:pt idx="1274">
                  <c:v>50.2712</c:v>
                </c:pt>
                <c:pt idx="1275">
                  <c:v>50.268499999999996</c:v>
                </c:pt>
                <c:pt idx="1276">
                  <c:v>50.265900000000002</c:v>
                </c:pt>
                <c:pt idx="1277">
                  <c:v>50.263199999999998</c:v>
                </c:pt>
                <c:pt idx="1278">
                  <c:v>50.260599999999933</c:v>
                </c:pt>
                <c:pt idx="1279">
                  <c:v>50.257899999999935</c:v>
                </c:pt>
                <c:pt idx="1280">
                  <c:v>50.255299999999998</c:v>
                </c:pt>
                <c:pt idx="1281">
                  <c:v>50.252699999999997</c:v>
                </c:pt>
                <c:pt idx="1282">
                  <c:v>50.250100000000003</c:v>
                </c:pt>
                <c:pt idx="1283">
                  <c:v>50.247399999999999</c:v>
                </c:pt>
                <c:pt idx="1284">
                  <c:v>50.244799999999934</c:v>
                </c:pt>
                <c:pt idx="1285">
                  <c:v>50.242199999999997</c:v>
                </c:pt>
                <c:pt idx="1286">
                  <c:v>50.239599999999996</c:v>
                </c:pt>
                <c:pt idx="1287">
                  <c:v>50.237000000000002</c:v>
                </c:pt>
                <c:pt idx="1288">
                  <c:v>50.234400000000001</c:v>
                </c:pt>
                <c:pt idx="1289">
                  <c:v>50.231799999999936</c:v>
                </c:pt>
                <c:pt idx="1290">
                  <c:v>50.229199999999999</c:v>
                </c:pt>
                <c:pt idx="1291">
                  <c:v>50.226599999999998</c:v>
                </c:pt>
                <c:pt idx="1292">
                  <c:v>50.223999999999933</c:v>
                </c:pt>
                <c:pt idx="1293">
                  <c:v>50.221400000000003</c:v>
                </c:pt>
                <c:pt idx="1294">
                  <c:v>50.218799999999995</c:v>
                </c:pt>
                <c:pt idx="1295">
                  <c:v>50.216299999999997</c:v>
                </c:pt>
                <c:pt idx="1296">
                  <c:v>50.213700000000003</c:v>
                </c:pt>
                <c:pt idx="1297">
                  <c:v>50.211100000000002</c:v>
                </c:pt>
                <c:pt idx="1298">
                  <c:v>50.208500000000001</c:v>
                </c:pt>
                <c:pt idx="1299">
                  <c:v>50.205999999999996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=0.1'!$Q$1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=0.1'!$Q$2:$Q$1301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=0.1'!$R$1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=0.1'!$R$2:$R$1301</c:f>
              <c:numCache>
                <c:formatCode>0.0</c:formatCode>
                <c:ptCount val="1300"/>
                <c:pt idx="0">
                  <c:v>-14.520200000000001</c:v>
                </c:pt>
                <c:pt idx="1">
                  <c:v>-14.3927999999999</c:v>
                </c:pt>
                <c:pt idx="2">
                  <c:v>-14.266400000000001</c:v>
                </c:pt>
                <c:pt idx="3">
                  <c:v>-14.1409</c:v>
                </c:pt>
                <c:pt idx="4">
                  <c:v>-14.016299999999999</c:v>
                </c:pt>
                <c:pt idx="5">
                  <c:v>-13.8926</c:v>
                </c:pt>
                <c:pt idx="6">
                  <c:v>-13.7698</c:v>
                </c:pt>
                <c:pt idx="7">
                  <c:v>-13.6478</c:v>
                </c:pt>
                <c:pt idx="8">
                  <c:v>-13.5266999999999</c:v>
                </c:pt>
                <c:pt idx="9">
                  <c:v>-13.4063999999999</c:v>
                </c:pt>
                <c:pt idx="10">
                  <c:v>-13.2869999999999</c:v>
                </c:pt>
                <c:pt idx="11">
                  <c:v>-13.168399999999901</c:v>
                </c:pt>
                <c:pt idx="12">
                  <c:v>-13.0506999999999</c:v>
                </c:pt>
                <c:pt idx="13">
                  <c:v>-12.9337</c:v>
                </c:pt>
                <c:pt idx="14">
                  <c:v>-12.817599999999899</c:v>
                </c:pt>
                <c:pt idx="15">
                  <c:v>-12.7022999999999</c:v>
                </c:pt>
                <c:pt idx="16">
                  <c:v>-12.5878</c:v>
                </c:pt>
                <c:pt idx="17">
                  <c:v>-12.4740999999999</c:v>
                </c:pt>
                <c:pt idx="18">
                  <c:v>-12.361199999999901</c:v>
                </c:pt>
                <c:pt idx="19">
                  <c:v>-12.248999999999899</c:v>
                </c:pt>
                <c:pt idx="20">
                  <c:v>-12.1375999999999</c:v>
                </c:pt>
                <c:pt idx="21">
                  <c:v>-12.026999999999999</c:v>
                </c:pt>
                <c:pt idx="22">
                  <c:v>-11.9171</c:v>
                </c:pt>
                <c:pt idx="23">
                  <c:v>-11.8079999999999</c:v>
                </c:pt>
                <c:pt idx="24">
                  <c:v>-11.6996</c:v>
                </c:pt>
                <c:pt idx="25">
                  <c:v>-11.5918999999999</c:v>
                </c:pt>
                <c:pt idx="26">
                  <c:v>-11.484999999999999</c:v>
                </c:pt>
                <c:pt idx="27">
                  <c:v>-11.378799999999901</c:v>
                </c:pt>
                <c:pt idx="28">
                  <c:v>-11.2732999999999</c:v>
                </c:pt>
                <c:pt idx="29">
                  <c:v>-11.1684999999999</c:v>
                </c:pt>
                <c:pt idx="30">
                  <c:v>-11.064499999999899</c:v>
                </c:pt>
                <c:pt idx="31">
                  <c:v>-10.9611</c:v>
                </c:pt>
                <c:pt idx="32">
                  <c:v>-10.8584</c:v>
                </c:pt>
                <c:pt idx="33">
                  <c:v>-10.756399999999999</c:v>
                </c:pt>
                <c:pt idx="34">
                  <c:v>-10.654999999999999</c:v>
                </c:pt>
                <c:pt idx="35">
                  <c:v>-10.5542999999999</c:v>
                </c:pt>
                <c:pt idx="36">
                  <c:v>-10.4543</c:v>
                </c:pt>
                <c:pt idx="37">
                  <c:v>-10.355</c:v>
                </c:pt>
                <c:pt idx="38">
                  <c:v>-10.2562999999999</c:v>
                </c:pt>
                <c:pt idx="39">
                  <c:v>-10.1581999999999</c:v>
                </c:pt>
                <c:pt idx="40">
                  <c:v>-10.0608</c:v>
                </c:pt>
                <c:pt idx="41">
                  <c:v>-9.9639999999999898</c:v>
                </c:pt>
                <c:pt idx="42">
                  <c:v>-9.8678999999999899</c:v>
                </c:pt>
                <c:pt idx="43">
                  <c:v>-9.7723999999999993</c:v>
                </c:pt>
                <c:pt idx="44">
                  <c:v>-9.6774999999999896</c:v>
                </c:pt>
                <c:pt idx="45">
                  <c:v>-9.5831999999999908</c:v>
                </c:pt>
                <c:pt idx="46">
                  <c:v>-9.4894999999999907</c:v>
                </c:pt>
                <c:pt idx="47">
                  <c:v>-9.3963999999999999</c:v>
                </c:pt>
                <c:pt idx="48">
                  <c:v>-9.3038999999999898</c:v>
                </c:pt>
                <c:pt idx="49">
                  <c:v>-9.2119999999999997</c:v>
                </c:pt>
                <c:pt idx="50">
                  <c:v>-9.1206999999999994</c:v>
                </c:pt>
                <c:pt idx="51">
                  <c:v>-9.0299999999999994</c:v>
                </c:pt>
                <c:pt idx="52">
                  <c:v>-8.9397999999999893</c:v>
                </c:pt>
                <c:pt idx="53">
                  <c:v>-8.8501999999999992</c:v>
                </c:pt>
                <c:pt idx="54">
                  <c:v>-8.7612000000000005</c:v>
                </c:pt>
                <c:pt idx="55">
                  <c:v>-8.6727999999999899</c:v>
                </c:pt>
                <c:pt idx="56">
                  <c:v>-8.5848999999999993</c:v>
                </c:pt>
                <c:pt idx="57">
                  <c:v>-8.4975000000000005</c:v>
                </c:pt>
                <c:pt idx="58">
                  <c:v>-8.4106999999999896</c:v>
                </c:pt>
                <c:pt idx="59">
                  <c:v>-8.3245000000000005</c:v>
                </c:pt>
                <c:pt idx="60">
                  <c:v>-8.2387999999999906</c:v>
                </c:pt>
                <c:pt idx="61">
                  <c:v>-8.1535999999999902</c:v>
                </c:pt>
                <c:pt idx="62">
                  <c:v>-8.0688999999999993</c:v>
                </c:pt>
                <c:pt idx="63">
                  <c:v>-7.9847999999999901</c:v>
                </c:pt>
                <c:pt idx="64">
                  <c:v>-7.9012000000000002</c:v>
                </c:pt>
                <c:pt idx="65">
                  <c:v>-7.8181000000000003</c:v>
                </c:pt>
                <c:pt idx="66">
                  <c:v>-7.7355</c:v>
                </c:pt>
                <c:pt idx="67">
                  <c:v>-7.6534999999999904</c:v>
                </c:pt>
                <c:pt idx="68">
                  <c:v>-7.5718999999999896</c:v>
                </c:pt>
                <c:pt idx="69">
                  <c:v>-7.4907999999999904</c:v>
                </c:pt>
                <c:pt idx="70">
                  <c:v>-7.4101999999999997</c:v>
                </c:pt>
                <c:pt idx="71">
                  <c:v>-7.3300999999999998</c:v>
                </c:pt>
                <c:pt idx="72">
                  <c:v>-7.2504999999999997</c:v>
                </c:pt>
                <c:pt idx="73">
                  <c:v>-7.1713999999999896</c:v>
                </c:pt>
                <c:pt idx="74">
                  <c:v>-7.0927999999999898</c:v>
                </c:pt>
                <c:pt idx="75">
                  <c:v>-7.0145999999999997</c:v>
                </c:pt>
                <c:pt idx="76">
                  <c:v>-6.9368999999999899</c:v>
                </c:pt>
                <c:pt idx="77">
                  <c:v>-6.8597000000000001</c:v>
                </c:pt>
                <c:pt idx="78">
                  <c:v>-6.7828999999999899</c:v>
                </c:pt>
                <c:pt idx="79">
                  <c:v>-6.7065999999999901</c:v>
                </c:pt>
                <c:pt idx="80">
                  <c:v>-6.63079999999999</c:v>
                </c:pt>
                <c:pt idx="81">
                  <c:v>-6.5553999999999899</c:v>
                </c:pt>
                <c:pt idx="82">
                  <c:v>-6.4804000000000004</c:v>
                </c:pt>
                <c:pt idx="83">
                  <c:v>-6.4058999999999999</c:v>
                </c:pt>
                <c:pt idx="84">
                  <c:v>-6.3318000000000003</c:v>
                </c:pt>
                <c:pt idx="85">
                  <c:v>-6.2582000000000004</c:v>
                </c:pt>
                <c:pt idx="86">
                  <c:v>-6.1849999999999996</c:v>
                </c:pt>
                <c:pt idx="87">
                  <c:v>-6.1121999999999996</c:v>
                </c:pt>
                <c:pt idx="88">
                  <c:v>-6.0399000000000003</c:v>
                </c:pt>
                <c:pt idx="89">
                  <c:v>-5.968</c:v>
                </c:pt>
                <c:pt idx="90">
                  <c:v>-5.8964999999999996</c:v>
                </c:pt>
                <c:pt idx="91">
                  <c:v>-5.8254000000000001</c:v>
                </c:pt>
                <c:pt idx="92">
                  <c:v>-5.7546999999999997</c:v>
                </c:pt>
                <c:pt idx="93">
                  <c:v>-5.6844999999999999</c:v>
                </c:pt>
                <c:pt idx="94">
                  <c:v>-5.6145999999999896</c:v>
                </c:pt>
                <c:pt idx="95">
                  <c:v>-5.5451999999999897</c:v>
                </c:pt>
                <c:pt idx="96">
                  <c:v>-5.4761999999999897</c:v>
                </c:pt>
                <c:pt idx="97">
                  <c:v>-5.40749999999999</c:v>
                </c:pt>
                <c:pt idx="98">
                  <c:v>-5.3392999999999899</c:v>
                </c:pt>
                <c:pt idx="99">
                  <c:v>-5.2713999999999999</c:v>
                </c:pt>
                <c:pt idx="100">
                  <c:v>-5.2039</c:v>
                </c:pt>
                <c:pt idx="101">
                  <c:v>-5.1367999999999903</c:v>
                </c:pt>
                <c:pt idx="102">
                  <c:v>-5.0700999999999903</c:v>
                </c:pt>
                <c:pt idx="103">
                  <c:v>-5.0037999999999903</c:v>
                </c:pt>
                <c:pt idx="104">
                  <c:v>-4.9377999999999904</c:v>
                </c:pt>
                <c:pt idx="105">
                  <c:v>-4.8722999999999903</c:v>
                </c:pt>
                <c:pt idx="106">
                  <c:v>-4.8070999999999904</c:v>
                </c:pt>
                <c:pt idx="107">
                  <c:v>-4.7421999999999898</c:v>
                </c:pt>
                <c:pt idx="108">
                  <c:v>-4.6778000000000004</c:v>
                </c:pt>
                <c:pt idx="109">
                  <c:v>-4.6135999999999902</c:v>
                </c:pt>
                <c:pt idx="110">
                  <c:v>-4.5498999999999903</c:v>
                </c:pt>
                <c:pt idx="111">
                  <c:v>-4.4864999999999897</c:v>
                </c:pt>
                <c:pt idx="112">
                  <c:v>-4.4234</c:v>
                </c:pt>
                <c:pt idx="113">
                  <c:v>-4.3607999999999896</c:v>
                </c:pt>
                <c:pt idx="114">
                  <c:v>-4.2984</c:v>
                </c:pt>
                <c:pt idx="115">
                  <c:v>-4.2363999999999997</c:v>
                </c:pt>
                <c:pt idx="116">
                  <c:v>-4.1748000000000003</c:v>
                </c:pt>
                <c:pt idx="117">
                  <c:v>-4.1133999999999897</c:v>
                </c:pt>
                <c:pt idx="118">
                  <c:v>-4.0524999999999904</c:v>
                </c:pt>
                <c:pt idx="119">
                  <c:v>-3.9917999999999898</c:v>
                </c:pt>
                <c:pt idx="120">
                  <c:v>-3.93149999999999</c:v>
                </c:pt>
                <c:pt idx="121">
                  <c:v>-3.8714999999999899</c:v>
                </c:pt>
                <c:pt idx="122">
                  <c:v>-3.8118999999999899</c:v>
                </c:pt>
                <c:pt idx="123">
                  <c:v>-3.7526000000000002</c:v>
                </c:pt>
                <c:pt idx="124">
                  <c:v>-3.6936</c:v>
                </c:pt>
                <c:pt idx="125">
                  <c:v>-3.6349</c:v>
                </c:pt>
                <c:pt idx="126">
                  <c:v>-3.57649999999999</c:v>
                </c:pt>
                <c:pt idx="127">
                  <c:v>-3.5185</c:v>
                </c:pt>
                <c:pt idx="128">
                  <c:v>-3.4607999999999901</c:v>
                </c:pt>
                <c:pt idx="129">
                  <c:v>-3.40329999999999</c:v>
                </c:pt>
                <c:pt idx="130">
                  <c:v>-3.3461999999999898</c:v>
                </c:pt>
                <c:pt idx="131">
                  <c:v>-3.2894000000000001</c:v>
                </c:pt>
                <c:pt idx="132">
                  <c:v>-3.2328999999999999</c:v>
                </c:pt>
                <c:pt idx="133">
                  <c:v>-3.1766999999999901</c:v>
                </c:pt>
                <c:pt idx="134">
                  <c:v>-3.1207999999999898</c:v>
                </c:pt>
                <c:pt idx="135">
                  <c:v>-3.0651999999999902</c:v>
                </c:pt>
                <c:pt idx="136">
                  <c:v>-3.0098999999999898</c:v>
                </c:pt>
                <c:pt idx="137">
                  <c:v>-2.9548999999999901</c:v>
                </c:pt>
                <c:pt idx="138">
                  <c:v>-2.9001999999999901</c:v>
                </c:pt>
                <c:pt idx="139">
                  <c:v>-2.8457999999999899</c:v>
                </c:pt>
                <c:pt idx="140">
                  <c:v>-2.7915999999999901</c:v>
                </c:pt>
                <c:pt idx="141">
                  <c:v>-2.7378</c:v>
                </c:pt>
                <c:pt idx="142">
                  <c:v>-2.6841999999999899</c:v>
                </c:pt>
                <c:pt idx="143">
                  <c:v>-2.6308999999999898</c:v>
                </c:pt>
                <c:pt idx="144">
                  <c:v>-2.5778999999999899</c:v>
                </c:pt>
                <c:pt idx="145">
                  <c:v>-2.5251999999999901</c:v>
                </c:pt>
                <c:pt idx="146">
                  <c:v>-2.4726999999999899</c:v>
                </c:pt>
                <c:pt idx="147">
                  <c:v>-2.4204999999999899</c:v>
                </c:pt>
                <c:pt idx="148">
                  <c:v>-2.3685999999999998</c:v>
                </c:pt>
                <c:pt idx="149">
                  <c:v>-2.3170000000000002</c:v>
                </c:pt>
                <c:pt idx="150">
                  <c:v>-2.2655999999999898</c:v>
                </c:pt>
                <c:pt idx="151">
                  <c:v>-2.2145000000000001</c:v>
                </c:pt>
                <c:pt idx="152">
                  <c:v>-2.16359999999999</c:v>
                </c:pt>
                <c:pt idx="153">
                  <c:v>-2.1129999999999902</c:v>
                </c:pt>
                <c:pt idx="154">
                  <c:v>-2.0626999999999902</c:v>
                </c:pt>
                <c:pt idx="155">
                  <c:v>-2.0125999999999902</c:v>
                </c:pt>
                <c:pt idx="156">
                  <c:v>-1.9627999999999901</c:v>
                </c:pt>
                <c:pt idx="157">
                  <c:v>-1.91329999999999</c:v>
                </c:pt>
                <c:pt idx="158">
                  <c:v>-1.8638999999999999</c:v>
                </c:pt>
                <c:pt idx="159">
                  <c:v>-1.81489999999999</c:v>
                </c:pt>
                <c:pt idx="160">
                  <c:v>-1.76609999999999</c:v>
                </c:pt>
                <c:pt idx="161">
                  <c:v>-1.7175</c:v>
                </c:pt>
                <c:pt idx="162">
                  <c:v>-1.66919999999999</c:v>
                </c:pt>
                <c:pt idx="163">
                  <c:v>-1.62109999999999</c:v>
                </c:pt>
                <c:pt idx="164">
                  <c:v>-1.5732999999999899</c:v>
                </c:pt>
                <c:pt idx="165">
                  <c:v>-1.5257000000000001</c:v>
                </c:pt>
                <c:pt idx="166">
                  <c:v>-1.4783999999999999</c:v>
                </c:pt>
                <c:pt idx="167">
                  <c:v>-1.4313</c:v>
                </c:pt>
                <c:pt idx="168">
                  <c:v>-1.3843999999999901</c:v>
                </c:pt>
                <c:pt idx="169">
                  <c:v>-1.3377999999999901</c:v>
                </c:pt>
                <c:pt idx="170">
                  <c:v>-1.2913999999999899</c:v>
                </c:pt>
                <c:pt idx="171">
                  <c:v>-1.2451999999999901</c:v>
                </c:pt>
                <c:pt idx="172">
                  <c:v>-1.1993</c:v>
                </c:pt>
                <c:pt idx="173">
                  <c:v>-1.1535</c:v>
                </c:pt>
                <c:pt idx="174">
                  <c:v>-1.1079999999999901</c:v>
                </c:pt>
                <c:pt idx="175">
                  <c:v>-1.06279999999999</c:v>
                </c:pt>
                <c:pt idx="176">
                  <c:v>-1.0176999999999901</c:v>
                </c:pt>
                <c:pt idx="177">
                  <c:v>-0.97289999999999499</c:v>
                </c:pt>
                <c:pt idx="178">
                  <c:v>-0.92830000000000001</c:v>
                </c:pt>
                <c:pt idx="179">
                  <c:v>-0.88389999999999702</c:v>
                </c:pt>
                <c:pt idx="180">
                  <c:v>-0.83979999999999599</c:v>
                </c:pt>
                <c:pt idx="181">
                  <c:v>-0.79579999999999895</c:v>
                </c:pt>
                <c:pt idx="182">
                  <c:v>-0.75209999999999799</c:v>
                </c:pt>
                <c:pt idx="183">
                  <c:v>-0.70859999999999701</c:v>
                </c:pt>
                <c:pt idx="184">
                  <c:v>-0.66529999999999401</c:v>
                </c:pt>
                <c:pt idx="185">
                  <c:v>-0.62219999999999898</c:v>
                </c:pt>
                <c:pt idx="186">
                  <c:v>-0.57929999999999604</c:v>
                </c:pt>
                <c:pt idx="187">
                  <c:v>-0.53659999999999997</c:v>
                </c:pt>
                <c:pt idx="188">
                  <c:v>-0.49409999999999599</c:v>
                </c:pt>
                <c:pt idx="189">
                  <c:v>-0.45189999999999397</c:v>
                </c:pt>
                <c:pt idx="190">
                  <c:v>-0.409799999999997</c:v>
                </c:pt>
                <c:pt idx="191">
                  <c:v>-0.36789999999999801</c:v>
                </c:pt>
                <c:pt idx="192">
                  <c:v>-0.32629999999999598</c:v>
                </c:pt>
                <c:pt idx="193">
                  <c:v>-0.284799999999997</c:v>
                </c:pt>
                <c:pt idx="194">
                  <c:v>-0.243499999999997</c:v>
                </c:pt>
                <c:pt idx="195">
                  <c:v>-0.20250000000000001</c:v>
                </c:pt>
                <c:pt idx="196">
                  <c:v>-0.16159999999999899</c:v>
                </c:pt>
                <c:pt idx="197">
                  <c:v>-0.120899999999998</c:v>
                </c:pt>
                <c:pt idx="198">
                  <c:v>-8.0399999999997293E-2</c:v>
                </c:pt>
                <c:pt idx="199">
                  <c:v>-4.0099999999995299E-2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2.0199999999995499E-2</c:v>
                </c:pt>
                <c:pt idx="418">
                  <c:v>4.1399999999995801E-2</c:v>
                </c:pt>
                <c:pt idx="419">
                  <c:v>6.2100000000000898E-2</c:v>
                </c:pt>
                <c:pt idx="420">
                  <c:v>8.3799999999996502E-2</c:v>
                </c:pt>
                <c:pt idx="421">
                  <c:v>0.103999999999999</c:v>
                </c:pt>
                <c:pt idx="422">
                  <c:v>0.12479999999999999</c:v>
                </c:pt>
                <c:pt idx="423">
                  <c:v>0.14539999999999501</c:v>
                </c:pt>
                <c:pt idx="424">
                  <c:v>0.166599999999995</c:v>
                </c:pt>
                <c:pt idx="425">
                  <c:v>0.18669999999999401</c:v>
                </c:pt>
                <c:pt idx="426">
                  <c:v>0.20659999999999401</c:v>
                </c:pt>
                <c:pt idx="427">
                  <c:v>0.22719999999999599</c:v>
                </c:pt>
                <c:pt idx="428">
                  <c:v>0.24679999999999999</c:v>
                </c:pt>
                <c:pt idx="429">
                  <c:v>0.267099999999999</c:v>
                </c:pt>
                <c:pt idx="430">
                  <c:v>0.287299999999994</c:v>
                </c:pt>
                <c:pt idx="431">
                  <c:v>0.30639999999999601</c:v>
                </c:pt>
                <c:pt idx="432">
                  <c:v>0.32629999999999598</c:v>
                </c:pt>
                <c:pt idx="433">
                  <c:v>0.34509999999999502</c:v>
                </c:pt>
                <c:pt idx="434">
                  <c:v>0.36469999999999902</c:v>
                </c:pt>
                <c:pt idx="435">
                  <c:v>0.38419999999999899</c:v>
                </c:pt>
                <c:pt idx="436">
                  <c:v>0.40359999999999702</c:v>
                </c:pt>
                <c:pt idx="437">
                  <c:v>0.4219</c:v>
                </c:pt>
                <c:pt idx="438">
                  <c:v>0.44069999999999898</c:v>
                </c:pt>
                <c:pt idx="439">
                  <c:v>0.46029999999999599</c:v>
                </c:pt>
                <c:pt idx="440">
                  <c:v>0.478799999999999</c:v>
                </c:pt>
                <c:pt idx="441">
                  <c:v>0.49719999999999898</c:v>
                </c:pt>
                <c:pt idx="442">
                  <c:v>0.51559999999999895</c:v>
                </c:pt>
                <c:pt idx="443">
                  <c:v>0.53379999999999905</c:v>
                </c:pt>
                <c:pt idx="444">
                  <c:v>0.55189999999999595</c:v>
                </c:pt>
                <c:pt idx="445">
                  <c:v>0.56989999999999696</c:v>
                </c:pt>
                <c:pt idx="446">
                  <c:v>0.58869999999999501</c:v>
                </c:pt>
                <c:pt idx="447">
                  <c:v>0.60649999999999604</c:v>
                </c:pt>
                <c:pt idx="448">
                  <c:v>0.62419999999999398</c:v>
                </c:pt>
                <c:pt idx="449">
                  <c:v>0.64179999999999604</c:v>
                </c:pt>
                <c:pt idx="450">
                  <c:v>0.65919999999999801</c:v>
                </c:pt>
                <c:pt idx="451">
                  <c:v>0.67659999999999998</c:v>
                </c:pt>
                <c:pt idx="452">
                  <c:v>0.69479999999999997</c:v>
                </c:pt>
                <c:pt idx="453">
                  <c:v>0.71199999999999597</c:v>
                </c:pt>
                <c:pt idx="454">
                  <c:v>0.72899999999999898</c:v>
                </c:pt>
                <c:pt idx="455">
                  <c:v>0.745999999999995</c:v>
                </c:pt>
                <c:pt idx="456">
                  <c:v>0.76289999999999403</c:v>
                </c:pt>
                <c:pt idx="457">
                  <c:v>0.78059999999999896</c:v>
                </c:pt>
                <c:pt idx="458">
                  <c:v>0.79729999999999901</c:v>
                </c:pt>
                <c:pt idx="459">
                  <c:v>0.81379999999999997</c:v>
                </c:pt>
                <c:pt idx="460">
                  <c:v>0.83029999999999404</c:v>
                </c:pt>
                <c:pt idx="461">
                  <c:v>0.84669999999999801</c:v>
                </c:pt>
                <c:pt idx="462">
                  <c:v>0.863900000000001</c:v>
                </c:pt>
                <c:pt idx="463">
                  <c:v>0.87999999999999501</c:v>
                </c:pt>
                <c:pt idx="464">
                  <c:v>0.89609999999999701</c:v>
                </c:pt>
                <c:pt idx="465">
                  <c:v>0.91209999999999503</c:v>
                </c:pt>
                <c:pt idx="466">
                  <c:v>0.92889999999999795</c:v>
                </c:pt>
                <c:pt idx="467">
                  <c:v>0.94469999999999699</c:v>
                </c:pt>
                <c:pt idx="468">
                  <c:v>0.96029999999999605</c:v>
                </c:pt>
                <c:pt idx="469">
                  <c:v>0.97689999999999999</c:v>
                </c:pt>
                <c:pt idx="470">
                  <c:v>0.99229999999999996</c:v>
                </c:pt>
                <c:pt idx="471">
                  <c:v>1.00769999999999</c:v>
                </c:pt>
                <c:pt idx="472">
                  <c:v>1.02389999999999</c:v>
                </c:pt>
                <c:pt idx="473">
                  <c:v>1.0389999999999899</c:v>
                </c:pt>
                <c:pt idx="474">
                  <c:v>1.0550999999999899</c:v>
                </c:pt>
                <c:pt idx="475">
                  <c:v>1.0698999999999901</c:v>
                </c:pt>
                <c:pt idx="476">
                  <c:v>1.0856999999999899</c:v>
                </c:pt>
                <c:pt idx="477">
                  <c:v>1.1002999999999901</c:v>
                </c:pt>
                <c:pt idx="478">
                  <c:v>1.1157999999999999</c:v>
                </c:pt>
                <c:pt idx="479">
                  <c:v>1.1301999999999901</c:v>
                </c:pt>
                <c:pt idx="480">
                  <c:v>1.14529999999999</c:v>
                </c:pt>
                <c:pt idx="481">
                  <c:v>1.1601999999999899</c:v>
                </c:pt>
                <c:pt idx="482">
                  <c:v>1.1749000000000001</c:v>
                </c:pt>
                <c:pt idx="483">
                  <c:v>1.1901999999999899</c:v>
                </c:pt>
                <c:pt idx="484">
                  <c:v>1.2048999999999901</c:v>
                </c:pt>
                <c:pt idx="485">
                  <c:v>1.21949999999999</c:v>
                </c:pt>
                <c:pt idx="486">
                  <c:v>1.23229999999999</c:v>
                </c:pt>
                <c:pt idx="487">
                  <c:v>1.2549999999999899</c:v>
                </c:pt>
                <c:pt idx="488">
                  <c:v>1.2914999999999901</c:v>
                </c:pt>
                <c:pt idx="489">
                  <c:v>1.3278999999999901</c:v>
                </c:pt>
                <c:pt idx="490">
                  <c:v>1.3641999999999901</c:v>
                </c:pt>
                <c:pt idx="491">
                  <c:v>1.4002999999999901</c:v>
                </c:pt>
                <c:pt idx="492">
                  <c:v>1.4362999999999899</c:v>
                </c:pt>
                <c:pt idx="493">
                  <c:v>1.47209999999999</c:v>
                </c:pt>
                <c:pt idx="494">
                  <c:v>1.50789999999999</c:v>
                </c:pt>
                <c:pt idx="495">
                  <c:v>1.5433999999999899</c:v>
                </c:pt>
                <c:pt idx="496">
                  <c:v>1.57889999999999</c:v>
                </c:pt>
                <c:pt idx="497">
                  <c:v>1.6141999999999901</c:v>
                </c:pt>
                <c:pt idx="498">
                  <c:v>1.6494</c:v>
                </c:pt>
                <c:pt idx="499">
                  <c:v>1.6843999999999899</c:v>
                </c:pt>
                <c:pt idx="500">
                  <c:v>1.7194</c:v>
                </c:pt>
                <c:pt idx="501">
                  <c:v>1.75409999999999</c:v>
                </c:pt>
                <c:pt idx="502">
                  <c:v>1.78879999999999</c:v>
                </c:pt>
                <c:pt idx="503">
                  <c:v>1.8232999999999899</c:v>
                </c:pt>
                <c:pt idx="504">
                  <c:v>1.8576999999999899</c:v>
                </c:pt>
                <c:pt idx="505">
                  <c:v>1.8919999999999899</c:v>
                </c:pt>
                <c:pt idx="506">
                  <c:v>1.9261999999999899</c:v>
                </c:pt>
                <c:pt idx="507">
                  <c:v>1.9601999999999999</c:v>
                </c:pt>
                <c:pt idx="508">
                  <c:v>1.99409999999999</c:v>
                </c:pt>
                <c:pt idx="509">
                  <c:v>2.02789999999999</c:v>
                </c:pt>
                <c:pt idx="510">
                  <c:v>2.0614999999999899</c:v>
                </c:pt>
                <c:pt idx="511">
                  <c:v>2.0950999999999902</c:v>
                </c:pt>
                <c:pt idx="512">
                  <c:v>2.1284999999999901</c:v>
                </c:pt>
                <c:pt idx="513">
                  <c:v>2.16169999999999</c:v>
                </c:pt>
                <c:pt idx="514">
                  <c:v>2.1948999999999899</c:v>
                </c:pt>
                <c:pt idx="515">
                  <c:v>2.2278999999999902</c:v>
                </c:pt>
                <c:pt idx="516">
                  <c:v>2.2608999999999901</c:v>
                </c:pt>
                <c:pt idx="517">
                  <c:v>2.2936999999999901</c:v>
                </c:pt>
                <c:pt idx="518">
                  <c:v>2.3263999999999898</c:v>
                </c:pt>
                <c:pt idx="519">
                  <c:v>2.35889999999999</c:v>
                </c:pt>
                <c:pt idx="520">
                  <c:v>2.3913999999999902</c:v>
                </c:pt>
                <c:pt idx="521">
                  <c:v>2.42369999999999</c:v>
                </c:pt>
                <c:pt idx="522">
                  <c:v>2.45589999999999</c:v>
                </c:pt>
                <c:pt idx="523">
                  <c:v>2.4879999999999902</c:v>
                </c:pt>
                <c:pt idx="524">
                  <c:v>2.5199999999999898</c:v>
                </c:pt>
                <c:pt idx="525">
                  <c:v>2.5518999999999901</c:v>
                </c:pt>
                <c:pt idx="526">
                  <c:v>2.5835999999999899</c:v>
                </c:pt>
                <c:pt idx="527">
                  <c:v>2.61519999999999</c:v>
                </c:pt>
                <c:pt idx="528">
                  <c:v>2.64679999999999</c:v>
                </c:pt>
                <c:pt idx="529">
                  <c:v>2.6781999999999901</c:v>
                </c:pt>
                <c:pt idx="530">
                  <c:v>2.70949999999999</c:v>
                </c:pt>
                <c:pt idx="531">
                  <c:v>2.7406999999999901</c:v>
                </c:pt>
                <c:pt idx="532">
                  <c:v>2.77179999999999</c:v>
                </c:pt>
                <c:pt idx="533">
                  <c:v>2.80269999999999</c:v>
                </c:pt>
                <c:pt idx="534">
                  <c:v>2.8335999999999899</c:v>
                </c:pt>
                <c:pt idx="535">
                  <c:v>2.8643000000000001</c:v>
                </c:pt>
                <c:pt idx="536">
                  <c:v>2.8949999999999898</c:v>
                </c:pt>
                <c:pt idx="537">
                  <c:v>2.9254999999999902</c:v>
                </c:pt>
                <c:pt idx="538">
                  <c:v>2.9559999999999902</c:v>
                </c:pt>
                <c:pt idx="539">
                  <c:v>2.9863</c:v>
                </c:pt>
                <c:pt idx="540">
                  <c:v>3.0165000000000002</c:v>
                </c:pt>
                <c:pt idx="541">
                  <c:v>3.04659999999999</c:v>
                </c:pt>
                <c:pt idx="542">
                  <c:v>3.0765999999999898</c:v>
                </c:pt>
                <c:pt idx="543">
                  <c:v>3.1064999999999898</c:v>
                </c:pt>
                <c:pt idx="544">
                  <c:v>3.1362999999999901</c:v>
                </c:pt>
                <c:pt idx="545">
                  <c:v>3.1659999999999902</c:v>
                </c:pt>
                <c:pt idx="546">
                  <c:v>3.19559999999999</c:v>
                </c:pt>
                <c:pt idx="547">
                  <c:v>3.2250999999999901</c:v>
                </c:pt>
                <c:pt idx="548">
                  <c:v>3.2543999999999902</c:v>
                </c:pt>
                <c:pt idx="549">
                  <c:v>3.2836999999999898</c:v>
                </c:pt>
                <c:pt idx="550">
                  <c:v>3.3128999999999902</c:v>
                </c:pt>
                <c:pt idx="551">
                  <c:v>3.3419999999999899</c:v>
                </c:pt>
                <c:pt idx="552">
                  <c:v>3.3709999999999898</c:v>
                </c:pt>
                <c:pt idx="553">
                  <c:v>3.3997999999999902</c:v>
                </c:pt>
                <c:pt idx="554">
                  <c:v>3.4285999999999901</c:v>
                </c:pt>
                <c:pt idx="555">
                  <c:v>3.4572999999999898</c:v>
                </c:pt>
                <c:pt idx="556">
                  <c:v>3.4859</c:v>
                </c:pt>
                <c:pt idx="557">
                  <c:v>3.51439999999999</c:v>
                </c:pt>
                <c:pt idx="558">
                  <c:v>3.54279999999999</c:v>
                </c:pt>
                <c:pt idx="559">
                  <c:v>3.57099999999999</c:v>
                </c:pt>
                <c:pt idx="560">
                  <c:v>3.59919999999999</c:v>
                </c:pt>
                <c:pt idx="561">
                  <c:v>3.6272999999999902</c:v>
                </c:pt>
                <c:pt idx="562">
                  <c:v>3.6552999999999898</c:v>
                </c:pt>
                <c:pt idx="563">
                  <c:v>3.68319999999999</c:v>
                </c:pt>
                <c:pt idx="564">
                  <c:v>3.7110999999999899</c:v>
                </c:pt>
                <c:pt idx="565">
                  <c:v>3.7387999999999901</c:v>
                </c:pt>
                <c:pt idx="566">
                  <c:v>3.7663999999999902</c:v>
                </c:pt>
                <c:pt idx="567">
                  <c:v>3.7938999999999998</c:v>
                </c:pt>
                <c:pt idx="568">
                  <c:v>3.8213999999999899</c:v>
                </c:pt>
                <c:pt idx="569">
                  <c:v>3.8487</c:v>
                </c:pt>
                <c:pt idx="570">
                  <c:v>3.8759999999999901</c:v>
                </c:pt>
                <c:pt idx="571">
                  <c:v>3.90309999999999</c:v>
                </c:pt>
                <c:pt idx="572">
                  <c:v>3.9301999999999899</c:v>
                </c:pt>
                <c:pt idx="573">
                  <c:v>3.9571999999999998</c:v>
                </c:pt>
                <c:pt idx="574">
                  <c:v>3.98409999999999</c:v>
                </c:pt>
                <c:pt idx="575">
                  <c:v>4.0108999999999897</c:v>
                </c:pt>
                <c:pt idx="576">
                  <c:v>4.0375999999999896</c:v>
                </c:pt>
                <c:pt idx="577">
                  <c:v>4.0641999999999996</c:v>
                </c:pt>
                <c:pt idx="578">
                  <c:v>4.09079999999999</c:v>
                </c:pt>
                <c:pt idx="579">
                  <c:v>4.1171999999999898</c:v>
                </c:pt>
                <c:pt idx="580">
                  <c:v>4.1435999999999904</c:v>
                </c:pt>
                <c:pt idx="581">
                  <c:v>4.1698999999999904</c:v>
                </c:pt>
                <c:pt idx="582">
                  <c:v>4.19599999999999</c:v>
                </c:pt>
                <c:pt idx="583">
                  <c:v>4.2220999999999904</c:v>
                </c:pt>
                <c:pt idx="584">
                  <c:v>4.24819999999999</c:v>
                </c:pt>
                <c:pt idx="585">
                  <c:v>4.27409999999999</c:v>
                </c:pt>
                <c:pt idx="586">
                  <c:v>4.2999000000000001</c:v>
                </c:pt>
                <c:pt idx="587">
                  <c:v>4.3256999999999897</c:v>
                </c:pt>
                <c:pt idx="588">
                  <c:v>4.3513999999999902</c:v>
                </c:pt>
                <c:pt idx="589">
                  <c:v>4.37699999999999</c:v>
                </c:pt>
                <c:pt idx="590">
                  <c:v>4.4024999999999901</c:v>
                </c:pt>
                <c:pt idx="591">
                  <c:v>4.4279000000000002</c:v>
                </c:pt>
                <c:pt idx="592">
                  <c:v>4.4531999999999901</c:v>
                </c:pt>
                <c:pt idx="593">
                  <c:v>4.4784999999999897</c:v>
                </c:pt>
                <c:pt idx="594">
                  <c:v>4.5036999999999896</c:v>
                </c:pt>
                <c:pt idx="595">
                  <c:v>4.5287999999999897</c:v>
                </c:pt>
                <c:pt idx="596">
                  <c:v>4.5537999999999901</c:v>
                </c:pt>
                <c:pt idx="597">
                  <c:v>4.5786999999999898</c:v>
                </c:pt>
                <c:pt idx="598">
                  <c:v>4.6036000000000001</c:v>
                </c:pt>
                <c:pt idx="599">
                  <c:v>4.6282999999999896</c:v>
                </c:pt>
                <c:pt idx="600">
                  <c:v>4.6529999999999898</c:v>
                </c:pt>
                <c:pt idx="601">
                  <c:v>4.6775999999999902</c:v>
                </c:pt>
                <c:pt idx="602">
                  <c:v>4.7021999999999897</c:v>
                </c:pt>
                <c:pt idx="603">
                  <c:v>4.7265999999999897</c:v>
                </c:pt>
                <c:pt idx="604">
                  <c:v>4.7509999999999897</c:v>
                </c:pt>
                <c:pt idx="605">
                  <c:v>4.7752999999999899</c:v>
                </c:pt>
                <c:pt idx="606">
                  <c:v>4.7994999999999903</c:v>
                </c:pt>
                <c:pt idx="607">
                  <c:v>4.8236999999999899</c:v>
                </c:pt>
                <c:pt idx="608">
                  <c:v>4.8476999999999899</c:v>
                </c:pt>
                <c:pt idx="609">
                  <c:v>4.8716999999999899</c:v>
                </c:pt>
                <c:pt idx="610">
                  <c:v>4.8955999999999902</c:v>
                </c:pt>
                <c:pt idx="611">
                  <c:v>4.9194999999999904</c:v>
                </c:pt>
                <c:pt idx="612">
                  <c:v>4.9431999999999903</c:v>
                </c:pt>
                <c:pt idx="613">
                  <c:v>4.9668999999999901</c:v>
                </c:pt>
                <c:pt idx="614">
                  <c:v>4.9904999999999902</c:v>
                </c:pt>
                <c:pt idx="615">
                  <c:v>5.0140999999999902</c:v>
                </c:pt>
                <c:pt idx="616">
                  <c:v>5.0374999999999899</c:v>
                </c:pt>
                <c:pt idx="617">
                  <c:v>5.0608999999999904</c:v>
                </c:pt>
                <c:pt idx="618">
                  <c:v>5.08429999999999</c:v>
                </c:pt>
                <c:pt idx="619">
                  <c:v>5.1074999999999902</c:v>
                </c:pt>
                <c:pt idx="620">
                  <c:v>5.1306999999999903</c:v>
                </c:pt>
                <c:pt idx="621">
                  <c:v>5.1537999999999897</c:v>
                </c:pt>
                <c:pt idx="622">
                  <c:v>5.1768000000000001</c:v>
                </c:pt>
                <c:pt idx="623">
                  <c:v>5.1997</c:v>
                </c:pt>
                <c:pt idx="624">
                  <c:v>5.2225999999999999</c:v>
                </c:pt>
                <c:pt idx="625">
                  <c:v>5.2453999999999903</c:v>
                </c:pt>
                <c:pt idx="626">
                  <c:v>5.2682000000000002</c:v>
                </c:pt>
                <c:pt idx="627">
                  <c:v>5.2907999999999902</c:v>
                </c:pt>
                <c:pt idx="628">
                  <c:v>5.3133999999999899</c:v>
                </c:pt>
                <c:pt idx="629">
                  <c:v>5.3359999999999896</c:v>
                </c:pt>
                <c:pt idx="630">
                  <c:v>5.3583999999999898</c:v>
                </c:pt>
                <c:pt idx="631">
                  <c:v>5.3807999999999998</c:v>
                </c:pt>
                <c:pt idx="632">
                  <c:v>5.4030999999999896</c:v>
                </c:pt>
                <c:pt idx="633">
                  <c:v>5.42539999999999</c:v>
                </c:pt>
                <c:pt idx="634">
                  <c:v>5.4475999999999898</c:v>
                </c:pt>
                <c:pt idx="635">
                  <c:v>5.4696999999999898</c:v>
                </c:pt>
                <c:pt idx="636">
                  <c:v>5.49169999999999</c:v>
                </c:pt>
                <c:pt idx="637">
                  <c:v>5.5137</c:v>
                </c:pt>
                <c:pt idx="638">
                  <c:v>5.5355999999999899</c:v>
                </c:pt>
                <c:pt idx="639">
                  <c:v>5.5574999999999903</c:v>
                </c:pt>
                <c:pt idx="640">
                  <c:v>5.5792999999999902</c:v>
                </c:pt>
                <c:pt idx="641">
                  <c:v>5.6009999999999902</c:v>
                </c:pt>
                <c:pt idx="642">
                  <c:v>5.6225999999999896</c:v>
                </c:pt>
                <c:pt idx="643">
                  <c:v>5.6441999999999899</c:v>
                </c:pt>
                <c:pt idx="644">
                  <c:v>5.6657000000000002</c:v>
                </c:pt>
                <c:pt idx="645">
                  <c:v>5.68719999999999</c:v>
                </c:pt>
                <c:pt idx="646">
                  <c:v>5.7085999999999899</c:v>
                </c:pt>
                <c:pt idx="647">
                  <c:v>5.7298999999999998</c:v>
                </c:pt>
                <c:pt idx="648">
                  <c:v>5.7511000000000001</c:v>
                </c:pt>
                <c:pt idx="649">
                  <c:v>5.7722999999999898</c:v>
                </c:pt>
                <c:pt idx="650">
                  <c:v>5.7934999999999901</c:v>
                </c:pt>
                <c:pt idx="651">
                  <c:v>5.81449999999999</c:v>
                </c:pt>
                <c:pt idx="652">
                  <c:v>5.8354999999999899</c:v>
                </c:pt>
                <c:pt idx="653">
                  <c:v>5.8564999999999898</c:v>
                </c:pt>
                <c:pt idx="654">
                  <c:v>5.8772999999999902</c:v>
                </c:pt>
                <c:pt idx="655">
                  <c:v>5.8980999999999897</c:v>
                </c:pt>
                <c:pt idx="656">
                  <c:v>5.9188999999999998</c:v>
                </c:pt>
                <c:pt idx="657">
                  <c:v>5.9395999999999898</c:v>
                </c:pt>
                <c:pt idx="658">
                  <c:v>5.9602000000000004</c:v>
                </c:pt>
                <c:pt idx="659">
                  <c:v>5.9807999999999897</c:v>
                </c:pt>
                <c:pt idx="660">
                  <c:v>6.0012999999999996</c:v>
                </c:pt>
                <c:pt idx="661">
                  <c:v>6.0216999999999903</c:v>
                </c:pt>
                <c:pt idx="662">
                  <c:v>6.0420999999999898</c:v>
                </c:pt>
                <c:pt idx="663">
                  <c:v>6.0623999999999896</c:v>
                </c:pt>
                <c:pt idx="664">
                  <c:v>6.0826999999999902</c:v>
                </c:pt>
                <c:pt idx="665">
                  <c:v>6.1028999999999902</c:v>
                </c:pt>
                <c:pt idx="666">
                  <c:v>6.1229999999999896</c:v>
                </c:pt>
                <c:pt idx="667">
                  <c:v>6.1430999999999898</c:v>
                </c:pt>
                <c:pt idx="668">
                  <c:v>6.1631</c:v>
                </c:pt>
                <c:pt idx="669">
                  <c:v>6.1830999999999898</c:v>
                </c:pt>
                <c:pt idx="670">
                  <c:v>6.2029999999999896</c:v>
                </c:pt>
                <c:pt idx="671">
                  <c:v>6.2228999999999903</c:v>
                </c:pt>
                <c:pt idx="672">
                  <c:v>6.2425999999999897</c:v>
                </c:pt>
                <c:pt idx="673">
                  <c:v>6.2623999999999898</c:v>
                </c:pt>
                <c:pt idx="674">
                  <c:v>6.2819999999999903</c:v>
                </c:pt>
                <c:pt idx="675">
                  <c:v>6.3016999999999896</c:v>
                </c:pt>
                <c:pt idx="676">
                  <c:v>6.3211999999999904</c:v>
                </c:pt>
                <c:pt idx="677">
                  <c:v>6.3406999999999902</c:v>
                </c:pt>
                <c:pt idx="678">
                  <c:v>6.3601999999999901</c:v>
                </c:pt>
                <c:pt idx="679">
                  <c:v>6.3795999999999902</c:v>
                </c:pt>
                <c:pt idx="680">
                  <c:v>6.3988999999999896</c:v>
                </c:pt>
                <c:pt idx="681">
                  <c:v>6.4181999999999899</c:v>
                </c:pt>
                <c:pt idx="682">
                  <c:v>6.4373999999999896</c:v>
                </c:pt>
                <c:pt idx="683">
                  <c:v>6.4565999999999901</c:v>
                </c:pt>
                <c:pt idx="684">
                  <c:v>6.47569999999999</c:v>
                </c:pt>
                <c:pt idx="685">
                  <c:v>6.4946999999999901</c:v>
                </c:pt>
                <c:pt idx="686">
                  <c:v>6.5137</c:v>
                </c:pt>
                <c:pt idx="687">
                  <c:v>6.5326999999999904</c:v>
                </c:pt>
                <c:pt idx="688">
                  <c:v>6.5515999999999996</c:v>
                </c:pt>
                <c:pt idx="689">
                  <c:v>6.5703999999999896</c:v>
                </c:pt>
                <c:pt idx="690">
                  <c:v>6.5891999999999902</c:v>
                </c:pt>
                <c:pt idx="691">
                  <c:v>6.6078999999999999</c:v>
                </c:pt>
                <c:pt idx="692">
                  <c:v>6.6265999999999901</c:v>
                </c:pt>
                <c:pt idx="693">
                  <c:v>6.6451999999999902</c:v>
                </c:pt>
                <c:pt idx="694">
                  <c:v>6.6637999999999904</c:v>
                </c:pt>
                <c:pt idx="695">
                  <c:v>6.6822999999999899</c:v>
                </c:pt>
                <c:pt idx="696">
                  <c:v>6.7006999999999897</c:v>
                </c:pt>
                <c:pt idx="697">
                  <c:v>6.7191999999999998</c:v>
                </c:pt>
                <c:pt idx="698">
                  <c:v>6.7374999999999901</c:v>
                </c:pt>
                <c:pt idx="699">
                  <c:v>6.7557999999999998</c:v>
                </c:pt>
                <c:pt idx="700">
                  <c:v>6.77409999999999</c:v>
                </c:pt>
                <c:pt idx="701">
                  <c:v>6.7922999999999902</c:v>
                </c:pt>
                <c:pt idx="702">
                  <c:v>6.8103999999999898</c:v>
                </c:pt>
                <c:pt idx="703">
                  <c:v>6.8284999999999902</c:v>
                </c:pt>
                <c:pt idx="704">
                  <c:v>6.8465999999999898</c:v>
                </c:pt>
                <c:pt idx="705">
                  <c:v>6.8645999999999896</c:v>
                </c:pt>
                <c:pt idx="706">
                  <c:v>6.8825000000000003</c:v>
                </c:pt>
                <c:pt idx="707">
                  <c:v>6.9003999999999897</c:v>
                </c:pt>
                <c:pt idx="708">
                  <c:v>6.9182999999999897</c:v>
                </c:pt>
                <c:pt idx="709">
                  <c:v>6.9360999999999899</c:v>
                </c:pt>
                <c:pt idx="710">
                  <c:v>6.9537999999999904</c:v>
                </c:pt>
                <c:pt idx="711">
                  <c:v>6.97149999999999</c:v>
                </c:pt>
                <c:pt idx="712">
                  <c:v>6.9891999999999896</c:v>
                </c:pt>
                <c:pt idx="713">
                  <c:v>7.0067999999999904</c:v>
                </c:pt>
                <c:pt idx="714">
                  <c:v>7.0242999999999904</c:v>
                </c:pt>
                <c:pt idx="715">
                  <c:v>7.0417999999999896</c:v>
                </c:pt>
                <c:pt idx="716">
                  <c:v>7.0593000000000004</c:v>
                </c:pt>
                <c:pt idx="717">
                  <c:v>7.07669999999999</c:v>
                </c:pt>
                <c:pt idx="718">
                  <c:v>7.0939999999999896</c:v>
                </c:pt>
                <c:pt idx="719">
                  <c:v>7.1113</c:v>
                </c:pt>
                <c:pt idx="720">
                  <c:v>7.1285999999999898</c:v>
                </c:pt>
                <c:pt idx="721">
                  <c:v>7.1457999999999897</c:v>
                </c:pt>
                <c:pt idx="722">
                  <c:v>7.1629999999999896</c:v>
                </c:pt>
                <c:pt idx="723">
                  <c:v>7.1800999999999897</c:v>
                </c:pt>
                <c:pt idx="724">
                  <c:v>7.1971999999999898</c:v>
                </c:pt>
                <c:pt idx="725">
                  <c:v>7.2141999999999902</c:v>
                </c:pt>
                <c:pt idx="726">
                  <c:v>7.2311999999999896</c:v>
                </c:pt>
                <c:pt idx="727">
                  <c:v>7.2481</c:v>
                </c:pt>
                <c:pt idx="728">
                  <c:v>7.2649999999999997</c:v>
                </c:pt>
                <c:pt idx="729">
                  <c:v>7.2817999999999898</c:v>
                </c:pt>
                <c:pt idx="730">
                  <c:v>7.2986000000000004</c:v>
                </c:pt>
                <c:pt idx="731">
                  <c:v>7.3153999999999897</c:v>
                </c:pt>
                <c:pt idx="732">
                  <c:v>7.3320999999999898</c:v>
                </c:pt>
                <c:pt idx="733">
                  <c:v>7.3487</c:v>
                </c:pt>
                <c:pt idx="734">
                  <c:v>7.3652999999999897</c:v>
                </c:pt>
                <c:pt idx="735">
                  <c:v>7.3818999999999901</c:v>
                </c:pt>
                <c:pt idx="736">
                  <c:v>7.3983999999999899</c:v>
                </c:pt>
                <c:pt idx="737">
                  <c:v>7.4148999999999896</c:v>
                </c:pt>
                <c:pt idx="738">
                  <c:v>7.4313000000000002</c:v>
                </c:pt>
                <c:pt idx="739">
                  <c:v>7.4476999999999904</c:v>
                </c:pt>
                <c:pt idx="740">
                  <c:v>7.4640999999999904</c:v>
                </c:pt>
                <c:pt idx="741">
                  <c:v>7.4803999999999897</c:v>
                </c:pt>
                <c:pt idx="742">
                  <c:v>7.4965999999999999</c:v>
                </c:pt>
                <c:pt idx="743">
                  <c:v>7.5127999999999897</c:v>
                </c:pt>
                <c:pt idx="744">
                  <c:v>7.5289999999999901</c:v>
                </c:pt>
                <c:pt idx="745">
                  <c:v>7.5450999999999899</c:v>
                </c:pt>
                <c:pt idx="746">
                  <c:v>7.5611999999999897</c:v>
                </c:pt>
                <c:pt idx="747">
                  <c:v>7.5771999999999897</c:v>
                </c:pt>
                <c:pt idx="748">
                  <c:v>7.5931999999999897</c:v>
                </c:pt>
                <c:pt idx="749">
                  <c:v>7.6091999999999897</c:v>
                </c:pt>
                <c:pt idx="750">
                  <c:v>7.62509999999999</c:v>
                </c:pt>
                <c:pt idx="751">
                  <c:v>7.6409999999999902</c:v>
                </c:pt>
                <c:pt idx="752">
                  <c:v>7.6567999999999898</c:v>
                </c:pt>
                <c:pt idx="753">
                  <c:v>7.6725999999999903</c:v>
                </c:pt>
                <c:pt idx="754">
                  <c:v>7.6882999999999901</c:v>
                </c:pt>
                <c:pt idx="755">
                  <c:v>7.7039999999999997</c:v>
                </c:pt>
                <c:pt idx="756">
                  <c:v>7.7196999999999898</c:v>
                </c:pt>
                <c:pt idx="757">
                  <c:v>7.7352999999999899</c:v>
                </c:pt>
                <c:pt idx="758">
                  <c:v>7.7508999999999899</c:v>
                </c:pt>
                <c:pt idx="759">
                  <c:v>7.7663999999999902</c:v>
                </c:pt>
                <c:pt idx="760">
                  <c:v>7.7819000000000003</c:v>
                </c:pt>
                <c:pt idx="761">
                  <c:v>7.7972999999999999</c:v>
                </c:pt>
                <c:pt idx="762">
                  <c:v>7.8126999999999898</c:v>
                </c:pt>
                <c:pt idx="763">
                  <c:v>7.8280999999999903</c:v>
                </c:pt>
                <c:pt idx="764">
                  <c:v>7.8433999999999902</c:v>
                </c:pt>
                <c:pt idx="765">
                  <c:v>7.85869999999999</c:v>
                </c:pt>
                <c:pt idx="766">
                  <c:v>7.8739999999999899</c:v>
                </c:pt>
                <c:pt idx="767">
                  <c:v>7.88919999999999</c:v>
                </c:pt>
                <c:pt idx="768">
                  <c:v>7.9043999999999901</c:v>
                </c:pt>
                <c:pt idx="769">
                  <c:v>7.9194999999999904</c:v>
                </c:pt>
                <c:pt idx="770">
                  <c:v>7.9345999999999899</c:v>
                </c:pt>
                <c:pt idx="771">
                  <c:v>7.9495999999999896</c:v>
                </c:pt>
                <c:pt idx="772">
                  <c:v>7.9646999999999997</c:v>
                </c:pt>
                <c:pt idx="773">
                  <c:v>7.9795999999999898</c:v>
                </c:pt>
                <c:pt idx="774">
                  <c:v>7.9945999999999904</c:v>
                </c:pt>
                <c:pt idx="775">
                  <c:v>8.0094999999999903</c:v>
                </c:pt>
                <c:pt idx="776">
                  <c:v>8.0242999999999896</c:v>
                </c:pt>
                <c:pt idx="777">
                  <c:v>8.0390999999999906</c:v>
                </c:pt>
                <c:pt idx="778">
                  <c:v>8.0538999999999898</c:v>
                </c:pt>
                <c:pt idx="779">
                  <c:v>8.0686999999999998</c:v>
                </c:pt>
                <c:pt idx="780">
                  <c:v>8.0833999999999904</c:v>
                </c:pt>
                <c:pt idx="781">
                  <c:v>8.0979999999999901</c:v>
                </c:pt>
                <c:pt idx="782">
                  <c:v>8.1126999999999896</c:v>
                </c:pt>
                <c:pt idx="783">
                  <c:v>8.1272999999999893</c:v>
                </c:pt>
                <c:pt idx="784">
                  <c:v>8.1417999999999893</c:v>
                </c:pt>
                <c:pt idx="785">
                  <c:v>8.1562999999999892</c:v>
                </c:pt>
                <c:pt idx="786">
                  <c:v>8.1707999999999998</c:v>
                </c:pt>
                <c:pt idx="787">
                  <c:v>8.1851999999999894</c:v>
                </c:pt>
                <c:pt idx="788">
                  <c:v>8.1997</c:v>
                </c:pt>
                <c:pt idx="789">
                  <c:v>8.2139999999999898</c:v>
                </c:pt>
                <c:pt idx="790">
                  <c:v>8.2284000000000006</c:v>
                </c:pt>
                <c:pt idx="791">
                  <c:v>8.2425999999999906</c:v>
                </c:pt>
                <c:pt idx="792">
                  <c:v>8.2568999999999892</c:v>
                </c:pt>
                <c:pt idx="793">
                  <c:v>8.2710999999999899</c:v>
                </c:pt>
                <c:pt idx="794">
                  <c:v>8.2811000000000003</c:v>
                </c:pt>
                <c:pt idx="795">
                  <c:v>8.2875999999999994</c:v>
                </c:pt>
                <c:pt idx="796">
                  <c:v>8.2941000000000003</c:v>
                </c:pt>
                <c:pt idx="797">
                  <c:v>8.3004999999999995</c:v>
                </c:pt>
                <c:pt idx="798">
                  <c:v>8.3070000000000004</c:v>
                </c:pt>
                <c:pt idx="799">
                  <c:v>8.3133999999999997</c:v>
                </c:pt>
                <c:pt idx="800">
                  <c:v>8.3198000000000008</c:v>
                </c:pt>
                <c:pt idx="801">
                  <c:v>8.3262</c:v>
                </c:pt>
                <c:pt idx="802">
                  <c:v>8.3325999999999993</c:v>
                </c:pt>
                <c:pt idx="803">
                  <c:v>8.3389000000000006</c:v>
                </c:pt>
                <c:pt idx="804">
                  <c:v>8.3452999999999999</c:v>
                </c:pt>
                <c:pt idx="805">
                  <c:v>8.3515999999999995</c:v>
                </c:pt>
                <c:pt idx="806">
                  <c:v>8.3579000000000008</c:v>
                </c:pt>
                <c:pt idx="807">
                  <c:v>8.3642000000000003</c:v>
                </c:pt>
                <c:pt idx="808">
                  <c:v>8.3704999999999998</c:v>
                </c:pt>
                <c:pt idx="809">
                  <c:v>8.3767999999999994</c:v>
                </c:pt>
                <c:pt idx="810">
                  <c:v>8.38309999999999</c:v>
                </c:pt>
                <c:pt idx="811">
                  <c:v>8.3892999999999898</c:v>
                </c:pt>
                <c:pt idx="812">
                  <c:v>8.3956</c:v>
                </c:pt>
                <c:pt idx="813">
                  <c:v>8.4017999999999997</c:v>
                </c:pt>
                <c:pt idx="814">
                  <c:v>8.4079999999999995</c:v>
                </c:pt>
                <c:pt idx="815">
                  <c:v>8.4141999999999992</c:v>
                </c:pt>
                <c:pt idx="816">
                  <c:v>8.4204000000000008</c:v>
                </c:pt>
                <c:pt idx="817">
                  <c:v>8.4265000000000008</c:v>
                </c:pt>
                <c:pt idx="818">
                  <c:v>8.4327000000000005</c:v>
                </c:pt>
                <c:pt idx="819">
                  <c:v>8.4388000000000005</c:v>
                </c:pt>
                <c:pt idx="820">
                  <c:v>8.4450000000000003</c:v>
                </c:pt>
                <c:pt idx="821">
                  <c:v>8.4511000000000003</c:v>
                </c:pt>
                <c:pt idx="822">
                  <c:v>8.4572000000000003</c:v>
                </c:pt>
                <c:pt idx="823">
                  <c:v>8.4633000000000003</c:v>
                </c:pt>
                <c:pt idx="824">
                  <c:v>8.4693000000000005</c:v>
                </c:pt>
                <c:pt idx="825">
                  <c:v>8.4754000000000005</c:v>
                </c:pt>
                <c:pt idx="826">
                  <c:v>8.4815000000000005</c:v>
                </c:pt>
                <c:pt idx="827">
                  <c:v>8.4875000000000007</c:v>
                </c:pt>
                <c:pt idx="828">
                  <c:v>8.4934999999999992</c:v>
                </c:pt>
                <c:pt idx="829">
                  <c:v>8.4994999999999994</c:v>
                </c:pt>
                <c:pt idx="830">
                  <c:v>8.5054999999999996</c:v>
                </c:pt>
                <c:pt idx="831">
                  <c:v>8.5114999999999998</c:v>
                </c:pt>
                <c:pt idx="832">
                  <c:v>8.5175000000000001</c:v>
                </c:pt>
                <c:pt idx="833">
                  <c:v>8.5234000000000005</c:v>
                </c:pt>
                <c:pt idx="834">
                  <c:v>8.5294000000000008</c:v>
                </c:pt>
                <c:pt idx="835">
                  <c:v>8.5352999999999994</c:v>
                </c:pt>
                <c:pt idx="836">
                  <c:v>8.5411999999999999</c:v>
                </c:pt>
                <c:pt idx="837">
                  <c:v>8.5471000000000004</c:v>
                </c:pt>
                <c:pt idx="838">
                  <c:v>8.5530000000000008</c:v>
                </c:pt>
                <c:pt idx="839">
                  <c:v>8.5588999999999995</c:v>
                </c:pt>
                <c:pt idx="840">
                  <c:v>8.5648</c:v>
                </c:pt>
                <c:pt idx="841">
                  <c:v>8.57059999999999</c:v>
                </c:pt>
                <c:pt idx="842">
                  <c:v>8.5764999999999993</c:v>
                </c:pt>
                <c:pt idx="843">
                  <c:v>8.5823</c:v>
                </c:pt>
                <c:pt idx="844">
                  <c:v>8.5881000000000007</c:v>
                </c:pt>
                <c:pt idx="845">
                  <c:v>8.5938999999999997</c:v>
                </c:pt>
                <c:pt idx="846">
                  <c:v>8.5997000000000003</c:v>
                </c:pt>
                <c:pt idx="847">
                  <c:v>8.6054999999999993</c:v>
                </c:pt>
                <c:pt idx="848">
                  <c:v>8.6113</c:v>
                </c:pt>
                <c:pt idx="849">
                  <c:v>8.6170000000000009</c:v>
                </c:pt>
                <c:pt idx="850">
                  <c:v>8.6227999999999998</c:v>
                </c:pt>
                <c:pt idx="851">
                  <c:v>8.6285000000000007</c:v>
                </c:pt>
                <c:pt idx="852">
                  <c:v>8.6341999999999999</c:v>
                </c:pt>
                <c:pt idx="853">
                  <c:v>8.6399000000000008</c:v>
                </c:pt>
                <c:pt idx="854">
                  <c:v>8.6456</c:v>
                </c:pt>
                <c:pt idx="855">
                  <c:v>8.6512999999999902</c:v>
                </c:pt>
                <c:pt idx="856">
                  <c:v>8.657</c:v>
                </c:pt>
                <c:pt idx="857">
                  <c:v>8.6625999999999994</c:v>
                </c:pt>
                <c:pt idx="858">
                  <c:v>8.6683000000000003</c:v>
                </c:pt>
                <c:pt idx="859">
                  <c:v>8.6738999999999997</c:v>
                </c:pt>
                <c:pt idx="860">
                  <c:v>8.6795000000000009</c:v>
                </c:pt>
                <c:pt idx="861">
                  <c:v>8.6851000000000003</c:v>
                </c:pt>
                <c:pt idx="862">
                  <c:v>8.6906999999999996</c:v>
                </c:pt>
                <c:pt idx="863">
                  <c:v>8.6963000000000008</c:v>
                </c:pt>
                <c:pt idx="864">
                  <c:v>8.7019000000000002</c:v>
                </c:pt>
                <c:pt idx="865">
                  <c:v>8.7074999999999996</c:v>
                </c:pt>
                <c:pt idx="866">
                  <c:v>8.7129999999999992</c:v>
                </c:pt>
                <c:pt idx="867">
                  <c:v>8.7186000000000003</c:v>
                </c:pt>
                <c:pt idx="868">
                  <c:v>8.7241</c:v>
                </c:pt>
                <c:pt idx="869">
                  <c:v>8.7295999999999996</c:v>
                </c:pt>
                <c:pt idx="870">
                  <c:v>8.7350999999999992</c:v>
                </c:pt>
                <c:pt idx="871">
                  <c:v>8.7406000000000006</c:v>
                </c:pt>
                <c:pt idx="872">
                  <c:v>8.7461000000000002</c:v>
                </c:pt>
                <c:pt idx="873">
                  <c:v>8.7515000000000001</c:v>
                </c:pt>
                <c:pt idx="874">
                  <c:v>8.7569999999999997</c:v>
                </c:pt>
                <c:pt idx="875">
                  <c:v>8.7624999999999993</c:v>
                </c:pt>
                <c:pt idx="876">
                  <c:v>8.7678999999999991</c:v>
                </c:pt>
                <c:pt idx="877">
                  <c:v>8.7732999999999901</c:v>
                </c:pt>
                <c:pt idx="878">
                  <c:v>8.7787000000000006</c:v>
                </c:pt>
                <c:pt idx="879">
                  <c:v>8.7841000000000005</c:v>
                </c:pt>
                <c:pt idx="880">
                  <c:v>8.7895000000000003</c:v>
                </c:pt>
                <c:pt idx="881">
                  <c:v>8.7949000000000002</c:v>
                </c:pt>
                <c:pt idx="882">
                  <c:v>8.8003</c:v>
                </c:pt>
                <c:pt idx="883">
                  <c:v>8.8056000000000001</c:v>
                </c:pt>
                <c:pt idx="884">
                  <c:v>8.8109999999999999</c:v>
                </c:pt>
                <c:pt idx="885">
                  <c:v>8.8163</c:v>
                </c:pt>
                <c:pt idx="886">
                  <c:v>8.8216000000000001</c:v>
                </c:pt>
                <c:pt idx="887">
                  <c:v>8.827</c:v>
                </c:pt>
                <c:pt idx="888">
                  <c:v>8.8323</c:v>
                </c:pt>
                <c:pt idx="889">
                  <c:v>8.8376000000000001</c:v>
                </c:pt>
                <c:pt idx="890">
                  <c:v>8.8428000000000004</c:v>
                </c:pt>
                <c:pt idx="891">
                  <c:v>8.8481000000000005</c:v>
                </c:pt>
                <c:pt idx="892">
                  <c:v>8.8534000000000006</c:v>
                </c:pt>
                <c:pt idx="893">
                  <c:v>8.8585999999999991</c:v>
                </c:pt>
                <c:pt idx="894">
                  <c:v>8.8637999999999995</c:v>
                </c:pt>
                <c:pt idx="895">
                  <c:v>8.8690999999999995</c:v>
                </c:pt>
                <c:pt idx="896">
                  <c:v>8.8742999999999999</c:v>
                </c:pt>
                <c:pt idx="897">
                  <c:v>8.8795000000000002</c:v>
                </c:pt>
                <c:pt idx="898">
                  <c:v>8.8847000000000005</c:v>
                </c:pt>
                <c:pt idx="899">
                  <c:v>8.8899000000000008</c:v>
                </c:pt>
                <c:pt idx="900">
                  <c:v>8.8949999999999996</c:v>
                </c:pt>
                <c:pt idx="901">
                  <c:v>8.9001999999999999</c:v>
                </c:pt>
                <c:pt idx="902">
                  <c:v>8.9054000000000002</c:v>
                </c:pt>
                <c:pt idx="903">
                  <c:v>8.9104999999999901</c:v>
                </c:pt>
                <c:pt idx="904">
                  <c:v>8.9155999999999995</c:v>
                </c:pt>
                <c:pt idx="905">
                  <c:v>8.9207999999999998</c:v>
                </c:pt>
                <c:pt idx="906">
                  <c:v>8.9258999999999897</c:v>
                </c:pt>
                <c:pt idx="907">
                  <c:v>8.9309999999999992</c:v>
                </c:pt>
                <c:pt idx="908">
                  <c:v>8.9360999999999997</c:v>
                </c:pt>
                <c:pt idx="909">
                  <c:v>8.9410999999999898</c:v>
                </c:pt>
                <c:pt idx="910">
                  <c:v>8.9461999999999993</c:v>
                </c:pt>
                <c:pt idx="911">
                  <c:v>8.9512999999999998</c:v>
                </c:pt>
                <c:pt idx="912">
                  <c:v>8.9562999999999899</c:v>
                </c:pt>
                <c:pt idx="913">
                  <c:v>8.9613999999999994</c:v>
                </c:pt>
                <c:pt idx="914">
                  <c:v>8.9664000000000001</c:v>
                </c:pt>
                <c:pt idx="915">
                  <c:v>8.9713999999999992</c:v>
                </c:pt>
                <c:pt idx="916">
                  <c:v>8.9763999999999999</c:v>
                </c:pt>
                <c:pt idx="917">
                  <c:v>8.9814000000000007</c:v>
                </c:pt>
                <c:pt idx="918">
                  <c:v>8.9863999999999997</c:v>
                </c:pt>
                <c:pt idx="919">
                  <c:v>8.9913999999999898</c:v>
                </c:pt>
                <c:pt idx="920">
                  <c:v>8.9962999999999997</c:v>
                </c:pt>
                <c:pt idx="921">
                  <c:v>9.0013000000000005</c:v>
                </c:pt>
                <c:pt idx="922">
                  <c:v>9.0061999999999998</c:v>
                </c:pt>
                <c:pt idx="923">
                  <c:v>9.0112000000000005</c:v>
                </c:pt>
                <c:pt idx="924">
                  <c:v>9.0160999999999998</c:v>
                </c:pt>
                <c:pt idx="925">
                  <c:v>9.0210000000000008</c:v>
                </c:pt>
                <c:pt idx="926">
                  <c:v>9.0259</c:v>
                </c:pt>
                <c:pt idx="927">
                  <c:v>9.0307999999999993</c:v>
                </c:pt>
                <c:pt idx="928">
                  <c:v>9.0357000000000003</c:v>
                </c:pt>
                <c:pt idx="929">
                  <c:v>9.0405999999999995</c:v>
                </c:pt>
                <c:pt idx="930">
                  <c:v>9.0455000000000005</c:v>
                </c:pt>
                <c:pt idx="931">
                  <c:v>9.0503</c:v>
                </c:pt>
                <c:pt idx="932">
                  <c:v>9.0551999999999992</c:v>
                </c:pt>
                <c:pt idx="933">
                  <c:v>9.06</c:v>
                </c:pt>
                <c:pt idx="934">
                  <c:v>9.0648999999999997</c:v>
                </c:pt>
                <c:pt idx="935">
                  <c:v>9.0696999999999992</c:v>
                </c:pt>
                <c:pt idx="936">
                  <c:v>9.0745000000000005</c:v>
                </c:pt>
                <c:pt idx="937">
                  <c:v>9.0792999999999999</c:v>
                </c:pt>
                <c:pt idx="938">
                  <c:v>9.0840999999999994</c:v>
                </c:pt>
                <c:pt idx="939">
                  <c:v>9.0889000000000006</c:v>
                </c:pt>
                <c:pt idx="940">
                  <c:v>9.0936000000000003</c:v>
                </c:pt>
                <c:pt idx="941">
                  <c:v>9.0983999999999998</c:v>
                </c:pt>
                <c:pt idx="942">
                  <c:v>9.1031999999999993</c:v>
                </c:pt>
                <c:pt idx="943">
                  <c:v>9.1079000000000008</c:v>
                </c:pt>
                <c:pt idx="944">
                  <c:v>9.1126000000000005</c:v>
                </c:pt>
                <c:pt idx="945">
                  <c:v>9.1173999999999999</c:v>
                </c:pt>
                <c:pt idx="946">
                  <c:v>9.1220999999999997</c:v>
                </c:pt>
                <c:pt idx="947">
                  <c:v>9.1267999999999994</c:v>
                </c:pt>
                <c:pt idx="948">
                  <c:v>9.1315000000000008</c:v>
                </c:pt>
                <c:pt idx="949">
                  <c:v>9.1362000000000005</c:v>
                </c:pt>
                <c:pt idx="950">
                  <c:v>9.1409000000000002</c:v>
                </c:pt>
                <c:pt idx="951">
                  <c:v>9.1455000000000002</c:v>
                </c:pt>
                <c:pt idx="952">
                  <c:v>9.1501999999999999</c:v>
                </c:pt>
                <c:pt idx="953">
                  <c:v>9.1547999999999998</c:v>
                </c:pt>
                <c:pt idx="954">
                  <c:v>9.1594999999999995</c:v>
                </c:pt>
                <c:pt idx="955">
                  <c:v>9.1640999999999995</c:v>
                </c:pt>
                <c:pt idx="956">
                  <c:v>9.1687999999999992</c:v>
                </c:pt>
                <c:pt idx="957">
                  <c:v>9.1734000000000009</c:v>
                </c:pt>
                <c:pt idx="958">
                  <c:v>9.1780000000000008</c:v>
                </c:pt>
                <c:pt idx="959">
                  <c:v>9.1826000000000008</c:v>
                </c:pt>
                <c:pt idx="960">
                  <c:v>9.1872000000000007</c:v>
                </c:pt>
                <c:pt idx="961">
                  <c:v>9.1917000000000009</c:v>
                </c:pt>
                <c:pt idx="962">
                  <c:v>9.1963000000000008</c:v>
                </c:pt>
                <c:pt idx="963">
                  <c:v>9.2009000000000007</c:v>
                </c:pt>
                <c:pt idx="964">
                  <c:v>9.2053999999999991</c:v>
                </c:pt>
                <c:pt idx="965">
                  <c:v>9.2100000000000009</c:v>
                </c:pt>
                <c:pt idx="966">
                  <c:v>9.2144999999999992</c:v>
                </c:pt>
                <c:pt idx="967">
                  <c:v>9.2189999999999994</c:v>
                </c:pt>
                <c:pt idx="968">
                  <c:v>9.2235999999999994</c:v>
                </c:pt>
                <c:pt idx="969">
                  <c:v>9.2280999999999995</c:v>
                </c:pt>
                <c:pt idx="970">
                  <c:v>9.2325999999999997</c:v>
                </c:pt>
                <c:pt idx="971">
                  <c:v>9.2370999999999999</c:v>
                </c:pt>
                <c:pt idx="972">
                  <c:v>9.2416</c:v>
                </c:pt>
                <c:pt idx="973">
                  <c:v>9.2460000000000004</c:v>
                </c:pt>
                <c:pt idx="974">
                  <c:v>9.2505000000000006</c:v>
                </c:pt>
                <c:pt idx="975">
                  <c:v>9.2550000000000008</c:v>
                </c:pt>
                <c:pt idx="976">
                  <c:v>9.2593999999999994</c:v>
                </c:pt>
                <c:pt idx="977">
                  <c:v>9.2637999999999998</c:v>
                </c:pt>
                <c:pt idx="978">
                  <c:v>9.2683</c:v>
                </c:pt>
                <c:pt idx="979">
                  <c:v>9.2727000000000004</c:v>
                </c:pt>
                <c:pt idx="980">
                  <c:v>9.2771000000000008</c:v>
                </c:pt>
                <c:pt idx="981">
                  <c:v>9.2814999999999994</c:v>
                </c:pt>
                <c:pt idx="982">
                  <c:v>9.2858999999999998</c:v>
                </c:pt>
                <c:pt idx="983">
                  <c:v>9.2903000000000002</c:v>
                </c:pt>
                <c:pt idx="984">
                  <c:v>9.29469999999999</c:v>
                </c:pt>
                <c:pt idx="985">
                  <c:v>9.2990999999999993</c:v>
                </c:pt>
                <c:pt idx="986">
                  <c:v>9.3033999999999999</c:v>
                </c:pt>
                <c:pt idx="987">
                  <c:v>9.3078000000000003</c:v>
                </c:pt>
                <c:pt idx="988">
                  <c:v>9.3120999999999992</c:v>
                </c:pt>
                <c:pt idx="989">
                  <c:v>9.3164999999999996</c:v>
                </c:pt>
                <c:pt idx="990">
                  <c:v>9.3208000000000002</c:v>
                </c:pt>
                <c:pt idx="991">
                  <c:v>9.3250999999999902</c:v>
                </c:pt>
                <c:pt idx="992">
                  <c:v>9.3294999999999995</c:v>
                </c:pt>
                <c:pt idx="993">
                  <c:v>9.3338000000000001</c:v>
                </c:pt>
                <c:pt idx="994">
                  <c:v>9.3381000000000007</c:v>
                </c:pt>
                <c:pt idx="995">
                  <c:v>9.3423999999999996</c:v>
                </c:pt>
                <c:pt idx="996">
                  <c:v>9.3466000000000005</c:v>
                </c:pt>
                <c:pt idx="997">
                  <c:v>9.3508999999999993</c:v>
                </c:pt>
                <c:pt idx="998">
                  <c:v>9.3552</c:v>
                </c:pt>
                <c:pt idx="999">
                  <c:v>9.3594000000000008</c:v>
                </c:pt>
                <c:pt idx="1000">
                  <c:v>9.3636999999999997</c:v>
                </c:pt>
                <c:pt idx="1001">
                  <c:v>9.3678999999999899</c:v>
                </c:pt>
                <c:pt idx="1002">
                  <c:v>9.3721999999999994</c:v>
                </c:pt>
                <c:pt idx="1003">
                  <c:v>9.3764000000000003</c:v>
                </c:pt>
                <c:pt idx="1004">
                  <c:v>9.3805999999999994</c:v>
                </c:pt>
                <c:pt idx="1005">
                  <c:v>9.3848000000000003</c:v>
                </c:pt>
                <c:pt idx="1006">
                  <c:v>9.3889999999999993</c:v>
                </c:pt>
                <c:pt idx="1007">
                  <c:v>9.3932000000000002</c:v>
                </c:pt>
                <c:pt idx="1008">
                  <c:v>9.3973999999999993</c:v>
                </c:pt>
                <c:pt idx="1009">
                  <c:v>9.4016000000000002</c:v>
                </c:pt>
                <c:pt idx="1010">
                  <c:v>9.4057999999999993</c:v>
                </c:pt>
                <c:pt idx="1011">
                  <c:v>9.4099000000000004</c:v>
                </c:pt>
                <c:pt idx="1012">
                  <c:v>9.4140999999999995</c:v>
                </c:pt>
                <c:pt idx="1013">
                  <c:v>9.4181999999999899</c:v>
                </c:pt>
                <c:pt idx="1014">
                  <c:v>9.4223999999999997</c:v>
                </c:pt>
                <c:pt idx="1015">
                  <c:v>9.4265000000000008</c:v>
                </c:pt>
                <c:pt idx="1016">
                  <c:v>9.4306000000000001</c:v>
                </c:pt>
                <c:pt idx="1017">
                  <c:v>9.4346999999999994</c:v>
                </c:pt>
                <c:pt idx="1018">
                  <c:v>9.4389000000000003</c:v>
                </c:pt>
                <c:pt idx="1019">
                  <c:v>9.4429999999999996</c:v>
                </c:pt>
                <c:pt idx="1020">
                  <c:v>9.4470999999999901</c:v>
                </c:pt>
                <c:pt idx="1021">
                  <c:v>9.4511000000000003</c:v>
                </c:pt>
                <c:pt idx="1022">
                  <c:v>9.4551999999999996</c:v>
                </c:pt>
                <c:pt idx="1023">
                  <c:v>9.45929999999999</c:v>
                </c:pt>
                <c:pt idx="1024">
                  <c:v>9.4634</c:v>
                </c:pt>
                <c:pt idx="1025">
                  <c:v>9.4673999999999996</c:v>
                </c:pt>
                <c:pt idx="1026">
                  <c:v>9.47149999999999</c:v>
                </c:pt>
                <c:pt idx="1027">
                  <c:v>9.4755000000000003</c:v>
                </c:pt>
                <c:pt idx="1028">
                  <c:v>9.4794999999999998</c:v>
                </c:pt>
                <c:pt idx="1029">
                  <c:v>9.4835999999999991</c:v>
                </c:pt>
                <c:pt idx="1030">
                  <c:v>9.4876000000000005</c:v>
                </c:pt>
                <c:pt idx="1031">
                  <c:v>9.4916</c:v>
                </c:pt>
                <c:pt idx="1032">
                  <c:v>9.4955999999999996</c:v>
                </c:pt>
                <c:pt idx="1033">
                  <c:v>9.4995999999999992</c:v>
                </c:pt>
                <c:pt idx="1034">
                  <c:v>9.5035999999999898</c:v>
                </c:pt>
                <c:pt idx="1035">
                  <c:v>9.5076000000000001</c:v>
                </c:pt>
                <c:pt idx="1036">
                  <c:v>9.5114999999999998</c:v>
                </c:pt>
                <c:pt idx="1037">
                  <c:v>9.5154999999999994</c:v>
                </c:pt>
                <c:pt idx="1038">
                  <c:v>9.5195000000000007</c:v>
                </c:pt>
                <c:pt idx="1039">
                  <c:v>9.5234000000000005</c:v>
                </c:pt>
                <c:pt idx="1040">
                  <c:v>9.5274000000000001</c:v>
                </c:pt>
                <c:pt idx="1041">
                  <c:v>9.5312999999999999</c:v>
                </c:pt>
                <c:pt idx="1042">
                  <c:v>9.5351999999999997</c:v>
                </c:pt>
                <c:pt idx="1043">
                  <c:v>9.5391999999999992</c:v>
                </c:pt>
                <c:pt idx="1044">
                  <c:v>9.5431000000000008</c:v>
                </c:pt>
                <c:pt idx="1045">
                  <c:v>9.5470000000000006</c:v>
                </c:pt>
                <c:pt idx="1046">
                  <c:v>9.5508999999999897</c:v>
                </c:pt>
                <c:pt idx="1047">
                  <c:v>9.5548000000000002</c:v>
                </c:pt>
                <c:pt idx="1048">
                  <c:v>9.5587</c:v>
                </c:pt>
                <c:pt idx="1049">
                  <c:v>9.5625999999999998</c:v>
                </c:pt>
                <c:pt idx="1050">
                  <c:v>9.5663999999999998</c:v>
                </c:pt>
                <c:pt idx="1051">
                  <c:v>9.5702999999999996</c:v>
                </c:pt>
                <c:pt idx="1052">
                  <c:v>9.5741999999999994</c:v>
                </c:pt>
                <c:pt idx="1053">
                  <c:v>9.5779999999999994</c:v>
                </c:pt>
                <c:pt idx="1054">
                  <c:v>9.5818999999999992</c:v>
                </c:pt>
                <c:pt idx="1055">
                  <c:v>9.5856999999999992</c:v>
                </c:pt>
                <c:pt idx="1056">
                  <c:v>9.5894999999999992</c:v>
                </c:pt>
                <c:pt idx="1057">
                  <c:v>9.5934000000000008</c:v>
                </c:pt>
                <c:pt idx="1058">
                  <c:v>9.5972000000000008</c:v>
                </c:pt>
                <c:pt idx="1059">
                  <c:v>9.6009999999999902</c:v>
                </c:pt>
                <c:pt idx="1060">
                  <c:v>9.6047999999999991</c:v>
                </c:pt>
                <c:pt idx="1061">
                  <c:v>9.6085999999999991</c:v>
                </c:pt>
                <c:pt idx="1062">
                  <c:v>9.6123999999999992</c:v>
                </c:pt>
                <c:pt idx="1063">
                  <c:v>9.6161999999999992</c:v>
                </c:pt>
                <c:pt idx="1064">
                  <c:v>9.6199999999999992</c:v>
                </c:pt>
                <c:pt idx="1065">
                  <c:v>9.6236999999999995</c:v>
                </c:pt>
                <c:pt idx="1066">
                  <c:v>9.6274999999999995</c:v>
                </c:pt>
                <c:pt idx="1067">
                  <c:v>9.6312999999999995</c:v>
                </c:pt>
                <c:pt idx="1068">
                  <c:v>9.6349999999999998</c:v>
                </c:pt>
                <c:pt idx="1069">
                  <c:v>9.6387999999999998</c:v>
                </c:pt>
                <c:pt idx="1070">
                  <c:v>9.6425000000000001</c:v>
                </c:pt>
                <c:pt idx="1071">
                  <c:v>9.6462000000000003</c:v>
                </c:pt>
                <c:pt idx="1072">
                  <c:v>9.65</c:v>
                </c:pt>
                <c:pt idx="1073">
                  <c:v>9.6537000000000006</c:v>
                </c:pt>
                <c:pt idx="1074">
                  <c:v>9.6574000000000009</c:v>
                </c:pt>
                <c:pt idx="1075">
                  <c:v>9.6610999999999994</c:v>
                </c:pt>
                <c:pt idx="1076">
                  <c:v>9.6647999999999996</c:v>
                </c:pt>
                <c:pt idx="1077">
                  <c:v>9.6684999999999999</c:v>
                </c:pt>
                <c:pt idx="1078">
                  <c:v>9.6722000000000001</c:v>
                </c:pt>
                <c:pt idx="1079">
                  <c:v>9.6758000000000006</c:v>
                </c:pt>
                <c:pt idx="1080">
                  <c:v>9.6795000000000009</c:v>
                </c:pt>
                <c:pt idx="1081">
                  <c:v>9.6831999999999994</c:v>
                </c:pt>
                <c:pt idx="1082">
                  <c:v>9.6867999999999999</c:v>
                </c:pt>
                <c:pt idx="1083">
                  <c:v>9.6905000000000001</c:v>
                </c:pt>
                <c:pt idx="1084">
                  <c:v>9.6940999999999899</c:v>
                </c:pt>
                <c:pt idx="1085">
                  <c:v>9.6978000000000009</c:v>
                </c:pt>
                <c:pt idx="1086">
                  <c:v>9.7013999999999996</c:v>
                </c:pt>
                <c:pt idx="1087">
                  <c:v>9.7050000000000001</c:v>
                </c:pt>
                <c:pt idx="1088">
                  <c:v>9.7086000000000006</c:v>
                </c:pt>
                <c:pt idx="1089">
                  <c:v>9.7122999999999902</c:v>
                </c:pt>
                <c:pt idx="1090">
                  <c:v>9.7158999999999995</c:v>
                </c:pt>
                <c:pt idx="1091">
                  <c:v>9.7195</c:v>
                </c:pt>
                <c:pt idx="1092">
                  <c:v>9.7231000000000005</c:v>
                </c:pt>
                <c:pt idx="1093">
                  <c:v>9.7266999999999992</c:v>
                </c:pt>
                <c:pt idx="1094">
                  <c:v>9.7302</c:v>
                </c:pt>
                <c:pt idx="1095">
                  <c:v>9.7338000000000005</c:v>
                </c:pt>
                <c:pt idx="1096">
                  <c:v>9.7373999999999992</c:v>
                </c:pt>
                <c:pt idx="1097">
                  <c:v>9.7408999999999999</c:v>
                </c:pt>
                <c:pt idx="1098">
                  <c:v>9.7445000000000004</c:v>
                </c:pt>
                <c:pt idx="1099">
                  <c:v>9.7481000000000009</c:v>
                </c:pt>
                <c:pt idx="1100">
                  <c:v>9.7515999999999998</c:v>
                </c:pt>
                <c:pt idx="1101">
                  <c:v>9.7550999999999899</c:v>
                </c:pt>
                <c:pt idx="1102">
                  <c:v>9.7586999999999993</c:v>
                </c:pt>
                <c:pt idx="1103">
                  <c:v>9.7622</c:v>
                </c:pt>
                <c:pt idx="1104">
                  <c:v>9.7657000000000007</c:v>
                </c:pt>
                <c:pt idx="1105">
                  <c:v>9.7691999999999997</c:v>
                </c:pt>
                <c:pt idx="1106">
                  <c:v>9.7727000000000004</c:v>
                </c:pt>
                <c:pt idx="1107">
                  <c:v>9.7761999999999993</c:v>
                </c:pt>
                <c:pt idx="1108">
                  <c:v>9.7797000000000001</c:v>
                </c:pt>
                <c:pt idx="1109">
                  <c:v>9.7832000000000008</c:v>
                </c:pt>
                <c:pt idx="1110">
                  <c:v>9.7866999999999997</c:v>
                </c:pt>
                <c:pt idx="1111">
                  <c:v>9.7901999999999898</c:v>
                </c:pt>
                <c:pt idx="1112">
                  <c:v>9.7936999999999994</c:v>
                </c:pt>
                <c:pt idx="1113">
                  <c:v>9.7971000000000004</c:v>
                </c:pt>
                <c:pt idx="1114">
                  <c:v>9.8005999999999993</c:v>
                </c:pt>
                <c:pt idx="1115">
                  <c:v>9.8040000000000003</c:v>
                </c:pt>
                <c:pt idx="1116">
                  <c:v>9.8074999999999992</c:v>
                </c:pt>
                <c:pt idx="1117">
                  <c:v>9.8109000000000002</c:v>
                </c:pt>
                <c:pt idx="1118">
                  <c:v>9.8143999999999991</c:v>
                </c:pt>
                <c:pt idx="1119">
                  <c:v>9.8178000000000001</c:v>
                </c:pt>
                <c:pt idx="1120">
                  <c:v>9.8211999999999993</c:v>
                </c:pt>
                <c:pt idx="1121">
                  <c:v>9.8246000000000002</c:v>
                </c:pt>
                <c:pt idx="1122">
                  <c:v>9.8279999999999994</c:v>
                </c:pt>
                <c:pt idx="1123">
                  <c:v>9.8314000000000004</c:v>
                </c:pt>
                <c:pt idx="1124">
                  <c:v>9.8347999999999995</c:v>
                </c:pt>
                <c:pt idx="1125">
                  <c:v>9.8382000000000005</c:v>
                </c:pt>
                <c:pt idx="1126">
                  <c:v>9.8415999999999997</c:v>
                </c:pt>
                <c:pt idx="1127">
                  <c:v>9.84499999999999</c:v>
                </c:pt>
                <c:pt idx="1128">
                  <c:v>9.8483999999999998</c:v>
                </c:pt>
                <c:pt idx="1129">
                  <c:v>9.8518000000000008</c:v>
                </c:pt>
                <c:pt idx="1130">
                  <c:v>9.8551000000000002</c:v>
                </c:pt>
                <c:pt idx="1131">
                  <c:v>9.8584999999999994</c:v>
                </c:pt>
                <c:pt idx="1132">
                  <c:v>9.8618000000000006</c:v>
                </c:pt>
                <c:pt idx="1133">
                  <c:v>9.8651999999999997</c:v>
                </c:pt>
                <c:pt idx="1134">
                  <c:v>9.8684999999999992</c:v>
                </c:pt>
                <c:pt idx="1135">
                  <c:v>9.8719000000000001</c:v>
                </c:pt>
                <c:pt idx="1136">
                  <c:v>9.8751999999999995</c:v>
                </c:pt>
                <c:pt idx="1137">
                  <c:v>9.8785000000000007</c:v>
                </c:pt>
                <c:pt idx="1138">
                  <c:v>9.8818000000000001</c:v>
                </c:pt>
                <c:pt idx="1139">
                  <c:v>9.8850999999999996</c:v>
                </c:pt>
                <c:pt idx="1140">
                  <c:v>9.8885000000000005</c:v>
                </c:pt>
                <c:pt idx="1141">
                  <c:v>9.8917999999999999</c:v>
                </c:pt>
                <c:pt idx="1142">
                  <c:v>9.8950999999999993</c:v>
                </c:pt>
                <c:pt idx="1143">
                  <c:v>9.8982999999999901</c:v>
                </c:pt>
                <c:pt idx="1144">
                  <c:v>9.9016000000000002</c:v>
                </c:pt>
                <c:pt idx="1145">
                  <c:v>9.9048999999999996</c:v>
                </c:pt>
                <c:pt idx="1146">
                  <c:v>9.9082000000000008</c:v>
                </c:pt>
                <c:pt idx="1147">
                  <c:v>9.9115000000000002</c:v>
                </c:pt>
                <c:pt idx="1148">
                  <c:v>9.9146999999999998</c:v>
                </c:pt>
                <c:pt idx="1149">
                  <c:v>9.9179999999999993</c:v>
                </c:pt>
                <c:pt idx="1150">
                  <c:v>9.92119999999999</c:v>
                </c:pt>
                <c:pt idx="1151">
                  <c:v>9.9245000000000001</c:v>
                </c:pt>
                <c:pt idx="1152">
                  <c:v>9.9276999999999997</c:v>
                </c:pt>
                <c:pt idx="1153">
                  <c:v>9.9309999999999992</c:v>
                </c:pt>
                <c:pt idx="1154">
                  <c:v>9.9342000000000006</c:v>
                </c:pt>
                <c:pt idx="1155">
                  <c:v>9.9374000000000002</c:v>
                </c:pt>
                <c:pt idx="1156">
                  <c:v>9.9405999999999999</c:v>
                </c:pt>
                <c:pt idx="1157">
                  <c:v>9.9437999999999995</c:v>
                </c:pt>
                <c:pt idx="1158">
                  <c:v>9.9470999999999901</c:v>
                </c:pt>
                <c:pt idx="1159">
                  <c:v>9.9503000000000004</c:v>
                </c:pt>
                <c:pt idx="1160">
                  <c:v>9.9535</c:v>
                </c:pt>
                <c:pt idx="1161">
                  <c:v>9.9565999999999999</c:v>
                </c:pt>
                <c:pt idx="1162">
                  <c:v>9.9597999999999995</c:v>
                </c:pt>
                <c:pt idx="1163">
                  <c:v>9.9629999999999992</c:v>
                </c:pt>
                <c:pt idx="1164">
                  <c:v>9.9662000000000006</c:v>
                </c:pt>
                <c:pt idx="1165">
                  <c:v>9.9694000000000003</c:v>
                </c:pt>
                <c:pt idx="1166">
                  <c:v>9.9725000000000001</c:v>
                </c:pt>
                <c:pt idx="1167">
                  <c:v>9.9756999999999998</c:v>
                </c:pt>
                <c:pt idx="1168">
                  <c:v>9.9787999999999997</c:v>
                </c:pt>
                <c:pt idx="1169">
                  <c:v>9.9819999999999993</c:v>
                </c:pt>
                <c:pt idx="1170">
                  <c:v>9.9850999999999992</c:v>
                </c:pt>
                <c:pt idx="1171">
                  <c:v>9.9883000000000006</c:v>
                </c:pt>
                <c:pt idx="1172">
                  <c:v>9.9913999999999898</c:v>
                </c:pt>
                <c:pt idx="1173">
                  <c:v>9.9945000000000004</c:v>
                </c:pt>
                <c:pt idx="1174">
                  <c:v>9.9977</c:v>
                </c:pt>
                <c:pt idx="1175">
                  <c:v>10.0008</c:v>
                </c:pt>
                <c:pt idx="1176">
                  <c:v>10.0039</c:v>
                </c:pt>
                <c:pt idx="1177">
                  <c:v>10.007</c:v>
                </c:pt>
                <c:pt idx="1178">
                  <c:v>10.0101</c:v>
                </c:pt>
                <c:pt idx="1179">
                  <c:v>10.013199999999999</c:v>
                </c:pt>
                <c:pt idx="1180">
                  <c:v>10.016299999999999</c:v>
                </c:pt>
                <c:pt idx="1181">
                  <c:v>10.019399999999999</c:v>
                </c:pt>
                <c:pt idx="1182">
                  <c:v>10.022500000000001</c:v>
                </c:pt>
                <c:pt idx="1183">
                  <c:v>10.025600000000001</c:v>
                </c:pt>
                <c:pt idx="1184">
                  <c:v>10.028600000000001</c:v>
                </c:pt>
                <c:pt idx="1185">
                  <c:v>10.031700000000001</c:v>
                </c:pt>
                <c:pt idx="1186">
                  <c:v>10.034800000000001</c:v>
                </c:pt>
                <c:pt idx="1187">
                  <c:v>10.037800000000001</c:v>
                </c:pt>
                <c:pt idx="1188">
                  <c:v>10.040900000000001</c:v>
                </c:pt>
                <c:pt idx="1189">
                  <c:v>10.043900000000001</c:v>
                </c:pt>
                <c:pt idx="1190">
                  <c:v>10.047000000000001</c:v>
                </c:pt>
                <c:pt idx="1191">
                  <c:v>10.050000000000001</c:v>
                </c:pt>
                <c:pt idx="1192">
                  <c:v>10.053000000000001</c:v>
                </c:pt>
                <c:pt idx="1193">
                  <c:v>10.056100000000001</c:v>
                </c:pt>
                <c:pt idx="1194">
                  <c:v>10.059100000000001</c:v>
                </c:pt>
                <c:pt idx="1195">
                  <c:v>10.062099999999999</c:v>
                </c:pt>
                <c:pt idx="1196">
                  <c:v>10.065099999999999</c:v>
                </c:pt>
                <c:pt idx="1197">
                  <c:v>10.068099999999999</c:v>
                </c:pt>
                <c:pt idx="1198">
                  <c:v>10.071099999999999</c:v>
                </c:pt>
                <c:pt idx="1199">
                  <c:v>10.0741</c:v>
                </c:pt>
                <c:pt idx="1200">
                  <c:v>10.0771</c:v>
                </c:pt>
                <c:pt idx="1201">
                  <c:v>10.0801</c:v>
                </c:pt>
                <c:pt idx="1202">
                  <c:v>10.0831</c:v>
                </c:pt>
                <c:pt idx="1203">
                  <c:v>10.0861</c:v>
                </c:pt>
                <c:pt idx="1204">
                  <c:v>10.088999999999899</c:v>
                </c:pt>
                <c:pt idx="1205">
                  <c:v>10.091999999999899</c:v>
                </c:pt>
                <c:pt idx="1206">
                  <c:v>10.094999999999899</c:v>
                </c:pt>
                <c:pt idx="1207">
                  <c:v>10.097899999999999</c:v>
                </c:pt>
                <c:pt idx="1208">
                  <c:v>10.100899999999999</c:v>
                </c:pt>
                <c:pt idx="1209">
                  <c:v>10.1038</c:v>
                </c:pt>
                <c:pt idx="1210">
                  <c:v>10.1068</c:v>
                </c:pt>
                <c:pt idx="1211">
                  <c:v>10.1097</c:v>
                </c:pt>
                <c:pt idx="1212">
                  <c:v>10.1127</c:v>
                </c:pt>
                <c:pt idx="1213">
                  <c:v>10.115600000000001</c:v>
                </c:pt>
                <c:pt idx="1214">
                  <c:v>10.118499999999999</c:v>
                </c:pt>
                <c:pt idx="1215">
                  <c:v>10.1214</c:v>
                </c:pt>
                <c:pt idx="1216">
                  <c:v>10.1244</c:v>
                </c:pt>
                <c:pt idx="1217">
                  <c:v>10.1273</c:v>
                </c:pt>
                <c:pt idx="1218">
                  <c:v>10.1302</c:v>
                </c:pt>
                <c:pt idx="1219">
                  <c:v>10.133099999999899</c:v>
                </c:pt>
                <c:pt idx="1220">
                  <c:v>10.135999999999999</c:v>
                </c:pt>
                <c:pt idx="1221">
                  <c:v>10.1389</c:v>
                </c:pt>
                <c:pt idx="1222">
                  <c:v>10.1418</c:v>
                </c:pt>
                <c:pt idx="1223">
                  <c:v>10.144600000000001</c:v>
                </c:pt>
                <c:pt idx="1224">
                  <c:v>10.147500000000001</c:v>
                </c:pt>
                <c:pt idx="1225">
                  <c:v>10.150399999999999</c:v>
                </c:pt>
                <c:pt idx="1226">
                  <c:v>10.1533</c:v>
                </c:pt>
                <c:pt idx="1227">
                  <c:v>10.1561</c:v>
                </c:pt>
                <c:pt idx="1228">
                  <c:v>10.158999999999899</c:v>
                </c:pt>
                <c:pt idx="1229">
                  <c:v>10.161799999999999</c:v>
                </c:pt>
                <c:pt idx="1230">
                  <c:v>10.1647</c:v>
                </c:pt>
                <c:pt idx="1231">
                  <c:v>10.1675</c:v>
                </c:pt>
                <c:pt idx="1232">
                  <c:v>10.170400000000001</c:v>
                </c:pt>
                <c:pt idx="1233">
                  <c:v>10.1732</c:v>
                </c:pt>
                <c:pt idx="1234">
                  <c:v>10.1761</c:v>
                </c:pt>
                <c:pt idx="1235">
                  <c:v>10.178899999999899</c:v>
                </c:pt>
                <c:pt idx="1236">
                  <c:v>10.181699999999999</c:v>
                </c:pt>
                <c:pt idx="1237">
                  <c:v>10.1845</c:v>
                </c:pt>
                <c:pt idx="1238">
                  <c:v>10.1874</c:v>
                </c:pt>
                <c:pt idx="1239">
                  <c:v>10.190200000000001</c:v>
                </c:pt>
                <c:pt idx="1240">
                  <c:v>10.193</c:v>
                </c:pt>
                <c:pt idx="1241">
                  <c:v>10.1958</c:v>
                </c:pt>
                <c:pt idx="1242">
                  <c:v>10.1985999999999</c:v>
                </c:pt>
                <c:pt idx="1243">
                  <c:v>10.2014</c:v>
                </c:pt>
                <c:pt idx="1244">
                  <c:v>10.2042</c:v>
                </c:pt>
                <c:pt idx="1245">
                  <c:v>10.206899999999999</c:v>
                </c:pt>
                <c:pt idx="1246">
                  <c:v>10.2097</c:v>
                </c:pt>
                <c:pt idx="1247">
                  <c:v>10.2125</c:v>
                </c:pt>
                <c:pt idx="1248">
                  <c:v>10.215299999999999</c:v>
                </c:pt>
                <c:pt idx="1249">
                  <c:v>10.218</c:v>
                </c:pt>
                <c:pt idx="1250">
                  <c:v>10.220800000000001</c:v>
                </c:pt>
                <c:pt idx="1251">
                  <c:v>10.223599999999999</c:v>
                </c:pt>
                <c:pt idx="1252">
                  <c:v>10.2263</c:v>
                </c:pt>
                <c:pt idx="1253">
                  <c:v>10.229100000000001</c:v>
                </c:pt>
                <c:pt idx="1254">
                  <c:v>10.2318</c:v>
                </c:pt>
                <c:pt idx="1255">
                  <c:v>10.234500000000001</c:v>
                </c:pt>
                <c:pt idx="1256">
                  <c:v>10.237299999999999</c:v>
                </c:pt>
                <c:pt idx="1257">
                  <c:v>10.24</c:v>
                </c:pt>
                <c:pt idx="1258">
                  <c:v>10.242699999999999</c:v>
                </c:pt>
                <c:pt idx="1259">
                  <c:v>10.2455</c:v>
                </c:pt>
                <c:pt idx="1260">
                  <c:v>10.248200000000001</c:v>
                </c:pt>
                <c:pt idx="1261">
                  <c:v>10.2509</c:v>
                </c:pt>
                <c:pt idx="1262">
                  <c:v>10.253599999999899</c:v>
                </c:pt>
                <c:pt idx="1263">
                  <c:v>10.2563</c:v>
                </c:pt>
                <c:pt idx="1264">
                  <c:v>10.259</c:v>
                </c:pt>
                <c:pt idx="1265">
                  <c:v>10.261699999999999</c:v>
                </c:pt>
                <c:pt idx="1266">
                  <c:v>10.2644</c:v>
                </c:pt>
                <c:pt idx="1267">
                  <c:v>10.267099999999999</c:v>
                </c:pt>
                <c:pt idx="1268">
                  <c:v>10.2698</c:v>
                </c:pt>
                <c:pt idx="1269">
                  <c:v>10.272500000000001</c:v>
                </c:pt>
                <c:pt idx="1270">
                  <c:v>10.2751</c:v>
                </c:pt>
                <c:pt idx="1271">
                  <c:v>10.277799999999999</c:v>
                </c:pt>
                <c:pt idx="1272">
                  <c:v>10.2805</c:v>
                </c:pt>
                <c:pt idx="1273">
                  <c:v>10.283099999999999</c:v>
                </c:pt>
                <c:pt idx="1274">
                  <c:v>10.2858</c:v>
                </c:pt>
                <c:pt idx="1275">
                  <c:v>10.2884999999999</c:v>
                </c:pt>
                <c:pt idx="1276">
                  <c:v>10.2911</c:v>
                </c:pt>
                <c:pt idx="1277">
                  <c:v>10.293799999999999</c:v>
                </c:pt>
                <c:pt idx="1278">
                  <c:v>10.2964</c:v>
                </c:pt>
                <c:pt idx="1279">
                  <c:v>10.299099999999999</c:v>
                </c:pt>
                <c:pt idx="1280">
                  <c:v>10.3017</c:v>
                </c:pt>
                <c:pt idx="1281">
                  <c:v>10.3043</c:v>
                </c:pt>
                <c:pt idx="1282">
                  <c:v>10.306899999999899</c:v>
                </c:pt>
                <c:pt idx="1283">
                  <c:v>10.3096</c:v>
                </c:pt>
                <c:pt idx="1284">
                  <c:v>10.312200000000001</c:v>
                </c:pt>
                <c:pt idx="1285">
                  <c:v>10.3148</c:v>
                </c:pt>
                <c:pt idx="1286">
                  <c:v>10.317399999999999</c:v>
                </c:pt>
                <c:pt idx="1287">
                  <c:v>10.32</c:v>
                </c:pt>
                <c:pt idx="1288">
                  <c:v>10.3226</c:v>
                </c:pt>
                <c:pt idx="1289">
                  <c:v>10.325200000000001</c:v>
                </c:pt>
                <c:pt idx="1290">
                  <c:v>10.3278</c:v>
                </c:pt>
                <c:pt idx="1291">
                  <c:v>10.330399999999999</c:v>
                </c:pt>
                <c:pt idx="1292">
                  <c:v>10.333</c:v>
                </c:pt>
                <c:pt idx="1293">
                  <c:v>10.335599999999999</c:v>
                </c:pt>
                <c:pt idx="1294">
                  <c:v>10.338200000000001</c:v>
                </c:pt>
                <c:pt idx="1295">
                  <c:v>10.3407</c:v>
                </c:pt>
                <c:pt idx="1296">
                  <c:v>10.343299999999999</c:v>
                </c:pt>
                <c:pt idx="1297">
                  <c:v>10.3459</c:v>
                </c:pt>
                <c:pt idx="1298">
                  <c:v>10.3485</c:v>
                </c:pt>
                <c:pt idx="1299">
                  <c:v>10.3509999999999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=0.05'!$J$1</c:f>
              <c:strCache>
                <c:ptCount val="1"/>
                <c:pt idx="0">
                  <c:v>OD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=0.05'!$J$2:$J$1301</c:f>
              <c:numCache>
                <c:formatCode>0.0</c:formatCode>
                <c:ptCount val="1300"/>
                <c:pt idx="0">
                  <c:v>44.822800000000001</c:v>
                </c:pt>
                <c:pt idx="1">
                  <c:v>44.822800000000001</c:v>
                </c:pt>
                <c:pt idx="2">
                  <c:v>44.822800000000001</c:v>
                </c:pt>
                <c:pt idx="3">
                  <c:v>44.822800000000001</c:v>
                </c:pt>
                <c:pt idx="4">
                  <c:v>44.822800000000001</c:v>
                </c:pt>
                <c:pt idx="5">
                  <c:v>44.822800000000001</c:v>
                </c:pt>
                <c:pt idx="6">
                  <c:v>44.822800000000001</c:v>
                </c:pt>
                <c:pt idx="7">
                  <c:v>44.822800000000001</c:v>
                </c:pt>
                <c:pt idx="8">
                  <c:v>44.822800000000001</c:v>
                </c:pt>
                <c:pt idx="9">
                  <c:v>44.822800000000001</c:v>
                </c:pt>
                <c:pt idx="10">
                  <c:v>44.822800000000001</c:v>
                </c:pt>
                <c:pt idx="11">
                  <c:v>44.822800000000001</c:v>
                </c:pt>
                <c:pt idx="12">
                  <c:v>44.822800000000001</c:v>
                </c:pt>
                <c:pt idx="13">
                  <c:v>44.822800000000001</c:v>
                </c:pt>
                <c:pt idx="14">
                  <c:v>44.822800000000001</c:v>
                </c:pt>
                <c:pt idx="15">
                  <c:v>44.822800000000001</c:v>
                </c:pt>
                <c:pt idx="16">
                  <c:v>44.822800000000001</c:v>
                </c:pt>
                <c:pt idx="17">
                  <c:v>44.822800000000001</c:v>
                </c:pt>
                <c:pt idx="18">
                  <c:v>44.822800000000001</c:v>
                </c:pt>
                <c:pt idx="19">
                  <c:v>44.822800000000001</c:v>
                </c:pt>
                <c:pt idx="20">
                  <c:v>44.822800000000001</c:v>
                </c:pt>
                <c:pt idx="21">
                  <c:v>44.822800000000001</c:v>
                </c:pt>
                <c:pt idx="22">
                  <c:v>44.822800000000001</c:v>
                </c:pt>
                <c:pt idx="23">
                  <c:v>44.822800000000001</c:v>
                </c:pt>
                <c:pt idx="24">
                  <c:v>44.822800000000001</c:v>
                </c:pt>
                <c:pt idx="25">
                  <c:v>44.822800000000001</c:v>
                </c:pt>
                <c:pt idx="26">
                  <c:v>44.822800000000001</c:v>
                </c:pt>
                <c:pt idx="27">
                  <c:v>44.822800000000001</c:v>
                </c:pt>
                <c:pt idx="28">
                  <c:v>44.822800000000001</c:v>
                </c:pt>
                <c:pt idx="29">
                  <c:v>44.822800000000001</c:v>
                </c:pt>
                <c:pt idx="30">
                  <c:v>44.822800000000001</c:v>
                </c:pt>
                <c:pt idx="31">
                  <c:v>44.822800000000001</c:v>
                </c:pt>
                <c:pt idx="32">
                  <c:v>44.822800000000001</c:v>
                </c:pt>
                <c:pt idx="33">
                  <c:v>44.822800000000001</c:v>
                </c:pt>
                <c:pt idx="34">
                  <c:v>44.822800000000001</c:v>
                </c:pt>
                <c:pt idx="35">
                  <c:v>44.822800000000001</c:v>
                </c:pt>
                <c:pt idx="36">
                  <c:v>44.822800000000001</c:v>
                </c:pt>
                <c:pt idx="37">
                  <c:v>44.822800000000001</c:v>
                </c:pt>
                <c:pt idx="38">
                  <c:v>44.822800000000001</c:v>
                </c:pt>
                <c:pt idx="39">
                  <c:v>44.822800000000001</c:v>
                </c:pt>
                <c:pt idx="40">
                  <c:v>44.822800000000001</c:v>
                </c:pt>
                <c:pt idx="41">
                  <c:v>44.822800000000001</c:v>
                </c:pt>
                <c:pt idx="42">
                  <c:v>44.822800000000001</c:v>
                </c:pt>
                <c:pt idx="43">
                  <c:v>44.822800000000001</c:v>
                </c:pt>
                <c:pt idx="44">
                  <c:v>44.822800000000001</c:v>
                </c:pt>
                <c:pt idx="45">
                  <c:v>44.822800000000001</c:v>
                </c:pt>
                <c:pt idx="46">
                  <c:v>44.822800000000001</c:v>
                </c:pt>
                <c:pt idx="47">
                  <c:v>44.822800000000001</c:v>
                </c:pt>
                <c:pt idx="48">
                  <c:v>44.822800000000001</c:v>
                </c:pt>
                <c:pt idx="49">
                  <c:v>44.822800000000001</c:v>
                </c:pt>
                <c:pt idx="50">
                  <c:v>44.822800000000001</c:v>
                </c:pt>
                <c:pt idx="51">
                  <c:v>44.822800000000001</c:v>
                </c:pt>
                <c:pt idx="52">
                  <c:v>44.822800000000001</c:v>
                </c:pt>
                <c:pt idx="53">
                  <c:v>44.822800000000001</c:v>
                </c:pt>
                <c:pt idx="54">
                  <c:v>44.822800000000001</c:v>
                </c:pt>
                <c:pt idx="55">
                  <c:v>44.822800000000001</c:v>
                </c:pt>
                <c:pt idx="56">
                  <c:v>44.822800000000001</c:v>
                </c:pt>
                <c:pt idx="57">
                  <c:v>44.822800000000001</c:v>
                </c:pt>
                <c:pt idx="58">
                  <c:v>44.822800000000001</c:v>
                </c:pt>
                <c:pt idx="59">
                  <c:v>44.822800000000001</c:v>
                </c:pt>
                <c:pt idx="60">
                  <c:v>44.822800000000001</c:v>
                </c:pt>
                <c:pt idx="61">
                  <c:v>44.822800000000001</c:v>
                </c:pt>
                <c:pt idx="62">
                  <c:v>44.822800000000001</c:v>
                </c:pt>
                <c:pt idx="63">
                  <c:v>44.822800000000001</c:v>
                </c:pt>
                <c:pt idx="64">
                  <c:v>44.822800000000001</c:v>
                </c:pt>
                <c:pt idx="65">
                  <c:v>44.822800000000001</c:v>
                </c:pt>
                <c:pt idx="66">
                  <c:v>44.822800000000001</c:v>
                </c:pt>
                <c:pt idx="67">
                  <c:v>44.822800000000001</c:v>
                </c:pt>
                <c:pt idx="68">
                  <c:v>44.822800000000001</c:v>
                </c:pt>
                <c:pt idx="69">
                  <c:v>44.822800000000001</c:v>
                </c:pt>
                <c:pt idx="70">
                  <c:v>44.822800000000001</c:v>
                </c:pt>
                <c:pt idx="71">
                  <c:v>44.822800000000001</c:v>
                </c:pt>
                <c:pt idx="72">
                  <c:v>44.822800000000001</c:v>
                </c:pt>
                <c:pt idx="73">
                  <c:v>44.822800000000001</c:v>
                </c:pt>
                <c:pt idx="74">
                  <c:v>44.822800000000001</c:v>
                </c:pt>
                <c:pt idx="75">
                  <c:v>44.822800000000001</c:v>
                </c:pt>
                <c:pt idx="76">
                  <c:v>44.822800000000001</c:v>
                </c:pt>
                <c:pt idx="77">
                  <c:v>44.822800000000001</c:v>
                </c:pt>
                <c:pt idx="78">
                  <c:v>44.822800000000001</c:v>
                </c:pt>
                <c:pt idx="79">
                  <c:v>44.822800000000001</c:v>
                </c:pt>
                <c:pt idx="80">
                  <c:v>44.822800000000001</c:v>
                </c:pt>
                <c:pt idx="81">
                  <c:v>44.822800000000001</c:v>
                </c:pt>
                <c:pt idx="82">
                  <c:v>44.822800000000001</c:v>
                </c:pt>
                <c:pt idx="83">
                  <c:v>44.822800000000001</c:v>
                </c:pt>
                <c:pt idx="84">
                  <c:v>44.822800000000001</c:v>
                </c:pt>
                <c:pt idx="85">
                  <c:v>44.822800000000001</c:v>
                </c:pt>
                <c:pt idx="86">
                  <c:v>44.822800000000001</c:v>
                </c:pt>
                <c:pt idx="87">
                  <c:v>44.822800000000001</c:v>
                </c:pt>
                <c:pt idx="88">
                  <c:v>44.822800000000001</c:v>
                </c:pt>
                <c:pt idx="89">
                  <c:v>44.822800000000001</c:v>
                </c:pt>
                <c:pt idx="90">
                  <c:v>44.822800000000001</c:v>
                </c:pt>
                <c:pt idx="91">
                  <c:v>44.822800000000001</c:v>
                </c:pt>
                <c:pt idx="92">
                  <c:v>44.822800000000001</c:v>
                </c:pt>
                <c:pt idx="93">
                  <c:v>44.822800000000001</c:v>
                </c:pt>
                <c:pt idx="94">
                  <c:v>44.822800000000001</c:v>
                </c:pt>
                <c:pt idx="95">
                  <c:v>44.822800000000001</c:v>
                </c:pt>
                <c:pt idx="96">
                  <c:v>44.822800000000001</c:v>
                </c:pt>
                <c:pt idx="97">
                  <c:v>44.822800000000001</c:v>
                </c:pt>
                <c:pt idx="98">
                  <c:v>44.822800000000001</c:v>
                </c:pt>
                <c:pt idx="99">
                  <c:v>44.822800000000001</c:v>
                </c:pt>
                <c:pt idx="100">
                  <c:v>44.822800000000001</c:v>
                </c:pt>
                <c:pt idx="101">
                  <c:v>44.822800000000001</c:v>
                </c:pt>
                <c:pt idx="102">
                  <c:v>44.822800000000001</c:v>
                </c:pt>
                <c:pt idx="103">
                  <c:v>44.822800000000001</c:v>
                </c:pt>
                <c:pt idx="104">
                  <c:v>44.822800000000001</c:v>
                </c:pt>
                <c:pt idx="105">
                  <c:v>44.822800000000001</c:v>
                </c:pt>
                <c:pt idx="106">
                  <c:v>44.822800000000001</c:v>
                </c:pt>
                <c:pt idx="107">
                  <c:v>44.822800000000001</c:v>
                </c:pt>
                <c:pt idx="108">
                  <c:v>44.822800000000001</c:v>
                </c:pt>
                <c:pt idx="109">
                  <c:v>44.822800000000001</c:v>
                </c:pt>
                <c:pt idx="110">
                  <c:v>44.822800000000001</c:v>
                </c:pt>
                <c:pt idx="111">
                  <c:v>44.822800000000001</c:v>
                </c:pt>
                <c:pt idx="112">
                  <c:v>44.822800000000001</c:v>
                </c:pt>
                <c:pt idx="113">
                  <c:v>44.822800000000001</c:v>
                </c:pt>
                <c:pt idx="114">
                  <c:v>44.822800000000001</c:v>
                </c:pt>
                <c:pt idx="115">
                  <c:v>44.822800000000001</c:v>
                </c:pt>
                <c:pt idx="116">
                  <c:v>44.822800000000001</c:v>
                </c:pt>
                <c:pt idx="117">
                  <c:v>44.822800000000001</c:v>
                </c:pt>
                <c:pt idx="118">
                  <c:v>44.822800000000001</c:v>
                </c:pt>
                <c:pt idx="119">
                  <c:v>44.822800000000001</c:v>
                </c:pt>
                <c:pt idx="120">
                  <c:v>44.822800000000001</c:v>
                </c:pt>
                <c:pt idx="121">
                  <c:v>44.822800000000001</c:v>
                </c:pt>
                <c:pt idx="122">
                  <c:v>44.822800000000001</c:v>
                </c:pt>
                <c:pt idx="123">
                  <c:v>44.822800000000001</c:v>
                </c:pt>
                <c:pt idx="124">
                  <c:v>44.822800000000001</c:v>
                </c:pt>
                <c:pt idx="125">
                  <c:v>44.822800000000001</c:v>
                </c:pt>
                <c:pt idx="126">
                  <c:v>44.822800000000001</c:v>
                </c:pt>
                <c:pt idx="127">
                  <c:v>44.822800000000001</c:v>
                </c:pt>
                <c:pt idx="128">
                  <c:v>44.822800000000001</c:v>
                </c:pt>
                <c:pt idx="129">
                  <c:v>44.822800000000001</c:v>
                </c:pt>
                <c:pt idx="130">
                  <c:v>44.822800000000001</c:v>
                </c:pt>
                <c:pt idx="131">
                  <c:v>44.822800000000001</c:v>
                </c:pt>
                <c:pt idx="132">
                  <c:v>44.822800000000001</c:v>
                </c:pt>
                <c:pt idx="133">
                  <c:v>44.822800000000001</c:v>
                </c:pt>
                <c:pt idx="134">
                  <c:v>44.822800000000001</c:v>
                </c:pt>
                <c:pt idx="135">
                  <c:v>44.822800000000001</c:v>
                </c:pt>
                <c:pt idx="136">
                  <c:v>44.822800000000001</c:v>
                </c:pt>
                <c:pt idx="137">
                  <c:v>44.822800000000001</c:v>
                </c:pt>
                <c:pt idx="138">
                  <c:v>44.822800000000001</c:v>
                </c:pt>
                <c:pt idx="139">
                  <c:v>44.822800000000001</c:v>
                </c:pt>
                <c:pt idx="140">
                  <c:v>44.822800000000001</c:v>
                </c:pt>
                <c:pt idx="141">
                  <c:v>44.822800000000001</c:v>
                </c:pt>
                <c:pt idx="142">
                  <c:v>44.822800000000001</c:v>
                </c:pt>
                <c:pt idx="143">
                  <c:v>44.822800000000001</c:v>
                </c:pt>
                <c:pt idx="144">
                  <c:v>44.822800000000001</c:v>
                </c:pt>
                <c:pt idx="145">
                  <c:v>44.822800000000001</c:v>
                </c:pt>
                <c:pt idx="146">
                  <c:v>44.822800000000001</c:v>
                </c:pt>
                <c:pt idx="147">
                  <c:v>44.822800000000001</c:v>
                </c:pt>
                <c:pt idx="148">
                  <c:v>44.822800000000001</c:v>
                </c:pt>
                <c:pt idx="149">
                  <c:v>44.822800000000001</c:v>
                </c:pt>
                <c:pt idx="150">
                  <c:v>44.822800000000001</c:v>
                </c:pt>
                <c:pt idx="151">
                  <c:v>44.822800000000001</c:v>
                </c:pt>
                <c:pt idx="152">
                  <c:v>44.822800000000001</c:v>
                </c:pt>
                <c:pt idx="153">
                  <c:v>44.822800000000001</c:v>
                </c:pt>
                <c:pt idx="154">
                  <c:v>44.822800000000001</c:v>
                </c:pt>
                <c:pt idx="155">
                  <c:v>44.822800000000001</c:v>
                </c:pt>
                <c:pt idx="156">
                  <c:v>44.822800000000001</c:v>
                </c:pt>
                <c:pt idx="157">
                  <c:v>44.822800000000001</c:v>
                </c:pt>
                <c:pt idx="158">
                  <c:v>44.822800000000001</c:v>
                </c:pt>
                <c:pt idx="159">
                  <c:v>44.822800000000001</c:v>
                </c:pt>
                <c:pt idx="160">
                  <c:v>44.822800000000001</c:v>
                </c:pt>
                <c:pt idx="161">
                  <c:v>44.822800000000001</c:v>
                </c:pt>
                <c:pt idx="162">
                  <c:v>44.822800000000001</c:v>
                </c:pt>
                <c:pt idx="163">
                  <c:v>44.822800000000001</c:v>
                </c:pt>
                <c:pt idx="164">
                  <c:v>44.822800000000001</c:v>
                </c:pt>
                <c:pt idx="165">
                  <c:v>44.822800000000001</c:v>
                </c:pt>
                <c:pt idx="166">
                  <c:v>44.822800000000001</c:v>
                </c:pt>
                <c:pt idx="167">
                  <c:v>44.822800000000001</c:v>
                </c:pt>
                <c:pt idx="168">
                  <c:v>44.822800000000001</c:v>
                </c:pt>
                <c:pt idx="169">
                  <c:v>44.822800000000001</c:v>
                </c:pt>
                <c:pt idx="170">
                  <c:v>44.822800000000001</c:v>
                </c:pt>
                <c:pt idx="171">
                  <c:v>44.822800000000001</c:v>
                </c:pt>
                <c:pt idx="172">
                  <c:v>44.822800000000001</c:v>
                </c:pt>
                <c:pt idx="173">
                  <c:v>44.822800000000001</c:v>
                </c:pt>
                <c:pt idx="174">
                  <c:v>44.822800000000001</c:v>
                </c:pt>
                <c:pt idx="175">
                  <c:v>44.822800000000001</c:v>
                </c:pt>
                <c:pt idx="176">
                  <c:v>44.822800000000001</c:v>
                </c:pt>
                <c:pt idx="177">
                  <c:v>44.822800000000001</c:v>
                </c:pt>
                <c:pt idx="178">
                  <c:v>44.822800000000001</c:v>
                </c:pt>
                <c:pt idx="179">
                  <c:v>44.822800000000001</c:v>
                </c:pt>
                <c:pt idx="180">
                  <c:v>44.822800000000001</c:v>
                </c:pt>
                <c:pt idx="181">
                  <c:v>44.822800000000001</c:v>
                </c:pt>
                <c:pt idx="182">
                  <c:v>44.822800000000001</c:v>
                </c:pt>
                <c:pt idx="183">
                  <c:v>44.822800000000001</c:v>
                </c:pt>
                <c:pt idx="184">
                  <c:v>44.822800000000001</c:v>
                </c:pt>
                <c:pt idx="185">
                  <c:v>44.822800000000001</c:v>
                </c:pt>
                <c:pt idx="186">
                  <c:v>44.822800000000001</c:v>
                </c:pt>
                <c:pt idx="187">
                  <c:v>44.822800000000001</c:v>
                </c:pt>
                <c:pt idx="188">
                  <c:v>44.822800000000001</c:v>
                </c:pt>
                <c:pt idx="189">
                  <c:v>44.822800000000001</c:v>
                </c:pt>
                <c:pt idx="190">
                  <c:v>44.822800000000001</c:v>
                </c:pt>
                <c:pt idx="191">
                  <c:v>44.822800000000001</c:v>
                </c:pt>
                <c:pt idx="192">
                  <c:v>44.822800000000001</c:v>
                </c:pt>
                <c:pt idx="193">
                  <c:v>44.822800000000001</c:v>
                </c:pt>
                <c:pt idx="194">
                  <c:v>44.822800000000001</c:v>
                </c:pt>
                <c:pt idx="195">
                  <c:v>44.822800000000001</c:v>
                </c:pt>
                <c:pt idx="196">
                  <c:v>44.822800000000001</c:v>
                </c:pt>
                <c:pt idx="197">
                  <c:v>44.822800000000001</c:v>
                </c:pt>
                <c:pt idx="198">
                  <c:v>44.822800000000001</c:v>
                </c:pt>
                <c:pt idx="199">
                  <c:v>44.822800000000001</c:v>
                </c:pt>
                <c:pt idx="200">
                  <c:v>44.822800000000001</c:v>
                </c:pt>
                <c:pt idx="201">
                  <c:v>44.822800000000001</c:v>
                </c:pt>
                <c:pt idx="202">
                  <c:v>44.822800000000001</c:v>
                </c:pt>
                <c:pt idx="203">
                  <c:v>44.822800000000001</c:v>
                </c:pt>
                <c:pt idx="204">
                  <c:v>44.822800000000001</c:v>
                </c:pt>
                <c:pt idx="205">
                  <c:v>44.822800000000001</c:v>
                </c:pt>
                <c:pt idx="206">
                  <c:v>44.822800000000001</c:v>
                </c:pt>
                <c:pt idx="207">
                  <c:v>44.822800000000001</c:v>
                </c:pt>
                <c:pt idx="208">
                  <c:v>44.822800000000001</c:v>
                </c:pt>
                <c:pt idx="209">
                  <c:v>44.822800000000001</c:v>
                </c:pt>
                <c:pt idx="210">
                  <c:v>44.822800000000001</c:v>
                </c:pt>
                <c:pt idx="211">
                  <c:v>44.822800000000001</c:v>
                </c:pt>
                <c:pt idx="212">
                  <c:v>44.822800000000001</c:v>
                </c:pt>
                <c:pt idx="213">
                  <c:v>44.822800000000001</c:v>
                </c:pt>
                <c:pt idx="214">
                  <c:v>44.822800000000001</c:v>
                </c:pt>
                <c:pt idx="215">
                  <c:v>44.822800000000001</c:v>
                </c:pt>
                <c:pt idx="216">
                  <c:v>44.822800000000001</c:v>
                </c:pt>
                <c:pt idx="217">
                  <c:v>44.822800000000001</c:v>
                </c:pt>
                <c:pt idx="218">
                  <c:v>44.822800000000001</c:v>
                </c:pt>
                <c:pt idx="219">
                  <c:v>44.822800000000001</c:v>
                </c:pt>
                <c:pt idx="220">
                  <c:v>44.822800000000001</c:v>
                </c:pt>
                <c:pt idx="221">
                  <c:v>44.822800000000001</c:v>
                </c:pt>
                <c:pt idx="222">
                  <c:v>44.822800000000001</c:v>
                </c:pt>
                <c:pt idx="223">
                  <c:v>44.822800000000001</c:v>
                </c:pt>
                <c:pt idx="224">
                  <c:v>44.822800000000001</c:v>
                </c:pt>
                <c:pt idx="225">
                  <c:v>44.822800000000001</c:v>
                </c:pt>
                <c:pt idx="226">
                  <c:v>44.822800000000001</c:v>
                </c:pt>
                <c:pt idx="227">
                  <c:v>44.822800000000001</c:v>
                </c:pt>
                <c:pt idx="228">
                  <c:v>44.822800000000001</c:v>
                </c:pt>
                <c:pt idx="229">
                  <c:v>44.822800000000001</c:v>
                </c:pt>
                <c:pt idx="230">
                  <c:v>44.822800000000001</c:v>
                </c:pt>
                <c:pt idx="231">
                  <c:v>44.822800000000001</c:v>
                </c:pt>
                <c:pt idx="232">
                  <c:v>44.822800000000001</c:v>
                </c:pt>
                <c:pt idx="233">
                  <c:v>44.822800000000001</c:v>
                </c:pt>
                <c:pt idx="234">
                  <c:v>44.822800000000001</c:v>
                </c:pt>
                <c:pt idx="235">
                  <c:v>44.822800000000001</c:v>
                </c:pt>
                <c:pt idx="236">
                  <c:v>44.822800000000001</c:v>
                </c:pt>
                <c:pt idx="237">
                  <c:v>44.822800000000001</c:v>
                </c:pt>
                <c:pt idx="238">
                  <c:v>44.822800000000001</c:v>
                </c:pt>
                <c:pt idx="239">
                  <c:v>44.822800000000001</c:v>
                </c:pt>
                <c:pt idx="240">
                  <c:v>44.822800000000001</c:v>
                </c:pt>
                <c:pt idx="241">
                  <c:v>44.822800000000001</c:v>
                </c:pt>
                <c:pt idx="242">
                  <c:v>44.822800000000001</c:v>
                </c:pt>
                <c:pt idx="243">
                  <c:v>44.822800000000001</c:v>
                </c:pt>
                <c:pt idx="244">
                  <c:v>44.822800000000001</c:v>
                </c:pt>
                <c:pt idx="245">
                  <c:v>44.822800000000001</c:v>
                </c:pt>
                <c:pt idx="246">
                  <c:v>44.822800000000001</c:v>
                </c:pt>
                <c:pt idx="247">
                  <c:v>44.822800000000001</c:v>
                </c:pt>
                <c:pt idx="248">
                  <c:v>44.822800000000001</c:v>
                </c:pt>
                <c:pt idx="249">
                  <c:v>44.822800000000001</c:v>
                </c:pt>
                <c:pt idx="250">
                  <c:v>44.822800000000001</c:v>
                </c:pt>
                <c:pt idx="251">
                  <c:v>44.822800000000001</c:v>
                </c:pt>
                <c:pt idx="252">
                  <c:v>44.822800000000001</c:v>
                </c:pt>
                <c:pt idx="253">
                  <c:v>44.822800000000001</c:v>
                </c:pt>
                <c:pt idx="254">
                  <c:v>44.822800000000001</c:v>
                </c:pt>
                <c:pt idx="255">
                  <c:v>44.822800000000001</c:v>
                </c:pt>
                <c:pt idx="256">
                  <c:v>44.822800000000001</c:v>
                </c:pt>
                <c:pt idx="257">
                  <c:v>44.822800000000001</c:v>
                </c:pt>
                <c:pt idx="258">
                  <c:v>44.822800000000001</c:v>
                </c:pt>
                <c:pt idx="259">
                  <c:v>44.822800000000001</c:v>
                </c:pt>
                <c:pt idx="260">
                  <c:v>44.822800000000001</c:v>
                </c:pt>
                <c:pt idx="261">
                  <c:v>44.822800000000001</c:v>
                </c:pt>
                <c:pt idx="262">
                  <c:v>44.822800000000001</c:v>
                </c:pt>
                <c:pt idx="263">
                  <c:v>44.822800000000001</c:v>
                </c:pt>
                <c:pt idx="264">
                  <c:v>44.822800000000001</c:v>
                </c:pt>
                <c:pt idx="265">
                  <c:v>44.822800000000001</c:v>
                </c:pt>
                <c:pt idx="266">
                  <c:v>44.822800000000001</c:v>
                </c:pt>
                <c:pt idx="267">
                  <c:v>44.822800000000001</c:v>
                </c:pt>
                <c:pt idx="268">
                  <c:v>44.822800000000001</c:v>
                </c:pt>
                <c:pt idx="269">
                  <c:v>44.822800000000001</c:v>
                </c:pt>
                <c:pt idx="270">
                  <c:v>44.822800000000001</c:v>
                </c:pt>
                <c:pt idx="271">
                  <c:v>44.822800000000001</c:v>
                </c:pt>
                <c:pt idx="272">
                  <c:v>44.822800000000001</c:v>
                </c:pt>
                <c:pt idx="273">
                  <c:v>44.822800000000001</c:v>
                </c:pt>
                <c:pt idx="274">
                  <c:v>44.822800000000001</c:v>
                </c:pt>
                <c:pt idx="275">
                  <c:v>44.822800000000001</c:v>
                </c:pt>
                <c:pt idx="276">
                  <c:v>44.822800000000001</c:v>
                </c:pt>
                <c:pt idx="277">
                  <c:v>44.822800000000001</c:v>
                </c:pt>
                <c:pt idx="278">
                  <c:v>44.822800000000001</c:v>
                </c:pt>
                <c:pt idx="279">
                  <c:v>44.822800000000001</c:v>
                </c:pt>
                <c:pt idx="280">
                  <c:v>44.822800000000001</c:v>
                </c:pt>
                <c:pt idx="281">
                  <c:v>44.822800000000001</c:v>
                </c:pt>
                <c:pt idx="282">
                  <c:v>44.822800000000001</c:v>
                </c:pt>
                <c:pt idx="283">
                  <c:v>44.822800000000001</c:v>
                </c:pt>
                <c:pt idx="284">
                  <c:v>44.822800000000001</c:v>
                </c:pt>
                <c:pt idx="285">
                  <c:v>44.822800000000001</c:v>
                </c:pt>
                <c:pt idx="286">
                  <c:v>44.822800000000001</c:v>
                </c:pt>
                <c:pt idx="287">
                  <c:v>44.822800000000001</c:v>
                </c:pt>
                <c:pt idx="288">
                  <c:v>44.822800000000001</c:v>
                </c:pt>
                <c:pt idx="289">
                  <c:v>44.822800000000001</c:v>
                </c:pt>
                <c:pt idx="290">
                  <c:v>44.822800000000001</c:v>
                </c:pt>
                <c:pt idx="291">
                  <c:v>44.822800000000001</c:v>
                </c:pt>
                <c:pt idx="292">
                  <c:v>44.822800000000001</c:v>
                </c:pt>
                <c:pt idx="293">
                  <c:v>44.822800000000001</c:v>
                </c:pt>
                <c:pt idx="294">
                  <c:v>44.822800000000001</c:v>
                </c:pt>
                <c:pt idx="295">
                  <c:v>44.822800000000001</c:v>
                </c:pt>
                <c:pt idx="296">
                  <c:v>44.822800000000001</c:v>
                </c:pt>
                <c:pt idx="297">
                  <c:v>44.822800000000001</c:v>
                </c:pt>
                <c:pt idx="298">
                  <c:v>44.822800000000001</c:v>
                </c:pt>
                <c:pt idx="299">
                  <c:v>44.822800000000001</c:v>
                </c:pt>
                <c:pt idx="300">
                  <c:v>44.822800000000001</c:v>
                </c:pt>
                <c:pt idx="301">
                  <c:v>44.822800000000001</c:v>
                </c:pt>
                <c:pt idx="302">
                  <c:v>44.822800000000001</c:v>
                </c:pt>
                <c:pt idx="303">
                  <c:v>44.822800000000001</c:v>
                </c:pt>
                <c:pt idx="304">
                  <c:v>44.822800000000001</c:v>
                </c:pt>
                <c:pt idx="305">
                  <c:v>44.822800000000001</c:v>
                </c:pt>
                <c:pt idx="306">
                  <c:v>44.822800000000001</c:v>
                </c:pt>
                <c:pt idx="307">
                  <c:v>44.822800000000001</c:v>
                </c:pt>
                <c:pt idx="308">
                  <c:v>44.822800000000001</c:v>
                </c:pt>
                <c:pt idx="309">
                  <c:v>44.822800000000001</c:v>
                </c:pt>
                <c:pt idx="310">
                  <c:v>44.822800000000001</c:v>
                </c:pt>
                <c:pt idx="311">
                  <c:v>44.822800000000001</c:v>
                </c:pt>
                <c:pt idx="312">
                  <c:v>44.822800000000001</c:v>
                </c:pt>
                <c:pt idx="313">
                  <c:v>44.822800000000001</c:v>
                </c:pt>
                <c:pt idx="314">
                  <c:v>44.822800000000001</c:v>
                </c:pt>
                <c:pt idx="315">
                  <c:v>44.822800000000001</c:v>
                </c:pt>
                <c:pt idx="316">
                  <c:v>44.822800000000001</c:v>
                </c:pt>
                <c:pt idx="317">
                  <c:v>44.822800000000001</c:v>
                </c:pt>
                <c:pt idx="318">
                  <c:v>44.822800000000001</c:v>
                </c:pt>
                <c:pt idx="319">
                  <c:v>44.822800000000001</c:v>
                </c:pt>
                <c:pt idx="320">
                  <c:v>44.822800000000001</c:v>
                </c:pt>
                <c:pt idx="321">
                  <c:v>44.822800000000001</c:v>
                </c:pt>
                <c:pt idx="322">
                  <c:v>44.822800000000001</c:v>
                </c:pt>
                <c:pt idx="323">
                  <c:v>44.822800000000001</c:v>
                </c:pt>
                <c:pt idx="324">
                  <c:v>44.822800000000001</c:v>
                </c:pt>
                <c:pt idx="325">
                  <c:v>44.822800000000001</c:v>
                </c:pt>
                <c:pt idx="326">
                  <c:v>44.822800000000001</c:v>
                </c:pt>
                <c:pt idx="327">
                  <c:v>44.822800000000001</c:v>
                </c:pt>
                <c:pt idx="328">
                  <c:v>44.822800000000001</c:v>
                </c:pt>
                <c:pt idx="329">
                  <c:v>44.822800000000001</c:v>
                </c:pt>
                <c:pt idx="330">
                  <c:v>44.822800000000001</c:v>
                </c:pt>
                <c:pt idx="331">
                  <c:v>44.822800000000001</c:v>
                </c:pt>
                <c:pt idx="332">
                  <c:v>44.822800000000001</c:v>
                </c:pt>
                <c:pt idx="333">
                  <c:v>44.822800000000001</c:v>
                </c:pt>
                <c:pt idx="334">
                  <c:v>44.822800000000001</c:v>
                </c:pt>
                <c:pt idx="335">
                  <c:v>44.822800000000001</c:v>
                </c:pt>
                <c:pt idx="336">
                  <c:v>44.822800000000001</c:v>
                </c:pt>
                <c:pt idx="337">
                  <c:v>44.822800000000001</c:v>
                </c:pt>
                <c:pt idx="338">
                  <c:v>44.822800000000001</c:v>
                </c:pt>
                <c:pt idx="339">
                  <c:v>44.822800000000001</c:v>
                </c:pt>
                <c:pt idx="340">
                  <c:v>44.822800000000001</c:v>
                </c:pt>
                <c:pt idx="341">
                  <c:v>44.822800000000001</c:v>
                </c:pt>
                <c:pt idx="342">
                  <c:v>44.822800000000001</c:v>
                </c:pt>
                <c:pt idx="343">
                  <c:v>44.822800000000001</c:v>
                </c:pt>
                <c:pt idx="344">
                  <c:v>44.822800000000001</c:v>
                </c:pt>
                <c:pt idx="345">
                  <c:v>44.822800000000001</c:v>
                </c:pt>
                <c:pt idx="346">
                  <c:v>44.822800000000001</c:v>
                </c:pt>
                <c:pt idx="347">
                  <c:v>44.822800000000001</c:v>
                </c:pt>
                <c:pt idx="348">
                  <c:v>44.822800000000001</c:v>
                </c:pt>
                <c:pt idx="349">
                  <c:v>44.822800000000001</c:v>
                </c:pt>
                <c:pt idx="350">
                  <c:v>44.822800000000001</c:v>
                </c:pt>
                <c:pt idx="351">
                  <c:v>44.822800000000001</c:v>
                </c:pt>
                <c:pt idx="352">
                  <c:v>44.822800000000001</c:v>
                </c:pt>
                <c:pt idx="353">
                  <c:v>44.822800000000001</c:v>
                </c:pt>
                <c:pt idx="354">
                  <c:v>44.822800000000001</c:v>
                </c:pt>
                <c:pt idx="355">
                  <c:v>44.822800000000001</c:v>
                </c:pt>
                <c:pt idx="356">
                  <c:v>44.822800000000001</c:v>
                </c:pt>
                <c:pt idx="357">
                  <c:v>44.822800000000001</c:v>
                </c:pt>
                <c:pt idx="358">
                  <c:v>44.822800000000001</c:v>
                </c:pt>
                <c:pt idx="359">
                  <c:v>44.822800000000001</c:v>
                </c:pt>
                <c:pt idx="360">
                  <c:v>44.822800000000001</c:v>
                </c:pt>
                <c:pt idx="361">
                  <c:v>44.822800000000001</c:v>
                </c:pt>
                <c:pt idx="362">
                  <c:v>44.822800000000001</c:v>
                </c:pt>
                <c:pt idx="363">
                  <c:v>44.822800000000001</c:v>
                </c:pt>
                <c:pt idx="364">
                  <c:v>44.822800000000001</c:v>
                </c:pt>
                <c:pt idx="365">
                  <c:v>44.822800000000001</c:v>
                </c:pt>
                <c:pt idx="366">
                  <c:v>44.822800000000001</c:v>
                </c:pt>
                <c:pt idx="367">
                  <c:v>44.822800000000001</c:v>
                </c:pt>
                <c:pt idx="368">
                  <c:v>44.822800000000001</c:v>
                </c:pt>
                <c:pt idx="369">
                  <c:v>44.822800000000001</c:v>
                </c:pt>
                <c:pt idx="370">
                  <c:v>44.822800000000001</c:v>
                </c:pt>
                <c:pt idx="371">
                  <c:v>44.822800000000001</c:v>
                </c:pt>
                <c:pt idx="372">
                  <c:v>44.822800000000001</c:v>
                </c:pt>
                <c:pt idx="373">
                  <c:v>44.822800000000001</c:v>
                </c:pt>
                <c:pt idx="374">
                  <c:v>44.822800000000001</c:v>
                </c:pt>
                <c:pt idx="375">
                  <c:v>44.822800000000001</c:v>
                </c:pt>
                <c:pt idx="376">
                  <c:v>44.822800000000001</c:v>
                </c:pt>
                <c:pt idx="377">
                  <c:v>44.822800000000001</c:v>
                </c:pt>
                <c:pt idx="378">
                  <c:v>44.822800000000001</c:v>
                </c:pt>
                <c:pt idx="379">
                  <c:v>44.822800000000001</c:v>
                </c:pt>
                <c:pt idx="380">
                  <c:v>44.822800000000001</c:v>
                </c:pt>
                <c:pt idx="381">
                  <c:v>44.822800000000001</c:v>
                </c:pt>
                <c:pt idx="382">
                  <c:v>44.822800000000001</c:v>
                </c:pt>
                <c:pt idx="383">
                  <c:v>44.822800000000001</c:v>
                </c:pt>
                <c:pt idx="384">
                  <c:v>44.822800000000001</c:v>
                </c:pt>
                <c:pt idx="385">
                  <c:v>44.822800000000001</c:v>
                </c:pt>
                <c:pt idx="386">
                  <c:v>44.822800000000001</c:v>
                </c:pt>
                <c:pt idx="387">
                  <c:v>44.822800000000001</c:v>
                </c:pt>
                <c:pt idx="388">
                  <c:v>44.804799999999993</c:v>
                </c:pt>
                <c:pt idx="389">
                  <c:v>44.789799999999993</c:v>
                </c:pt>
                <c:pt idx="390">
                  <c:v>44.7746</c:v>
                </c:pt>
                <c:pt idx="391">
                  <c:v>44.759099999999997</c:v>
                </c:pt>
                <c:pt idx="392">
                  <c:v>44.744</c:v>
                </c:pt>
                <c:pt idx="393">
                  <c:v>44.729199999999999</c:v>
                </c:pt>
                <c:pt idx="394">
                  <c:v>44.714599999999997</c:v>
                </c:pt>
                <c:pt idx="395">
                  <c:v>44.700200000000002</c:v>
                </c:pt>
                <c:pt idx="396">
                  <c:v>44.685899999999947</c:v>
                </c:pt>
                <c:pt idx="397">
                  <c:v>44.6708</c:v>
                </c:pt>
                <c:pt idx="398">
                  <c:v>44.656700000000001</c:v>
                </c:pt>
                <c:pt idx="399">
                  <c:v>44.641800000000003</c:v>
                </c:pt>
                <c:pt idx="400">
                  <c:v>44.626999999999995</c:v>
                </c:pt>
                <c:pt idx="401">
                  <c:v>44.613300000000002</c:v>
                </c:pt>
                <c:pt idx="402">
                  <c:v>44.598599999999998</c:v>
                </c:pt>
                <c:pt idx="403">
                  <c:v>44.585000000000001</c:v>
                </c:pt>
                <c:pt idx="404">
                  <c:v>44.570599999999949</c:v>
                </c:pt>
                <c:pt idx="405">
                  <c:v>44.556099999999994</c:v>
                </c:pt>
                <c:pt idx="406">
                  <c:v>44.541800000000002</c:v>
                </c:pt>
                <c:pt idx="407">
                  <c:v>44.528500000000001</c:v>
                </c:pt>
                <c:pt idx="408">
                  <c:v>44.514300000000006</c:v>
                </c:pt>
                <c:pt idx="409">
                  <c:v>44.50019999999995</c:v>
                </c:pt>
                <c:pt idx="410">
                  <c:v>44.486099999999993</c:v>
                </c:pt>
                <c:pt idx="411">
                  <c:v>44.473100000000002</c:v>
                </c:pt>
                <c:pt idx="412">
                  <c:v>44.459200000000003</c:v>
                </c:pt>
                <c:pt idx="413">
                  <c:v>44.445699999999995</c:v>
                </c:pt>
                <c:pt idx="414">
                  <c:v>44.432200000000002</c:v>
                </c:pt>
                <c:pt idx="415">
                  <c:v>44.417700000000004</c:v>
                </c:pt>
                <c:pt idx="416">
                  <c:v>44.404300000000006</c:v>
                </c:pt>
                <c:pt idx="417">
                  <c:v>44.390999999999948</c:v>
                </c:pt>
                <c:pt idx="418">
                  <c:v>44.377699999999948</c:v>
                </c:pt>
                <c:pt idx="419">
                  <c:v>44.3645</c:v>
                </c:pt>
                <c:pt idx="420">
                  <c:v>44.351300000000002</c:v>
                </c:pt>
                <c:pt idx="421">
                  <c:v>44.338200000000001</c:v>
                </c:pt>
                <c:pt idx="422">
                  <c:v>44.325099999999999</c:v>
                </c:pt>
                <c:pt idx="423">
                  <c:v>44.311099999999996</c:v>
                </c:pt>
                <c:pt idx="424">
                  <c:v>44.298099999999948</c:v>
                </c:pt>
                <c:pt idx="425">
                  <c:v>44.285200000000003</c:v>
                </c:pt>
                <c:pt idx="426">
                  <c:v>44.272399999999998</c:v>
                </c:pt>
                <c:pt idx="427">
                  <c:v>44.259599999999999</c:v>
                </c:pt>
                <c:pt idx="428">
                  <c:v>44.2468</c:v>
                </c:pt>
                <c:pt idx="429">
                  <c:v>44.234099999999998</c:v>
                </c:pt>
                <c:pt idx="430">
                  <c:v>44.220399999999998</c:v>
                </c:pt>
                <c:pt idx="431">
                  <c:v>44.207799999999999</c:v>
                </c:pt>
                <c:pt idx="432">
                  <c:v>44.195299999999996</c:v>
                </c:pt>
                <c:pt idx="433">
                  <c:v>44.1828</c:v>
                </c:pt>
                <c:pt idx="434">
                  <c:v>44.170299999999997</c:v>
                </c:pt>
                <c:pt idx="435">
                  <c:v>44.157899999999998</c:v>
                </c:pt>
                <c:pt idx="436">
                  <c:v>44.145499999999998</c:v>
                </c:pt>
                <c:pt idx="437">
                  <c:v>44.132199999999948</c:v>
                </c:pt>
                <c:pt idx="438">
                  <c:v>44.119900000000001</c:v>
                </c:pt>
                <c:pt idx="439">
                  <c:v>44.107700000000001</c:v>
                </c:pt>
                <c:pt idx="440">
                  <c:v>44.095599999999948</c:v>
                </c:pt>
                <c:pt idx="441">
                  <c:v>44.083500000000001</c:v>
                </c:pt>
                <c:pt idx="442">
                  <c:v>44.071399999999947</c:v>
                </c:pt>
                <c:pt idx="443">
                  <c:v>44.058300000000003</c:v>
                </c:pt>
                <c:pt idx="444">
                  <c:v>44.046399999999949</c:v>
                </c:pt>
                <c:pt idx="445">
                  <c:v>44.034399999999998</c:v>
                </c:pt>
                <c:pt idx="446">
                  <c:v>44.022599999999947</c:v>
                </c:pt>
                <c:pt idx="447">
                  <c:v>44.0107</c:v>
                </c:pt>
                <c:pt idx="448">
                  <c:v>43.998999999999995</c:v>
                </c:pt>
                <c:pt idx="449">
                  <c:v>43.986199999999997</c:v>
                </c:pt>
                <c:pt idx="450">
                  <c:v>43.974499999999999</c:v>
                </c:pt>
                <c:pt idx="451">
                  <c:v>43.962899999999998</c:v>
                </c:pt>
                <c:pt idx="452">
                  <c:v>43.951300000000003</c:v>
                </c:pt>
                <c:pt idx="453">
                  <c:v>43.939700000000002</c:v>
                </c:pt>
                <c:pt idx="454">
                  <c:v>43.927199999999999</c:v>
                </c:pt>
                <c:pt idx="455">
                  <c:v>43.915799999999997</c:v>
                </c:pt>
                <c:pt idx="456">
                  <c:v>43.904399999999995</c:v>
                </c:pt>
                <c:pt idx="457">
                  <c:v>43.893099999999947</c:v>
                </c:pt>
                <c:pt idx="458">
                  <c:v>43.880699999999997</c:v>
                </c:pt>
                <c:pt idx="459">
                  <c:v>43.869499999999995</c:v>
                </c:pt>
                <c:pt idx="460">
                  <c:v>43.8583</c:v>
                </c:pt>
                <c:pt idx="461">
                  <c:v>43.847200000000001</c:v>
                </c:pt>
                <c:pt idx="462">
                  <c:v>43.835099999999947</c:v>
                </c:pt>
                <c:pt idx="463">
                  <c:v>43.824100000000001</c:v>
                </c:pt>
                <c:pt idx="464">
                  <c:v>43.813099999999949</c:v>
                </c:pt>
                <c:pt idx="465">
                  <c:v>43.801200000000001</c:v>
                </c:pt>
                <c:pt idx="466">
                  <c:v>43.790299999999995</c:v>
                </c:pt>
                <c:pt idx="467">
                  <c:v>43.778500000000001</c:v>
                </c:pt>
                <c:pt idx="468">
                  <c:v>43.767899999999997</c:v>
                </c:pt>
                <c:pt idx="469">
                  <c:v>43.7562</c:v>
                </c:pt>
                <c:pt idx="470">
                  <c:v>43.745699999999999</c:v>
                </c:pt>
                <c:pt idx="471">
                  <c:v>43.734200000000001</c:v>
                </c:pt>
                <c:pt idx="472">
                  <c:v>43.7239</c:v>
                </c:pt>
                <c:pt idx="473">
                  <c:v>43.712699999999948</c:v>
                </c:pt>
                <c:pt idx="474">
                  <c:v>43.701700000000002</c:v>
                </c:pt>
                <c:pt idx="475">
                  <c:v>43.690899999999999</c:v>
                </c:pt>
                <c:pt idx="476">
                  <c:v>43.680399999999999</c:v>
                </c:pt>
                <c:pt idx="477">
                  <c:v>43.669499999999999</c:v>
                </c:pt>
                <c:pt idx="478">
                  <c:v>43.658699999999996</c:v>
                </c:pt>
                <c:pt idx="479">
                  <c:v>43.651499999999999</c:v>
                </c:pt>
                <c:pt idx="480">
                  <c:v>43.631099999999996</c:v>
                </c:pt>
                <c:pt idx="481">
                  <c:v>43.605200000000004</c:v>
                </c:pt>
                <c:pt idx="482">
                  <c:v>43.579300000000003</c:v>
                </c:pt>
                <c:pt idx="483">
                  <c:v>43.553500000000007</c:v>
                </c:pt>
                <c:pt idx="484">
                  <c:v>43.527799999999999</c:v>
                </c:pt>
                <c:pt idx="485">
                  <c:v>43.502299999999998</c:v>
                </c:pt>
                <c:pt idx="486">
                  <c:v>43.476799999999947</c:v>
                </c:pt>
                <c:pt idx="487">
                  <c:v>43.451300000000003</c:v>
                </c:pt>
                <c:pt idx="488">
                  <c:v>43.426000000000002</c:v>
                </c:pt>
                <c:pt idx="489">
                  <c:v>43.400799999999997</c:v>
                </c:pt>
                <c:pt idx="490">
                  <c:v>43.375699999999995</c:v>
                </c:pt>
                <c:pt idx="491">
                  <c:v>43.350600000000007</c:v>
                </c:pt>
                <c:pt idx="492">
                  <c:v>43.325600000000001</c:v>
                </c:pt>
                <c:pt idx="493">
                  <c:v>43.300800000000002</c:v>
                </c:pt>
                <c:pt idx="494">
                  <c:v>43.276000000000003</c:v>
                </c:pt>
                <c:pt idx="495">
                  <c:v>43.251300000000001</c:v>
                </c:pt>
                <c:pt idx="496">
                  <c:v>43.226700000000001</c:v>
                </c:pt>
                <c:pt idx="497">
                  <c:v>43.202100000000002</c:v>
                </c:pt>
                <c:pt idx="498">
                  <c:v>43.177700000000002</c:v>
                </c:pt>
                <c:pt idx="499">
                  <c:v>43.153300000000002</c:v>
                </c:pt>
                <c:pt idx="500">
                  <c:v>43.129100000000001</c:v>
                </c:pt>
                <c:pt idx="501">
                  <c:v>43.104900000000001</c:v>
                </c:pt>
                <c:pt idx="502">
                  <c:v>43.080799999999996</c:v>
                </c:pt>
                <c:pt idx="503">
                  <c:v>43.056699999999999</c:v>
                </c:pt>
                <c:pt idx="504">
                  <c:v>43.032799999999995</c:v>
                </c:pt>
                <c:pt idx="505">
                  <c:v>43.008899999999947</c:v>
                </c:pt>
                <c:pt idx="506">
                  <c:v>42.985199999999949</c:v>
                </c:pt>
                <c:pt idx="507">
                  <c:v>42.961499999999994</c:v>
                </c:pt>
                <c:pt idx="508">
                  <c:v>42.937899999999999</c:v>
                </c:pt>
                <c:pt idx="509">
                  <c:v>42.914299999999947</c:v>
                </c:pt>
                <c:pt idx="510">
                  <c:v>42.890900000000002</c:v>
                </c:pt>
                <c:pt idx="511">
                  <c:v>42.8675</c:v>
                </c:pt>
                <c:pt idx="512">
                  <c:v>42.844200000000001</c:v>
                </c:pt>
                <c:pt idx="513">
                  <c:v>42.820999999999948</c:v>
                </c:pt>
                <c:pt idx="514">
                  <c:v>42.797899999999998</c:v>
                </c:pt>
                <c:pt idx="515">
                  <c:v>42.774899999999995</c:v>
                </c:pt>
                <c:pt idx="516">
                  <c:v>42.751899999999999</c:v>
                </c:pt>
                <c:pt idx="517">
                  <c:v>42.728999999999999</c:v>
                </c:pt>
                <c:pt idx="518">
                  <c:v>42.706199999999995</c:v>
                </c:pt>
                <c:pt idx="519">
                  <c:v>42.683399999999999</c:v>
                </c:pt>
                <c:pt idx="520">
                  <c:v>42.660800000000002</c:v>
                </c:pt>
                <c:pt idx="521">
                  <c:v>42.638199999999998</c:v>
                </c:pt>
                <c:pt idx="522">
                  <c:v>42.615699999999997</c:v>
                </c:pt>
                <c:pt idx="523">
                  <c:v>42.593199999999996</c:v>
                </c:pt>
                <c:pt idx="524">
                  <c:v>42.570900000000002</c:v>
                </c:pt>
                <c:pt idx="525">
                  <c:v>42.548599999999993</c:v>
                </c:pt>
                <c:pt idx="526">
                  <c:v>42.526400000000002</c:v>
                </c:pt>
                <c:pt idx="527">
                  <c:v>42.504300000000001</c:v>
                </c:pt>
                <c:pt idx="528">
                  <c:v>42.482200000000006</c:v>
                </c:pt>
                <c:pt idx="529">
                  <c:v>42.460200000000007</c:v>
                </c:pt>
                <c:pt idx="530">
                  <c:v>42.438299999999998</c:v>
                </c:pt>
                <c:pt idx="531">
                  <c:v>42.416400000000003</c:v>
                </c:pt>
                <c:pt idx="532">
                  <c:v>42.3947</c:v>
                </c:pt>
                <c:pt idx="533">
                  <c:v>42.373000000000005</c:v>
                </c:pt>
                <c:pt idx="534">
                  <c:v>42.351399999999948</c:v>
                </c:pt>
                <c:pt idx="535">
                  <c:v>42.329799999999999</c:v>
                </c:pt>
                <c:pt idx="536">
                  <c:v>42.308300000000003</c:v>
                </c:pt>
                <c:pt idx="537">
                  <c:v>42.286899999999996</c:v>
                </c:pt>
                <c:pt idx="538">
                  <c:v>42.265599999999949</c:v>
                </c:pt>
                <c:pt idx="539">
                  <c:v>42.244300000000003</c:v>
                </c:pt>
                <c:pt idx="540">
                  <c:v>42.223100000000002</c:v>
                </c:pt>
                <c:pt idx="541">
                  <c:v>42.201999999999998</c:v>
                </c:pt>
                <c:pt idx="542">
                  <c:v>42.180900000000001</c:v>
                </c:pt>
                <c:pt idx="543">
                  <c:v>42.1599</c:v>
                </c:pt>
                <c:pt idx="544">
                  <c:v>42.138999999999996</c:v>
                </c:pt>
                <c:pt idx="545">
                  <c:v>42.118099999999949</c:v>
                </c:pt>
                <c:pt idx="546">
                  <c:v>42.097299999999997</c:v>
                </c:pt>
                <c:pt idx="547">
                  <c:v>42.076599999999999</c:v>
                </c:pt>
                <c:pt idx="548">
                  <c:v>42.055900000000001</c:v>
                </c:pt>
                <c:pt idx="549">
                  <c:v>42.035299999999999</c:v>
                </c:pt>
                <c:pt idx="550">
                  <c:v>42.014799999999994</c:v>
                </c:pt>
                <c:pt idx="551">
                  <c:v>41.994399999999999</c:v>
                </c:pt>
                <c:pt idx="552">
                  <c:v>41.973999999999997</c:v>
                </c:pt>
                <c:pt idx="553">
                  <c:v>41.953599999999994</c:v>
                </c:pt>
                <c:pt idx="554">
                  <c:v>41.933399999999999</c:v>
                </c:pt>
                <c:pt idx="555">
                  <c:v>41.913199999999996</c:v>
                </c:pt>
                <c:pt idx="556">
                  <c:v>41.893099999999947</c:v>
                </c:pt>
                <c:pt idx="557">
                  <c:v>41.873000000000005</c:v>
                </c:pt>
                <c:pt idx="558">
                  <c:v>41.853000000000002</c:v>
                </c:pt>
                <c:pt idx="559">
                  <c:v>41.832999999999998</c:v>
                </c:pt>
                <c:pt idx="560">
                  <c:v>41.813199999999995</c:v>
                </c:pt>
                <c:pt idx="561">
                  <c:v>41.793399999999998</c:v>
                </c:pt>
                <c:pt idx="562">
                  <c:v>41.773599999999995</c:v>
                </c:pt>
                <c:pt idx="563">
                  <c:v>41.753900000000002</c:v>
                </c:pt>
                <c:pt idx="564">
                  <c:v>41.734299999999948</c:v>
                </c:pt>
                <c:pt idx="565">
                  <c:v>41.714700000000001</c:v>
                </c:pt>
                <c:pt idx="566">
                  <c:v>41.695200000000007</c:v>
                </c:pt>
                <c:pt idx="567">
                  <c:v>41.675800000000002</c:v>
                </c:pt>
                <c:pt idx="568">
                  <c:v>41.656399999999948</c:v>
                </c:pt>
                <c:pt idx="569">
                  <c:v>41.637100000000004</c:v>
                </c:pt>
                <c:pt idx="570">
                  <c:v>41.617799999999995</c:v>
                </c:pt>
                <c:pt idx="571">
                  <c:v>41.598599999999998</c:v>
                </c:pt>
                <c:pt idx="572">
                  <c:v>41.579499999999996</c:v>
                </c:pt>
                <c:pt idx="573">
                  <c:v>41.560400000000001</c:v>
                </c:pt>
                <c:pt idx="574">
                  <c:v>41.541400000000003</c:v>
                </c:pt>
                <c:pt idx="575">
                  <c:v>41.522500000000001</c:v>
                </c:pt>
                <c:pt idx="576">
                  <c:v>41.503599999999999</c:v>
                </c:pt>
                <c:pt idx="577">
                  <c:v>41.484699999999947</c:v>
                </c:pt>
                <c:pt idx="578">
                  <c:v>41.465900000000005</c:v>
                </c:pt>
                <c:pt idx="579">
                  <c:v>41.447200000000002</c:v>
                </c:pt>
                <c:pt idx="580">
                  <c:v>41.428500000000007</c:v>
                </c:pt>
                <c:pt idx="581">
                  <c:v>41.4099</c:v>
                </c:pt>
                <c:pt idx="582">
                  <c:v>41.391399999999948</c:v>
                </c:pt>
                <c:pt idx="583">
                  <c:v>41.372900000000001</c:v>
                </c:pt>
                <c:pt idx="584">
                  <c:v>41.354399999999998</c:v>
                </c:pt>
                <c:pt idx="585">
                  <c:v>41.336099999999995</c:v>
                </c:pt>
                <c:pt idx="586">
                  <c:v>41.317700000000002</c:v>
                </c:pt>
                <c:pt idx="587">
                  <c:v>41.299499999999995</c:v>
                </c:pt>
                <c:pt idx="588">
                  <c:v>41.281300000000002</c:v>
                </c:pt>
                <c:pt idx="589">
                  <c:v>41.263100000000001</c:v>
                </c:pt>
                <c:pt idx="590">
                  <c:v>41.244999999999997</c:v>
                </c:pt>
                <c:pt idx="591">
                  <c:v>41.226999999999997</c:v>
                </c:pt>
                <c:pt idx="592">
                  <c:v>41.208999999999996</c:v>
                </c:pt>
                <c:pt idx="593">
                  <c:v>41.191000000000003</c:v>
                </c:pt>
                <c:pt idx="594">
                  <c:v>41.173099999999948</c:v>
                </c:pt>
                <c:pt idx="595">
                  <c:v>41.155299999999997</c:v>
                </c:pt>
                <c:pt idx="596">
                  <c:v>41.137500000000003</c:v>
                </c:pt>
                <c:pt idx="597">
                  <c:v>41.119799999999998</c:v>
                </c:pt>
                <c:pt idx="598">
                  <c:v>41.102200000000003</c:v>
                </c:pt>
                <c:pt idx="599">
                  <c:v>41.084499999999998</c:v>
                </c:pt>
                <c:pt idx="600">
                  <c:v>41.067</c:v>
                </c:pt>
                <c:pt idx="601">
                  <c:v>41.049499999999995</c:v>
                </c:pt>
                <c:pt idx="602">
                  <c:v>41.031999999999996</c:v>
                </c:pt>
                <c:pt idx="603">
                  <c:v>41.014600000000002</c:v>
                </c:pt>
                <c:pt idx="604">
                  <c:v>40.997299999999996</c:v>
                </c:pt>
                <c:pt idx="605">
                  <c:v>40.98</c:v>
                </c:pt>
                <c:pt idx="606">
                  <c:v>40.962699999999948</c:v>
                </c:pt>
                <c:pt idx="607">
                  <c:v>40.945500000000003</c:v>
                </c:pt>
                <c:pt idx="608">
                  <c:v>40.928400000000003</c:v>
                </c:pt>
                <c:pt idx="609">
                  <c:v>40.911299999999954</c:v>
                </c:pt>
                <c:pt idx="610">
                  <c:v>40.894199999999948</c:v>
                </c:pt>
                <c:pt idx="611">
                  <c:v>40.877199999999995</c:v>
                </c:pt>
                <c:pt idx="612">
                  <c:v>40.860300000000002</c:v>
                </c:pt>
                <c:pt idx="613">
                  <c:v>40.843400000000003</c:v>
                </c:pt>
                <c:pt idx="614">
                  <c:v>40.826599999999999</c:v>
                </c:pt>
                <c:pt idx="615">
                  <c:v>40.809800000000003</c:v>
                </c:pt>
                <c:pt idx="616">
                  <c:v>40.79299999999995</c:v>
                </c:pt>
                <c:pt idx="617">
                  <c:v>40.776299999999999</c:v>
                </c:pt>
                <c:pt idx="618">
                  <c:v>40.759699999999995</c:v>
                </c:pt>
                <c:pt idx="619">
                  <c:v>40.743099999999998</c:v>
                </c:pt>
                <c:pt idx="620">
                  <c:v>40.726500000000001</c:v>
                </c:pt>
                <c:pt idx="621">
                  <c:v>40.71</c:v>
                </c:pt>
                <c:pt idx="622">
                  <c:v>40.693600000000004</c:v>
                </c:pt>
                <c:pt idx="623">
                  <c:v>40.677199999999999</c:v>
                </c:pt>
                <c:pt idx="624">
                  <c:v>40.660800000000002</c:v>
                </c:pt>
                <c:pt idx="625">
                  <c:v>40.644500000000001</c:v>
                </c:pt>
                <c:pt idx="626">
                  <c:v>40.6282</c:v>
                </c:pt>
                <c:pt idx="627">
                  <c:v>40.611999999999995</c:v>
                </c:pt>
                <c:pt idx="628">
                  <c:v>40.5959</c:v>
                </c:pt>
                <c:pt idx="629">
                  <c:v>40.579699999999995</c:v>
                </c:pt>
                <c:pt idx="630">
                  <c:v>40.563699999999997</c:v>
                </c:pt>
                <c:pt idx="631">
                  <c:v>40.547600000000003</c:v>
                </c:pt>
                <c:pt idx="632">
                  <c:v>40.531700000000001</c:v>
                </c:pt>
                <c:pt idx="633">
                  <c:v>40.515700000000002</c:v>
                </c:pt>
                <c:pt idx="634">
                  <c:v>40.4998</c:v>
                </c:pt>
                <c:pt idx="635">
                  <c:v>40.484000000000002</c:v>
                </c:pt>
                <c:pt idx="636">
                  <c:v>40.468200000000003</c:v>
                </c:pt>
                <c:pt idx="637">
                  <c:v>40.452399999999997</c:v>
                </c:pt>
                <c:pt idx="638">
                  <c:v>40.436700000000002</c:v>
                </c:pt>
                <c:pt idx="639">
                  <c:v>40.421100000000003</c:v>
                </c:pt>
                <c:pt idx="640">
                  <c:v>40.4054</c:v>
                </c:pt>
                <c:pt idx="641">
                  <c:v>40.389899999999997</c:v>
                </c:pt>
                <c:pt idx="642">
                  <c:v>40.374299999999998</c:v>
                </c:pt>
                <c:pt idx="643">
                  <c:v>40.358899999999998</c:v>
                </c:pt>
                <c:pt idx="644">
                  <c:v>40.343400000000003</c:v>
                </c:pt>
                <c:pt idx="645">
                  <c:v>40.328000000000003</c:v>
                </c:pt>
                <c:pt idx="646">
                  <c:v>40.3127</c:v>
                </c:pt>
                <c:pt idx="647">
                  <c:v>40.2973</c:v>
                </c:pt>
                <c:pt idx="648">
                  <c:v>40.2821</c:v>
                </c:pt>
                <c:pt idx="649">
                  <c:v>40.266799999999996</c:v>
                </c:pt>
                <c:pt idx="650">
                  <c:v>40.2517</c:v>
                </c:pt>
                <c:pt idx="651">
                  <c:v>40.236499999999999</c:v>
                </c:pt>
                <c:pt idx="652">
                  <c:v>40.221399999999996</c:v>
                </c:pt>
                <c:pt idx="653">
                  <c:v>40.206400000000002</c:v>
                </c:pt>
                <c:pt idx="654">
                  <c:v>40.191400000000002</c:v>
                </c:pt>
                <c:pt idx="655">
                  <c:v>40.176400000000001</c:v>
                </c:pt>
                <c:pt idx="656">
                  <c:v>40.161499999999954</c:v>
                </c:pt>
                <c:pt idx="657">
                  <c:v>40.146599999999999</c:v>
                </c:pt>
                <c:pt idx="658">
                  <c:v>40.131700000000002</c:v>
                </c:pt>
                <c:pt idx="659">
                  <c:v>40.116900000000001</c:v>
                </c:pt>
                <c:pt idx="660">
                  <c:v>40.102199999999996</c:v>
                </c:pt>
                <c:pt idx="661">
                  <c:v>40.087399999999995</c:v>
                </c:pt>
                <c:pt idx="662">
                  <c:v>40.072699999999948</c:v>
                </c:pt>
                <c:pt idx="663">
                  <c:v>40.058099999999996</c:v>
                </c:pt>
                <c:pt idx="664">
                  <c:v>40.043500000000002</c:v>
                </c:pt>
                <c:pt idx="665">
                  <c:v>40.0289</c:v>
                </c:pt>
                <c:pt idx="666">
                  <c:v>40.014400000000002</c:v>
                </c:pt>
                <c:pt idx="667">
                  <c:v>39.999899999999997</c:v>
                </c:pt>
                <c:pt idx="668">
                  <c:v>39.985500000000002</c:v>
                </c:pt>
                <c:pt idx="669">
                  <c:v>39.9711</c:v>
                </c:pt>
                <c:pt idx="670">
                  <c:v>39.956699999999948</c:v>
                </c:pt>
                <c:pt idx="671">
                  <c:v>39.942399999999999</c:v>
                </c:pt>
                <c:pt idx="672">
                  <c:v>39.928100000000001</c:v>
                </c:pt>
                <c:pt idx="673">
                  <c:v>39.913899999999998</c:v>
                </c:pt>
                <c:pt idx="674">
                  <c:v>39.899699999999996</c:v>
                </c:pt>
                <c:pt idx="675">
                  <c:v>39.8855</c:v>
                </c:pt>
                <c:pt idx="676">
                  <c:v>39.871400000000001</c:v>
                </c:pt>
                <c:pt idx="677">
                  <c:v>39.857300000000002</c:v>
                </c:pt>
                <c:pt idx="678">
                  <c:v>39.843200000000003</c:v>
                </c:pt>
                <c:pt idx="679">
                  <c:v>39.8292</c:v>
                </c:pt>
                <c:pt idx="680">
                  <c:v>39.815300000000001</c:v>
                </c:pt>
                <c:pt idx="681">
                  <c:v>39.801299999999948</c:v>
                </c:pt>
                <c:pt idx="682">
                  <c:v>39.787399999999998</c:v>
                </c:pt>
                <c:pt idx="683">
                  <c:v>39.773600000000002</c:v>
                </c:pt>
                <c:pt idx="684">
                  <c:v>39.759699999999995</c:v>
                </c:pt>
                <c:pt idx="685">
                  <c:v>39.745899999999949</c:v>
                </c:pt>
                <c:pt idx="686">
                  <c:v>39.732199999999999</c:v>
                </c:pt>
                <c:pt idx="687">
                  <c:v>39.718499999999999</c:v>
                </c:pt>
                <c:pt idx="688">
                  <c:v>39.704799999999999</c:v>
                </c:pt>
                <c:pt idx="689">
                  <c:v>39.691200000000002</c:v>
                </c:pt>
                <c:pt idx="690">
                  <c:v>39.677599999999956</c:v>
                </c:pt>
                <c:pt idx="691">
                  <c:v>39.664000000000001</c:v>
                </c:pt>
                <c:pt idx="692">
                  <c:v>39.650500000000001</c:v>
                </c:pt>
                <c:pt idx="693">
                  <c:v>39.637</c:v>
                </c:pt>
                <c:pt idx="694">
                  <c:v>39.6235</c:v>
                </c:pt>
                <c:pt idx="695">
                  <c:v>39.610100000000003</c:v>
                </c:pt>
                <c:pt idx="696">
                  <c:v>39.596699999999998</c:v>
                </c:pt>
                <c:pt idx="697">
                  <c:v>39.583300000000001</c:v>
                </c:pt>
                <c:pt idx="698">
                  <c:v>39.57</c:v>
                </c:pt>
                <c:pt idx="699">
                  <c:v>39.556699999999999</c:v>
                </c:pt>
                <c:pt idx="700">
                  <c:v>39.543500000000002</c:v>
                </c:pt>
                <c:pt idx="701">
                  <c:v>39.530299999999954</c:v>
                </c:pt>
                <c:pt idx="702">
                  <c:v>39.517099999999999</c:v>
                </c:pt>
                <c:pt idx="703">
                  <c:v>39.503999999999948</c:v>
                </c:pt>
                <c:pt idx="704">
                  <c:v>39.4908</c:v>
                </c:pt>
                <c:pt idx="705">
                  <c:v>39.477800000000002</c:v>
                </c:pt>
                <c:pt idx="706">
                  <c:v>39.464700000000001</c:v>
                </c:pt>
                <c:pt idx="707">
                  <c:v>39.451700000000002</c:v>
                </c:pt>
                <c:pt idx="708">
                  <c:v>39.438800000000001</c:v>
                </c:pt>
                <c:pt idx="709">
                  <c:v>39.425800000000002</c:v>
                </c:pt>
                <c:pt idx="710">
                  <c:v>39.4129</c:v>
                </c:pt>
                <c:pt idx="711">
                  <c:v>39.4</c:v>
                </c:pt>
                <c:pt idx="712">
                  <c:v>39.3872</c:v>
                </c:pt>
                <c:pt idx="713">
                  <c:v>39.374400000000001</c:v>
                </c:pt>
                <c:pt idx="714">
                  <c:v>39.361599999999996</c:v>
                </c:pt>
                <c:pt idx="715">
                  <c:v>39.3489</c:v>
                </c:pt>
                <c:pt idx="716">
                  <c:v>39.336199999999998</c:v>
                </c:pt>
                <c:pt idx="717">
                  <c:v>39.323499999999996</c:v>
                </c:pt>
                <c:pt idx="718">
                  <c:v>39.310899999999954</c:v>
                </c:pt>
                <c:pt idx="719">
                  <c:v>39.298299999999998</c:v>
                </c:pt>
                <c:pt idx="720">
                  <c:v>39.285699999999949</c:v>
                </c:pt>
                <c:pt idx="721">
                  <c:v>39.273200000000003</c:v>
                </c:pt>
                <c:pt idx="722">
                  <c:v>39.2607</c:v>
                </c:pt>
                <c:pt idx="723">
                  <c:v>39.248199999999954</c:v>
                </c:pt>
                <c:pt idx="724">
                  <c:v>39.235700000000001</c:v>
                </c:pt>
                <c:pt idx="725">
                  <c:v>39.223300000000002</c:v>
                </c:pt>
                <c:pt idx="726">
                  <c:v>39.210900000000002</c:v>
                </c:pt>
                <c:pt idx="727">
                  <c:v>39.198599999999949</c:v>
                </c:pt>
                <c:pt idx="728">
                  <c:v>39.186300000000003</c:v>
                </c:pt>
                <c:pt idx="729">
                  <c:v>39.173999999999999</c:v>
                </c:pt>
                <c:pt idx="730">
                  <c:v>39.161700000000003</c:v>
                </c:pt>
                <c:pt idx="731">
                  <c:v>39.149499999999996</c:v>
                </c:pt>
                <c:pt idx="732">
                  <c:v>39.137300000000003</c:v>
                </c:pt>
                <c:pt idx="733">
                  <c:v>39.1252</c:v>
                </c:pt>
                <c:pt idx="734">
                  <c:v>39.113</c:v>
                </c:pt>
                <c:pt idx="735">
                  <c:v>39.100900000000003</c:v>
                </c:pt>
                <c:pt idx="736">
                  <c:v>39.088899999999995</c:v>
                </c:pt>
                <c:pt idx="737">
                  <c:v>39.076799999999999</c:v>
                </c:pt>
                <c:pt idx="738">
                  <c:v>39.064799999999998</c:v>
                </c:pt>
                <c:pt idx="739">
                  <c:v>39.052799999999955</c:v>
                </c:pt>
                <c:pt idx="740">
                  <c:v>39.040900000000001</c:v>
                </c:pt>
                <c:pt idx="741">
                  <c:v>39.029000000000003</c:v>
                </c:pt>
                <c:pt idx="742">
                  <c:v>39.017099999999999</c:v>
                </c:pt>
                <c:pt idx="743">
                  <c:v>39.005200000000002</c:v>
                </c:pt>
                <c:pt idx="744">
                  <c:v>38.993400000000001</c:v>
                </c:pt>
                <c:pt idx="745">
                  <c:v>38.9816</c:v>
                </c:pt>
                <c:pt idx="746">
                  <c:v>38.969799999999999</c:v>
                </c:pt>
                <c:pt idx="747">
                  <c:v>38.958100000000002</c:v>
                </c:pt>
                <c:pt idx="748">
                  <c:v>38.946399999999997</c:v>
                </c:pt>
                <c:pt idx="749">
                  <c:v>38.934699999999999</c:v>
                </c:pt>
                <c:pt idx="750">
                  <c:v>38.923000000000002</c:v>
                </c:pt>
                <c:pt idx="751">
                  <c:v>38.9114</c:v>
                </c:pt>
                <c:pt idx="752">
                  <c:v>38.899799999999999</c:v>
                </c:pt>
                <c:pt idx="753">
                  <c:v>38.888300000000001</c:v>
                </c:pt>
                <c:pt idx="754">
                  <c:v>38.8767</c:v>
                </c:pt>
                <c:pt idx="755">
                  <c:v>38.865200000000002</c:v>
                </c:pt>
                <c:pt idx="756">
                  <c:v>38.853699999999996</c:v>
                </c:pt>
                <c:pt idx="757">
                  <c:v>38.842300000000002</c:v>
                </c:pt>
                <c:pt idx="758">
                  <c:v>38.8309</c:v>
                </c:pt>
                <c:pt idx="759">
                  <c:v>38.819499999999998</c:v>
                </c:pt>
                <c:pt idx="760">
                  <c:v>38.808099999999996</c:v>
                </c:pt>
                <c:pt idx="761">
                  <c:v>38.796799999999998</c:v>
                </c:pt>
                <c:pt idx="762">
                  <c:v>38.785499999999949</c:v>
                </c:pt>
                <c:pt idx="763">
                  <c:v>38.7742</c:v>
                </c:pt>
                <c:pt idx="764">
                  <c:v>38.762900000000002</c:v>
                </c:pt>
                <c:pt idx="765">
                  <c:v>38.7517</c:v>
                </c:pt>
                <c:pt idx="766">
                  <c:v>38.740499999999955</c:v>
                </c:pt>
                <c:pt idx="767">
                  <c:v>38.729299999999995</c:v>
                </c:pt>
                <c:pt idx="768">
                  <c:v>38.718200000000003</c:v>
                </c:pt>
                <c:pt idx="769">
                  <c:v>38.707000000000001</c:v>
                </c:pt>
                <c:pt idx="770">
                  <c:v>38.695999999999998</c:v>
                </c:pt>
                <c:pt idx="771">
                  <c:v>38.684899999999999</c:v>
                </c:pt>
                <c:pt idx="772">
                  <c:v>38.673899999999996</c:v>
                </c:pt>
                <c:pt idx="773">
                  <c:v>38.662799999999955</c:v>
                </c:pt>
                <c:pt idx="774">
                  <c:v>38.651899999999948</c:v>
                </c:pt>
                <c:pt idx="775">
                  <c:v>38.640900000000002</c:v>
                </c:pt>
                <c:pt idx="776">
                  <c:v>38.630000000000003</c:v>
                </c:pt>
                <c:pt idx="777">
                  <c:v>38.619099999999996</c:v>
                </c:pt>
                <c:pt idx="778">
                  <c:v>38.608199999999954</c:v>
                </c:pt>
                <c:pt idx="779">
                  <c:v>38.597299999999947</c:v>
                </c:pt>
                <c:pt idx="780">
                  <c:v>38.586500000000001</c:v>
                </c:pt>
                <c:pt idx="781">
                  <c:v>38.575699999999955</c:v>
                </c:pt>
                <c:pt idx="782">
                  <c:v>38.564899999999994</c:v>
                </c:pt>
                <c:pt idx="783">
                  <c:v>38.554200000000002</c:v>
                </c:pt>
                <c:pt idx="784">
                  <c:v>38.543500000000002</c:v>
                </c:pt>
                <c:pt idx="785">
                  <c:v>38.532800000000002</c:v>
                </c:pt>
                <c:pt idx="786">
                  <c:v>38.522100000000002</c:v>
                </c:pt>
                <c:pt idx="787">
                  <c:v>38.511400000000002</c:v>
                </c:pt>
                <c:pt idx="788">
                  <c:v>38.500799999999998</c:v>
                </c:pt>
                <c:pt idx="789">
                  <c:v>38.490200000000002</c:v>
                </c:pt>
                <c:pt idx="790">
                  <c:v>38.479700000000001</c:v>
                </c:pt>
                <c:pt idx="791">
                  <c:v>38.469099999999997</c:v>
                </c:pt>
                <c:pt idx="792">
                  <c:v>38.458599999999954</c:v>
                </c:pt>
                <c:pt idx="793">
                  <c:v>38.448099999999947</c:v>
                </c:pt>
                <c:pt idx="794">
                  <c:v>38.437600000000003</c:v>
                </c:pt>
                <c:pt idx="795">
                  <c:v>38.427199999999999</c:v>
                </c:pt>
                <c:pt idx="796">
                  <c:v>38.416799999999995</c:v>
                </c:pt>
                <c:pt idx="797">
                  <c:v>38.406399999999998</c:v>
                </c:pt>
                <c:pt idx="798">
                  <c:v>38.396000000000001</c:v>
                </c:pt>
                <c:pt idx="799">
                  <c:v>38.385599999999947</c:v>
                </c:pt>
                <c:pt idx="800">
                  <c:v>38.375300000000003</c:v>
                </c:pt>
                <c:pt idx="801">
                  <c:v>38.365000000000002</c:v>
                </c:pt>
                <c:pt idx="802">
                  <c:v>38.354700000000001</c:v>
                </c:pt>
                <c:pt idx="803">
                  <c:v>38.344499999999996</c:v>
                </c:pt>
                <c:pt idx="804">
                  <c:v>38.334299999999999</c:v>
                </c:pt>
                <c:pt idx="805">
                  <c:v>38.324100000000001</c:v>
                </c:pt>
                <c:pt idx="806">
                  <c:v>38.313899999999997</c:v>
                </c:pt>
                <c:pt idx="807">
                  <c:v>38.303699999999999</c:v>
                </c:pt>
                <c:pt idx="808">
                  <c:v>38.293599999999948</c:v>
                </c:pt>
                <c:pt idx="809">
                  <c:v>38.283499999999947</c:v>
                </c:pt>
                <c:pt idx="810">
                  <c:v>38.273400000000002</c:v>
                </c:pt>
                <c:pt idx="811">
                  <c:v>38.263300000000001</c:v>
                </c:pt>
                <c:pt idx="812">
                  <c:v>38.253299999999996</c:v>
                </c:pt>
                <c:pt idx="813">
                  <c:v>38.243299999999998</c:v>
                </c:pt>
                <c:pt idx="814">
                  <c:v>38.2333</c:v>
                </c:pt>
                <c:pt idx="815">
                  <c:v>38.223300000000002</c:v>
                </c:pt>
                <c:pt idx="816">
                  <c:v>38.2134</c:v>
                </c:pt>
                <c:pt idx="817">
                  <c:v>38.203499999999998</c:v>
                </c:pt>
                <c:pt idx="818">
                  <c:v>38.193600000000004</c:v>
                </c:pt>
                <c:pt idx="819">
                  <c:v>38.183700000000002</c:v>
                </c:pt>
                <c:pt idx="820">
                  <c:v>38.1738</c:v>
                </c:pt>
                <c:pt idx="821">
                  <c:v>38.164000000000001</c:v>
                </c:pt>
                <c:pt idx="822">
                  <c:v>38.154200000000003</c:v>
                </c:pt>
                <c:pt idx="823">
                  <c:v>38.144399999999948</c:v>
                </c:pt>
                <c:pt idx="824">
                  <c:v>38.134599999999999</c:v>
                </c:pt>
                <c:pt idx="825">
                  <c:v>38.124899999999997</c:v>
                </c:pt>
                <c:pt idx="826">
                  <c:v>38.115200000000002</c:v>
                </c:pt>
                <c:pt idx="827">
                  <c:v>38.10549999999995</c:v>
                </c:pt>
                <c:pt idx="828">
                  <c:v>38.095799999999997</c:v>
                </c:pt>
                <c:pt idx="829">
                  <c:v>38.086199999999998</c:v>
                </c:pt>
                <c:pt idx="830">
                  <c:v>38.076500000000003</c:v>
                </c:pt>
                <c:pt idx="831">
                  <c:v>38.066899999999947</c:v>
                </c:pt>
                <c:pt idx="832">
                  <c:v>38.057299999999948</c:v>
                </c:pt>
                <c:pt idx="833">
                  <c:v>38.047800000000002</c:v>
                </c:pt>
                <c:pt idx="834">
                  <c:v>38.038200000000003</c:v>
                </c:pt>
                <c:pt idx="835">
                  <c:v>38.028700000000001</c:v>
                </c:pt>
                <c:pt idx="836">
                  <c:v>38.019199999999948</c:v>
                </c:pt>
                <c:pt idx="837">
                  <c:v>38.009699999999995</c:v>
                </c:pt>
                <c:pt idx="838">
                  <c:v>38.000300000000003</c:v>
                </c:pt>
                <c:pt idx="839">
                  <c:v>37.9908</c:v>
                </c:pt>
                <c:pt idx="840">
                  <c:v>37.981400000000001</c:v>
                </c:pt>
                <c:pt idx="841">
                  <c:v>37.972000000000001</c:v>
                </c:pt>
                <c:pt idx="842">
                  <c:v>37.962699999999998</c:v>
                </c:pt>
                <c:pt idx="843">
                  <c:v>37.953299999999999</c:v>
                </c:pt>
                <c:pt idx="844">
                  <c:v>37.944000000000003</c:v>
                </c:pt>
                <c:pt idx="845">
                  <c:v>37.934699999999999</c:v>
                </c:pt>
                <c:pt idx="846">
                  <c:v>37.925399999999996</c:v>
                </c:pt>
                <c:pt idx="847">
                  <c:v>37.9161</c:v>
                </c:pt>
                <c:pt idx="848">
                  <c:v>37.9069</c:v>
                </c:pt>
                <c:pt idx="849">
                  <c:v>37.897599999999954</c:v>
                </c:pt>
                <c:pt idx="850">
                  <c:v>37.888399999999955</c:v>
                </c:pt>
                <c:pt idx="851">
                  <c:v>37.879300000000001</c:v>
                </c:pt>
                <c:pt idx="852">
                  <c:v>37.870100000000001</c:v>
                </c:pt>
                <c:pt idx="853">
                  <c:v>37.860900000000001</c:v>
                </c:pt>
                <c:pt idx="854">
                  <c:v>37.851799999999997</c:v>
                </c:pt>
                <c:pt idx="855">
                  <c:v>37.842700000000001</c:v>
                </c:pt>
                <c:pt idx="856">
                  <c:v>37.833599999999954</c:v>
                </c:pt>
                <c:pt idx="857">
                  <c:v>37.824599999999947</c:v>
                </c:pt>
                <c:pt idx="858">
                  <c:v>37.8155</c:v>
                </c:pt>
                <c:pt idx="859">
                  <c:v>37.8065</c:v>
                </c:pt>
                <c:pt idx="860">
                  <c:v>37.797499999999999</c:v>
                </c:pt>
                <c:pt idx="861">
                  <c:v>37.788499999999999</c:v>
                </c:pt>
                <c:pt idx="862">
                  <c:v>37.779600000000002</c:v>
                </c:pt>
                <c:pt idx="863">
                  <c:v>37.770600000000002</c:v>
                </c:pt>
                <c:pt idx="864">
                  <c:v>37.761699999999948</c:v>
                </c:pt>
                <c:pt idx="865">
                  <c:v>37.752800000000001</c:v>
                </c:pt>
                <c:pt idx="866">
                  <c:v>37.743899999999947</c:v>
                </c:pt>
                <c:pt idx="867">
                  <c:v>37.734999999999999</c:v>
                </c:pt>
                <c:pt idx="868">
                  <c:v>37.726199999999999</c:v>
                </c:pt>
                <c:pt idx="869">
                  <c:v>37.717399999999998</c:v>
                </c:pt>
                <c:pt idx="870">
                  <c:v>37.708599999999954</c:v>
                </c:pt>
                <c:pt idx="871">
                  <c:v>37.699800000000003</c:v>
                </c:pt>
                <c:pt idx="872">
                  <c:v>37.691000000000003</c:v>
                </c:pt>
                <c:pt idx="873">
                  <c:v>37.682199999999995</c:v>
                </c:pt>
                <c:pt idx="874">
                  <c:v>37.673499999999997</c:v>
                </c:pt>
                <c:pt idx="875">
                  <c:v>37.6648</c:v>
                </c:pt>
                <c:pt idx="876">
                  <c:v>37.656100000000002</c:v>
                </c:pt>
                <c:pt idx="877">
                  <c:v>37.647399999999998</c:v>
                </c:pt>
                <c:pt idx="878">
                  <c:v>37.638800000000003</c:v>
                </c:pt>
                <c:pt idx="879">
                  <c:v>37.630099999999949</c:v>
                </c:pt>
                <c:pt idx="880">
                  <c:v>37.621499999999948</c:v>
                </c:pt>
                <c:pt idx="881">
                  <c:v>37.612899999999996</c:v>
                </c:pt>
                <c:pt idx="882">
                  <c:v>37.604299999999995</c:v>
                </c:pt>
                <c:pt idx="883">
                  <c:v>37.595799999999997</c:v>
                </c:pt>
                <c:pt idx="884">
                  <c:v>37.587199999999996</c:v>
                </c:pt>
                <c:pt idx="885">
                  <c:v>37.578699999999998</c:v>
                </c:pt>
                <c:pt idx="886">
                  <c:v>37.5702</c:v>
                </c:pt>
                <c:pt idx="887">
                  <c:v>37.561700000000002</c:v>
                </c:pt>
                <c:pt idx="888">
                  <c:v>37.553199999999954</c:v>
                </c:pt>
                <c:pt idx="889">
                  <c:v>37.544800000000002</c:v>
                </c:pt>
                <c:pt idx="890">
                  <c:v>37.5364</c:v>
                </c:pt>
                <c:pt idx="891">
                  <c:v>37.527900000000002</c:v>
                </c:pt>
                <c:pt idx="892">
                  <c:v>37.519500000000001</c:v>
                </c:pt>
                <c:pt idx="893">
                  <c:v>37.511200000000002</c:v>
                </c:pt>
                <c:pt idx="894">
                  <c:v>37.502800000000001</c:v>
                </c:pt>
                <c:pt idx="895">
                  <c:v>37.494499999999995</c:v>
                </c:pt>
                <c:pt idx="896">
                  <c:v>37.4861</c:v>
                </c:pt>
                <c:pt idx="897">
                  <c:v>37.477800000000002</c:v>
                </c:pt>
                <c:pt idx="898">
                  <c:v>37.469499999999996</c:v>
                </c:pt>
                <c:pt idx="899">
                  <c:v>37.461300000000001</c:v>
                </c:pt>
                <c:pt idx="900">
                  <c:v>37.453000000000003</c:v>
                </c:pt>
                <c:pt idx="901">
                  <c:v>37.444800000000001</c:v>
                </c:pt>
                <c:pt idx="902">
                  <c:v>37.436500000000002</c:v>
                </c:pt>
                <c:pt idx="903">
                  <c:v>37.4283</c:v>
                </c:pt>
                <c:pt idx="904">
                  <c:v>37.420099999999955</c:v>
                </c:pt>
                <c:pt idx="905">
                  <c:v>37.411999999999999</c:v>
                </c:pt>
                <c:pt idx="906">
                  <c:v>37.403799999999954</c:v>
                </c:pt>
                <c:pt idx="907">
                  <c:v>37.395699999999948</c:v>
                </c:pt>
                <c:pt idx="908">
                  <c:v>37.387599999999949</c:v>
                </c:pt>
                <c:pt idx="909">
                  <c:v>37.3795</c:v>
                </c:pt>
                <c:pt idx="910">
                  <c:v>37.371400000000001</c:v>
                </c:pt>
                <c:pt idx="911">
                  <c:v>37.363300000000002</c:v>
                </c:pt>
                <c:pt idx="912">
                  <c:v>37.35529999999995</c:v>
                </c:pt>
                <c:pt idx="913">
                  <c:v>37.347200000000001</c:v>
                </c:pt>
                <c:pt idx="914">
                  <c:v>37.339199999999948</c:v>
                </c:pt>
                <c:pt idx="915">
                  <c:v>37.331199999999995</c:v>
                </c:pt>
                <c:pt idx="916">
                  <c:v>37.3232</c:v>
                </c:pt>
                <c:pt idx="917">
                  <c:v>37.315300000000001</c:v>
                </c:pt>
                <c:pt idx="918">
                  <c:v>37.307299999999948</c:v>
                </c:pt>
                <c:pt idx="919">
                  <c:v>37.299399999999999</c:v>
                </c:pt>
                <c:pt idx="920">
                  <c:v>37.291499999999999</c:v>
                </c:pt>
                <c:pt idx="921">
                  <c:v>37.2836</c:v>
                </c:pt>
                <c:pt idx="922">
                  <c:v>37.275700000000001</c:v>
                </c:pt>
                <c:pt idx="923">
                  <c:v>37.267800000000001</c:v>
                </c:pt>
                <c:pt idx="924">
                  <c:v>37.26</c:v>
                </c:pt>
                <c:pt idx="925">
                  <c:v>37.252099999999999</c:v>
                </c:pt>
                <c:pt idx="926">
                  <c:v>37.244299999999996</c:v>
                </c:pt>
                <c:pt idx="927">
                  <c:v>37.236499999999999</c:v>
                </c:pt>
                <c:pt idx="928">
                  <c:v>37.228699999999996</c:v>
                </c:pt>
                <c:pt idx="929">
                  <c:v>37.2209</c:v>
                </c:pt>
                <c:pt idx="930">
                  <c:v>37.213200000000001</c:v>
                </c:pt>
                <c:pt idx="931">
                  <c:v>37.205500000000001</c:v>
                </c:pt>
                <c:pt idx="932">
                  <c:v>37.197699999999948</c:v>
                </c:pt>
                <c:pt idx="933">
                  <c:v>37.19</c:v>
                </c:pt>
                <c:pt idx="934">
                  <c:v>37.182299999999948</c:v>
                </c:pt>
                <c:pt idx="935">
                  <c:v>37.174700000000001</c:v>
                </c:pt>
                <c:pt idx="936">
                  <c:v>37.167000000000002</c:v>
                </c:pt>
                <c:pt idx="937">
                  <c:v>37.159399999999948</c:v>
                </c:pt>
                <c:pt idx="938">
                  <c:v>37.151699999999948</c:v>
                </c:pt>
                <c:pt idx="939">
                  <c:v>37.144100000000002</c:v>
                </c:pt>
                <c:pt idx="940">
                  <c:v>37.136499999999948</c:v>
                </c:pt>
                <c:pt idx="941">
                  <c:v>37.128900000000002</c:v>
                </c:pt>
                <c:pt idx="942">
                  <c:v>37.121400000000001</c:v>
                </c:pt>
                <c:pt idx="943">
                  <c:v>37.113799999999948</c:v>
                </c:pt>
                <c:pt idx="944">
                  <c:v>37.106299999999948</c:v>
                </c:pt>
                <c:pt idx="945">
                  <c:v>37.098799999999954</c:v>
                </c:pt>
                <c:pt idx="946">
                  <c:v>37.091299999999954</c:v>
                </c:pt>
                <c:pt idx="947">
                  <c:v>37.083799999999954</c:v>
                </c:pt>
                <c:pt idx="948">
                  <c:v>37.076300000000003</c:v>
                </c:pt>
                <c:pt idx="949">
                  <c:v>37.068800000000003</c:v>
                </c:pt>
                <c:pt idx="950">
                  <c:v>37.061399999999999</c:v>
                </c:pt>
                <c:pt idx="951">
                  <c:v>37.054000000000002</c:v>
                </c:pt>
                <c:pt idx="952">
                  <c:v>37.046500000000002</c:v>
                </c:pt>
                <c:pt idx="953">
                  <c:v>37.039099999999998</c:v>
                </c:pt>
                <c:pt idx="954">
                  <c:v>37.031799999999997</c:v>
                </c:pt>
                <c:pt idx="955">
                  <c:v>37.0244</c:v>
                </c:pt>
                <c:pt idx="956">
                  <c:v>37.016999999999996</c:v>
                </c:pt>
                <c:pt idx="957">
                  <c:v>37.009699999999995</c:v>
                </c:pt>
                <c:pt idx="958">
                  <c:v>37.002399999999994</c:v>
                </c:pt>
                <c:pt idx="959">
                  <c:v>36.995100000000001</c:v>
                </c:pt>
                <c:pt idx="960">
                  <c:v>36.9878</c:v>
                </c:pt>
                <c:pt idx="961">
                  <c:v>36.98049999999995</c:v>
                </c:pt>
                <c:pt idx="962">
                  <c:v>36.973199999999949</c:v>
                </c:pt>
                <c:pt idx="963">
                  <c:v>36.966000000000001</c:v>
                </c:pt>
                <c:pt idx="964">
                  <c:v>36.9587</c:v>
                </c:pt>
                <c:pt idx="965">
                  <c:v>36.951500000000003</c:v>
                </c:pt>
                <c:pt idx="966">
                  <c:v>36.944299999999998</c:v>
                </c:pt>
                <c:pt idx="967">
                  <c:v>36.937100000000001</c:v>
                </c:pt>
                <c:pt idx="968">
                  <c:v>36.929899999999996</c:v>
                </c:pt>
                <c:pt idx="969">
                  <c:v>36.922699999999999</c:v>
                </c:pt>
                <c:pt idx="970">
                  <c:v>36.915599999999998</c:v>
                </c:pt>
                <c:pt idx="971">
                  <c:v>36.9084</c:v>
                </c:pt>
                <c:pt idx="972">
                  <c:v>36.901299999999999</c:v>
                </c:pt>
                <c:pt idx="973">
                  <c:v>36.894199999999948</c:v>
                </c:pt>
                <c:pt idx="974">
                  <c:v>36.887099999999947</c:v>
                </c:pt>
                <c:pt idx="975">
                  <c:v>36.880000000000003</c:v>
                </c:pt>
                <c:pt idx="976">
                  <c:v>36.872999999999955</c:v>
                </c:pt>
                <c:pt idx="977">
                  <c:v>36.865900000000003</c:v>
                </c:pt>
                <c:pt idx="978">
                  <c:v>36.858899999999998</c:v>
                </c:pt>
                <c:pt idx="979">
                  <c:v>36.851799999999997</c:v>
                </c:pt>
                <c:pt idx="980">
                  <c:v>36.844799999999999</c:v>
                </c:pt>
                <c:pt idx="981">
                  <c:v>36.837800000000001</c:v>
                </c:pt>
                <c:pt idx="982">
                  <c:v>36.830799999999996</c:v>
                </c:pt>
                <c:pt idx="983">
                  <c:v>36.823900000000002</c:v>
                </c:pt>
                <c:pt idx="984">
                  <c:v>36.816899999999947</c:v>
                </c:pt>
                <c:pt idx="985">
                  <c:v>36.81</c:v>
                </c:pt>
                <c:pt idx="986">
                  <c:v>36.802999999999955</c:v>
                </c:pt>
                <c:pt idx="987">
                  <c:v>36.796100000000003</c:v>
                </c:pt>
                <c:pt idx="988">
                  <c:v>36.789200000000001</c:v>
                </c:pt>
                <c:pt idx="989">
                  <c:v>36.782299999999999</c:v>
                </c:pt>
                <c:pt idx="990">
                  <c:v>36.775500000000001</c:v>
                </c:pt>
                <c:pt idx="991">
                  <c:v>36.768599999999999</c:v>
                </c:pt>
                <c:pt idx="992">
                  <c:v>36.761699999999948</c:v>
                </c:pt>
                <c:pt idx="993">
                  <c:v>36.754899999999999</c:v>
                </c:pt>
                <c:pt idx="994">
                  <c:v>36.748100000000001</c:v>
                </c:pt>
                <c:pt idx="995">
                  <c:v>36.741300000000003</c:v>
                </c:pt>
                <c:pt idx="996">
                  <c:v>36.734499999999997</c:v>
                </c:pt>
                <c:pt idx="997">
                  <c:v>36.727699999999999</c:v>
                </c:pt>
                <c:pt idx="998">
                  <c:v>36.7209</c:v>
                </c:pt>
                <c:pt idx="999">
                  <c:v>36.714199999999948</c:v>
                </c:pt>
                <c:pt idx="1000">
                  <c:v>36.7074</c:v>
                </c:pt>
                <c:pt idx="1001">
                  <c:v>36.700699999999955</c:v>
                </c:pt>
                <c:pt idx="1002">
                  <c:v>36.694000000000003</c:v>
                </c:pt>
                <c:pt idx="1003">
                  <c:v>36.6873</c:v>
                </c:pt>
                <c:pt idx="1004">
                  <c:v>36.680599999999998</c:v>
                </c:pt>
                <c:pt idx="1005">
                  <c:v>36.673899999999996</c:v>
                </c:pt>
                <c:pt idx="1006">
                  <c:v>36.667200000000001</c:v>
                </c:pt>
                <c:pt idx="1007">
                  <c:v>36.660600000000002</c:v>
                </c:pt>
                <c:pt idx="1008">
                  <c:v>36.6539</c:v>
                </c:pt>
                <c:pt idx="1009">
                  <c:v>36.647300000000001</c:v>
                </c:pt>
                <c:pt idx="1010">
                  <c:v>36.640700000000002</c:v>
                </c:pt>
                <c:pt idx="1011">
                  <c:v>36.634099999999997</c:v>
                </c:pt>
                <c:pt idx="1012">
                  <c:v>36.627499999999998</c:v>
                </c:pt>
                <c:pt idx="1013">
                  <c:v>36.620899999999949</c:v>
                </c:pt>
                <c:pt idx="1014">
                  <c:v>36.6143</c:v>
                </c:pt>
                <c:pt idx="1015">
                  <c:v>36.607799999999955</c:v>
                </c:pt>
                <c:pt idx="1016">
                  <c:v>36.601199999999999</c:v>
                </c:pt>
                <c:pt idx="1017">
                  <c:v>36.594699999999996</c:v>
                </c:pt>
                <c:pt idx="1018">
                  <c:v>36.588200000000001</c:v>
                </c:pt>
                <c:pt idx="1019">
                  <c:v>36.581699999999948</c:v>
                </c:pt>
                <c:pt idx="1020">
                  <c:v>36.575200000000002</c:v>
                </c:pt>
                <c:pt idx="1021">
                  <c:v>36.5687</c:v>
                </c:pt>
                <c:pt idx="1022">
                  <c:v>36.562199999999997</c:v>
                </c:pt>
                <c:pt idx="1023">
                  <c:v>36.555799999999998</c:v>
                </c:pt>
                <c:pt idx="1024">
                  <c:v>36.549299999999995</c:v>
                </c:pt>
                <c:pt idx="1025">
                  <c:v>36.542900000000003</c:v>
                </c:pt>
                <c:pt idx="1026">
                  <c:v>36.536499999999954</c:v>
                </c:pt>
                <c:pt idx="1027">
                  <c:v>36.530099999999955</c:v>
                </c:pt>
                <c:pt idx="1028">
                  <c:v>36.523699999999998</c:v>
                </c:pt>
                <c:pt idx="1029">
                  <c:v>36.517299999999999</c:v>
                </c:pt>
                <c:pt idx="1030">
                  <c:v>36.510899999999999</c:v>
                </c:pt>
                <c:pt idx="1031">
                  <c:v>36.504600000000003</c:v>
                </c:pt>
                <c:pt idx="1032">
                  <c:v>36.498199999999954</c:v>
                </c:pt>
                <c:pt idx="1033">
                  <c:v>36.491900000000001</c:v>
                </c:pt>
                <c:pt idx="1034">
                  <c:v>36.485599999999998</c:v>
                </c:pt>
                <c:pt idx="1035">
                  <c:v>36.479299999999995</c:v>
                </c:pt>
                <c:pt idx="1036">
                  <c:v>36.472999999999949</c:v>
                </c:pt>
                <c:pt idx="1037">
                  <c:v>36.466700000000003</c:v>
                </c:pt>
                <c:pt idx="1038">
                  <c:v>36.4604</c:v>
                </c:pt>
                <c:pt idx="1039">
                  <c:v>36.454099999999997</c:v>
                </c:pt>
                <c:pt idx="1040">
                  <c:v>36.447899999999947</c:v>
                </c:pt>
                <c:pt idx="1041">
                  <c:v>36.441600000000001</c:v>
                </c:pt>
                <c:pt idx="1042">
                  <c:v>36.435400000000001</c:v>
                </c:pt>
                <c:pt idx="1043">
                  <c:v>36.429200000000002</c:v>
                </c:pt>
                <c:pt idx="1044">
                  <c:v>36.423000000000002</c:v>
                </c:pt>
                <c:pt idx="1045">
                  <c:v>36.416799999999995</c:v>
                </c:pt>
                <c:pt idx="1046">
                  <c:v>36.410600000000002</c:v>
                </c:pt>
                <c:pt idx="1047">
                  <c:v>36.404400000000003</c:v>
                </c:pt>
                <c:pt idx="1048">
                  <c:v>36.398299999999999</c:v>
                </c:pt>
                <c:pt idx="1049">
                  <c:v>36.392099999999999</c:v>
                </c:pt>
                <c:pt idx="1050">
                  <c:v>36.385999999999996</c:v>
                </c:pt>
                <c:pt idx="1051">
                  <c:v>36.379899999999999</c:v>
                </c:pt>
                <c:pt idx="1052">
                  <c:v>36.373699999999999</c:v>
                </c:pt>
                <c:pt idx="1053">
                  <c:v>36.367600000000003</c:v>
                </c:pt>
                <c:pt idx="1054">
                  <c:v>36.361499999999999</c:v>
                </c:pt>
                <c:pt idx="1055">
                  <c:v>36.35549999999995</c:v>
                </c:pt>
                <c:pt idx="1056">
                  <c:v>36.349400000000003</c:v>
                </c:pt>
                <c:pt idx="1057">
                  <c:v>36.343299999999999</c:v>
                </c:pt>
                <c:pt idx="1058">
                  <c:v>36.337299999999999</c:v>
                </c:pt>
                <c:pt idx="1059">
                  <c:v>36.331199999999995</c:v>
                </c:pt>
                <c:pt idx="1060">
                  <c:v>36.325200000000002</c:v>
                </c:pt>
                <c:pt idx="1061">
                  <c:v>36.319200000000002</c:v>
                </c:pt>
                <c:pt idx="1062">
                  <c:v>36.313200000000002</c:v>
                </c:pt>
                <c:pt idx="1063">
                  <c:v>36.307199999999995</c:v>
                </c:pt>
                <c:pt idx="1064">
                  <c:v>36.301200000000001</c:v>
                </c:pt>
                <c:pt idx="1065">
                  <c:v>36.295200000000001</c:v>
                </c:pt>
                <c:pt idx="1066">
                  <c:v>36.289299999999997</c:v>
                </c:pt>
                <c:pt idx="1067">
                  <c:v>36.283299999999997</c:v>
                </c:pt>
                <c:pt idx="1068">
                  <c:v>36.2774</c:v>
                </c:pt>
                <c:pt idx="1069">
                  <c:v>36.271500000000003</c:v>
                </c:pt>
                <c:pt idx="1070">
                  <c:v>36.265500000000003</c:v>
                </c:pt>
                <c:pt idx="1071">
                  <c:v>36.259599999999999</c:v>
                </c:pt>
                <c:pt idx="1072">
                  <c:v>36.253700000000002</c:v>
                </c:pt>
                <c:pt idx="1073">
                  <c:v>36.247900000000001</c:v>
                </c:pt>
                <c:pt idx="1074">
                  <c:v>36.241999999999997</c:v>
                </c:pt>
                <c:pt idx="1075">
                  <c:v>36.2361</c:v>
                </c:pt>
                <c:pt idx="1076">
                  <c:v>36.23029999999995</c:v>
                </c:pt>
                <c:pt idx="1077">
                  <c:v>36.224400000000003</c:v>
                </c:pt>
                <c:pt idx="1078">
                  <c:v>36.218600000000002</c:v>
                </c:pt>
                <c:pt idx="1079">
                  <c:v>36.212800000000001</c:v>
                </c:pt>
                <c:pt idx="1080">
                  <c:v>36.207000000000001</c:v>
                </c:pt>
                <c:pt idx="1081">
                  <c:v>36.2012</c:v>
                </c:pt>
                <c:pt idx="1082">
                  <c:v>36.195399999999999</c:v>
                </c:pt>
                <c:pt idx="1083">
                  <c:v>36.189599999999999</c:v>
                </c:pt>
                <c:pt idx="1084">
                  <c:v>36.183799999999948</c:v>
                </c:pt>
                <c:pt idx="1085">
                  <c:v>36.177999999999955</c:v>
                </c:pt>
                <c:pt idx="1086">
                  <c:v>36.1723</c:v>
                </c:pt>
                <c:pt idx="1087">
                  <c:v>36.166599999999995</c:v>
                </c:pt>
                <c:pt idx="1088">
                  <c:v>36.160800000000002</c:v>
                </c:pt>
                <c:pt idx="1089">
                  <c:v>36.155099999999955</c:v>
                </c:pt>
                <c:pt idx="1090">
                  <c:v>36.1494</c:v>
                </c:pt>
                <c:pt idx="1091">
                  <c:v>36.143699999999995</c:v>
                </c:pt>
                <c:pt idx="1092">
                  <c:v>36.137999999999948</c:v>
                </c:pt>
                <c:pt idx="1093">
                  <c:v>36.132300000000001</c:v>
                </c:pt>
                <c:pt idx="1094">
                  <c:v>36.1267</c:v>
                </c:pt>
                <c:pt idx="1095">
                  <c:v>36.121000000000002</c:v>
                </c:pt>
                <c:pt idx="1096">
                  <c:v>36.115400000000001</c:v>
                </c:pt>
                <c:pt idx="1097">
                  <c:v>36.109699999999997</c:v>
                </c:pt>
                <c:pt idx="1098">
                  <c:v>36.104099999999995</c:v>
                </c:pt>
                <c:pt idx="1099">
                  <c:v>36.098500000000001</c:v>
                </c:pt>
                <c:pt idx="1100">
                  <c:v>36.0929</c:v>
                </c:pt>
                <c:pt idx="1101">
                  <c:v>36.087299999999999</c:v>
                </c:pt>
                <c:pt idx="1102">
                  <c:v>36.081699999999948</c:v>
                </c:pt>
                <c:pt idx="1103">
                  <c:v>36.076099999999954</c:v>
                </c:pt>
                <c:pt idx="1104">
                  <c:v>36.070500000000003</c:v>
                </c:pt>
                <c:pt idx="1105">
                  <c:v>36.064999999999998</c:v>
                </c:pt>
                <c:pt idx="1106">
                  <c:v>36.059399999999954</c:v>
                </c:pt>
                <c:pt idx="1107">
                  <c:v>36.053899999999999</c:v>
                </c:pt>
                <c:pt idx="1108">
                  <c:v>36.048400000000001</c:v>
                </c:pt>
                <c:pt idx="1109">
                  <c:v>36.04279999999995</c:v>
                </c:pt>
                <c:pt idx="1110">
                  <c:v>36.037300000000002</c:v>
                </c:pt>
                <c:pt idx="1111">
                  <c:v>36.031799999999997</c:v>
                </c:pt>
                <c:pt idx="1112">
                  <c:v>36.026299999999999</c:v>
                </c:pt>
                <c:pt idx="1113">
                  <c:v>36.020800000000001</c:v>
                </c:pt>
                <c:pt idx="1114">
                  <c:v>36.0154</c:v>
                </c:pt>
                <c:pt idx="1115">
                  <c:v>36.009899999999995</c:v>
                </c:pt>
                <c:pt idx="1116">
                  <c:v>36.0045</c:v>
                </c:pt>
                <c:pt idx="1117">
                  <c:v>35.999000000000002</c:v>
                </c:pt>
                <c:pt idx="1118">
                  <c:v>35.993600000000001</c:v>
                </c:pt>
                <c:pt idx="1119">
                  <c:v>35.988199999999949</c:v>
                </c:pt>
                <c:pt idx="1120">
                  <c:v>35.982700000000001</c:v>
                </c:pt>
                <c:pt idx="1121">
                  <c:v>35.9773</c:v>
                </c:pt>
                <c:pt idx="1122">
                  <c:v>35.971899999999948</c:v>
                </c:pt>
                <c:pt idx="1123">
                  <c:v>35.966500000000003</c:v>
                </c:pt>
                <c:pt idx="1124">
                  <c:v>35.961199999999998</c:v>
                </c:pt>
                <c:pt idx="1125">
                  <c:v>35.955799999999996</c:v>
                </c:pt>
                <c:pt idx="1126">
                  <c:v>35.950400000000002</c:v>
                </c:pt>
                <c:pt idx="1127">
                  <c:v>35.945099999999954</c:v>
                </c:pt>
                <c:pt idx="1128">
                  <c:v>35.939799999999998</c:v>
                </c:pt>
                <c:pt idx="1129">
                  <c:v>35.934399999999954</c:v>
                </c:pt>
                <c:pt idx="1130">
                  <c:v>35.929099999999998</c:v>
                </c:pt>
                <c:pt idx="1131">
                  <c:v>35.9238</c:v>
                </c:pt>
                <c:pt idx="1132">
                  <c:v>35.918500000000002</c:v>
                </c:pt>
                <c:pt idx="1133">
                  <c:v>35.913200000000003</c:v>
                </c:pt>
                <c:pt idx="1134">
                  <c:v>35.907899999999998</c:v>
                </c:pt>
                <c:pt idx="1135">
                  <c:v>35.90259999999995</c:v>
                </c:pt>
                <c:pt idx="1136">
                  <c:v>35.897399999999998</c:v>
                </c:pt>
                <c:pt idx="1137">
                  <c:v>35.892099999999999</c:v>
                </c:pt>
                <c:pt idx="1138">
                  <c:v>35.886800000000001</c:v>
                </c:pt>
                <c:pt idx="1139">
                  <c:v>35.881599999999999</c:v>
                </c:pt>
                <c:pt idx="1140">
                  <c:v>35.876399999999997</c:v>
                </c:pt>
                <c:pt idx="1141">
                  <c:v>35.871200000000002</c:v>
                </c:pt>
                <c:pt idx="1142">
                  <c:v>35.865900000000003</c:v>
                </c:pt>
                <c:pt idx="1143">
                  <c:v>35.860700000000001</c:v>
                </c:pt>
                <c:pt idx="1144">
                  <c:v>35.85549999999995</c:v>
                </c:pt>
                <c:pt idx="1145">
                  <c:v>35.850299999999955</c:v>
                </c:pt>
                <c:pt idx="1146">
                  <c:v>35.845199999999998</c:v>
                </c:pt>
                <c:pt idx="1147">
                  <c:v>35.840000000000003</c:v>
                </c:pt>
                <c:pt idx="1148">
                  <c:v>35.834800000000001</c:v>
                </c:pt>
                <c:pt idx="1149">
                  <c:v>35.829699999999995</c:v>
                </c:pt>
                <c:pt idx="1150">
                  <c:v>35.8245</c:v>
                </c:pt>
                <c:pt idx="1151">
                  <c:v>35.819400000000002</c:v>
                </c:pt>
                <c:pt idx="1152">
                  <c:v>35.814299999999996</c:v>
                </c:pt>
                <c:pt idx="1153">
                  <c:v>35.809199999999947</c:v>
                </c:pt>
                <c:pt idx="1154">
                  <c:v>35.804099999999998</c:v>
                </c:pt>
                <c:pt idx="1155">
                  <c:v>35.798999999999999</c:v>
                </c:pt>
                <c:pt idx="1156">
                  <c:v>35.793900000000001</c:v>
                </c:pt>
                <c:pt idx="1157">
                  <c:v>35.788800000000002</c:v>
                </c:pt>
                <c:pt idx="1158">
                  <c:v>35.783699999999996</c:v>
                </c:pt>
                <c:pt idx="1159">
                  <c:v>35.778599999999955</c:v>
                </c:pt>
                <c:pt idx="1160">
                  <c:v>35.773600000000002</c:v>
                </c:pt>
                <c:pt idx="1161">
                  <c:v>35.768499999999996</c:v>
                </c:pt>
                <c:pt idx="1162">
                  <c:v>35.763500000000001</c:v>
                </c:pt>
                <c:pt idx="1163">
                  <c:v>35.758499999999998</c:v>
                </c:pt>
                <c:pt idx="1164">
                  <c:v>35.753399999999999</c:v>
                </c:pt>
                <c:pt idx="1165">
                  <c:v>35.748399999999954</c:v>
                </c:pt>
                <c:pt idx="1166">
                  <c:v>35.743400000000001</c:v>
                </c:pt>
                <c:pt idx="1167">
                  <c:v>35.738399999999949</c:v>
                </c:pt>
                <c:pt idx="1168">
                  <c:v>35.733400000000003</c:v>
                </c:pt>
                <c:pt idx="1169">
                  <c:v>35.728400000000001</c:v>
                </c:pt>
                <c:pt idx="1170">
                  <c:v>35.723500000000001</c:v>
                </c:pt>
                <c:pt idx="1171">
                  <c:v>35.718499999999999</c:v>
                </c:pt>
                <c:pt idx="1172">
                  <c:v>35.713499999999996</c:v>
                </c:pt>
                <c:pt idx="1173">
                  <c:v>35.708599999999954</c:v>
                </c:pt>
                <c:pt idx="1174">
                  <c:v>35.703699999999998</c:v>
                </c:pt>
                <c:pt idx="1175">
                  <c:v>35.698700000000002</c:v>
                </c:pt>
                <c:pt idx="1176">
                  <c:v>35.693800000000003</c:v>
                </c:pt>
                <c:pt idx="1177">
                  <c:v>35.688899999999997</c:v>
                </c:pt>
                <c:pt idx="1178">
                  <c:v>35.683999999999948</c:v>
                </c:pt>
                <c:pt idx="1179">
                  <c:v>35.679099999999998</c:v>
                </c:pt>
                <c:pt idx="1180">
                  <c:v>35.674199999999999</c:v>
                </c:pt>
                <c:pt idx="1181">
                  <c:v>35.6693</c:v>
                </c:pt>
                <c:pt idx="1182">
                  <c:v>35.664400000000001</c:v>
                </c:pt>
                <c:pt idx="1183">
                  <c:v>35.659599999999948</c:v>
                </c:pt>
                <c:pt idx="1184">
                  <c:v>35.654699999999998</c:v>
                </c:pt>
                <c:pt idx="1185">
                  <c:v>35.649899999999995</c:v>
                </c:pt>
                <c:pt idx="1186">
                  <c:v>35.645000000000003</c:v>
                </c:pt>
                <c:pt idx="1187">
                  <c:v>35.6402</c:v>
                </c:pt>
                <c:pt idx="1188">
                  <c:v>35.635300000000001</c:v>
                </c:pt>
                <c:pt idx="1189">
                  <c:v>35.630499999999955</c:v>
                </c:pt>
                <c:pt idx="1190">
                  <c:v>35.625700000000002</c:v>
                </c:pt>
                <c:pt idx="1191">
                  <c:v>35.620899999999949</c:v>
                </c:pt>
                <c:pt idx="1192">
                  <c:v>35.616100000000003</c:v>
                </c:pt>
                <c:pt idx="1193">
                  <c:v>35.6113</c:v>
                </c:pt>
                <c:pt idx="1194">
                  <c:v>35.606499999999954</c:v>
                </c:pt>
                <c:pt idx="1195">
                  <c:v>35.601799999999997</c:v>
                </c:pt>
                <c:pt idx="1196">
                  <c:v>35.597000000000001</c:v>
                </c:pt>
                <c:pt idx="1197">
                  <c:v>35.592300000000002</c:v>
                </c:pt>
                <c:pt idx="1198">
                  <c:v>35.587499999999999</c:v>
                </c:pt>
                <c:pt idx="1199">
                  <c:v>35.582799999999949</c:v>
                </c:pt>
                <c:pt idx="1200">
                  <c:v>35.578000000000003</c:v>
                </c:pt>
                <c:pt idx="1201">
                  <c:v>35.573299999999996</c:v>
                </c:pt>
                <c:pt idx="1202">
                  <c:v>35.568600000000004</c:v>
                </c:pt>
                <c:pt idx="1203">
                  <c:v>35.563899999999997</c:v>
                </c:pt>
                <c:pt idx="1204">
                  <c:v>35.559199999999947</c:v>
                </c:pt>
                <c:pt idx="1205">
                  <c:v>35.554499999999997</c:v>
                </c:pt>
                <c:pt idx="1206">
                  <c:v>35.549799999999948</c:v>
                </c:pt>
                <c:pt idx="1207">
                  <c:v>35.545099999999955</c:v>
                </c:pt>
                <c:pt idx="1208">
                  <c:v>35.540399999999998</c:v>
                </c:pt>
                <c:pt idx="1209">
                  <c:v>35.535800000000002</c:v>
                </c:pt>
                <c:pt idx="1210">
                  <c:v>35.531100000000002</c:v>
                </c:pt>
                <c:pt idx="1211">
                  <c:v>35.526499999999949</c:v>
                </c:pt>
                <c:pt idx="1212">
                  <c:v>35.521799999999999</c:v>
                </c:pt>
                <c:pt idx="1213">
                  <c:v>35.517199999999995</c:v>
                </c:pt>
                <c:pt idx="1214">
                  <c:v>35.512599999999949</c:v>
                </c:pt>
                <c:pt idx="1215">
                  <c:v>35.507899999999999</c:v>
                </c:pt>
                <c:pt idx="1216">
                  <c:v>35.503299999999996</c:v>
                </c:pt>
                <c:pt idx="1217">
                  <c:v>35.498699999999999</c:v>
                </c:pt>
                <c:pt idx="1218">
                  <c:v>35.494099999999996</c:v>
                </c:pt>
                <c:pt idx="1219">
                  <c:v>35.4895</c:v>
                </c:pt>
                <c:pt idx="1220">
                  <c:v>35.484999999999999</c:v>
                </c:pt>
                <c:pt idx="1221">
                  <c:v>35.480400000000003</c:v>
                </c:pt>
                <c:pt idx="1222">
                  <c:v>35.4758</c:v>
                </c:pt>
                <c:pt idx="1223">
                  <c:v>35.471299999999999</c:v>
                </c:pt>
                <c:pt idx="1224">
                  <c:v>35.466700000000003</c:v>
                </c:pt>
                <c:pt idx="1225">
                  <c:v>35.462199999999996</c:v>
                </c:pt>
                <c:pt idx="1226">
                  <c:v>35.45759999999995</c:v>
                </c:pt>
                <c:pt idx="1227">
                  <c:v>35.453099999999999</c:v>
                </c:pt>
                <c:pt idx="1228">
                  <c:v>35.448599999999949</c:v>
                </c:pt>
                <c:pt idx="1229">
                  <c:v>35.444000000000003</c:v>
                </c:pt>
                <c:pt idx="1230">
                  <c:v>35.439499999999995</c:v>
                </c:pt>
                <c:pt idx="1231">
                  <c:v>35.435000000000002</c:v>
                </c:pt>
                <c:pt idx="1232">
                  <c:v>35.430500000000002</c:v>
                </c:pt>
                <c:pt idx="1233">
                  <c:v>35.426000000000002</c:v>
                </c:pt>
                <c:pt idx="1234">
                  <c:v>35.421599999999998</c:v>
                </c:pt>
                <c:pt idx="1235">
                  <c:v>35.417099999999948</c:v>
                </c:pt>
                <c:pt idx="1236">
                  <c:v>35.412599999999955</c:v>
                </c:pt>
                <c:pt idx="1237">
                  <c:v>35.408200000000001</c:v>
                </c:pt>
                <c:pt idx="1238">
                  <c:v>35.403700000000001</c:v>
                </c:pt>
                <c:pt idx="1239">
                  <c:v>35.399299999999997</c:v>
                </c:pt>
                <c:pt idx="1240">
                  <c:v>35.394799999999947</c:v>
                </c:pt>
                <c:pt idx="1241">
                  <c:v>35.3904</c:v>
                </c:pt>
                <c:pt idx="1242">
                  <c:v>35.385999999999996</c:v>
                </c:pt>
                <c:pt idx="1243">
                  <c:v>35.381500000000003</c:v>
                </c:pt>
                <c:pt idx="1244">
                  <c:v>35.377099999999999</c:v>
                </c:pt>
                <c:pt idx="1245">
                  <c:v>35.372700000000002</c:v>
                </c:pt>
                <c:pt idx="1246">
                  <c:v>35.368299999999998</c:v>
                </c:pt>
                <c:pt idx="1247">
                  <c:v>35.363900000000001</c:v>
                </c:pt>
                <c:pt idx="1248">
                  <c:v>35.3596</c:v>
                </c:pt>
                <c:pt idx="1249">
                  <c:v>35.355199999999996</c:v>
                </c:pt>
                <c:pt idx="1250">
                  <c:v>35.3508</c:v>
                </c:pt>
                <c:pt idx="1251">
                  <c:v>35.346499999999999</c:v>
                </c:pt>
                <c:pt idx="1252">
                  <c:v>35.342100000000002</c:v>
                </c:pt>
                <c:pt idx="1253">
                  <c:v>35.337699999999998</c:v>
                </c:pt>
                <c:pt idx="1254">
                  <c:v>35.333399999999955</c:v>
                </c:pt>
                <c:pt idx="1255">
                  <c:v>35.329099999999997</c:v>
                </c:pt>
                <c:pt idx="1256">
                  <c:v>35.3247</c:v>
                </c:pt>
                <c:pt idx="1257">
                  <c:v>35.320399999999999</c:v>
                </c:pt>
                <c:pt idx="1258">
                  <c:v>35.316099999999949</c:v>
                </c:pt>
                <c:pt idx="1259">
                  <c:v>35.311799999999998</c:v>
                </c:pt>
                <c:pt idx="1260">
                  <c:v>35.307499999999948</c:v>
                </c:pt>
                <c:pt idx="1261">
                  <c:v>35.303199999999954</c:v>
                </c:pt>
                <c:pt idx="1262">
                  <c:v>35.298899999999996</c:v>
                </c:pt>
                <c:pt idx="1263">
                  <c:v>35.294600000000003</c:v>
                </c:pt>
                <c:pt idx="1264">
                  <c:v>35.290399999999998</c:v>
                </c:pt>
                <c:pt idx="1265">
                  <c:v>35.286099999999948</c:v>
                </c:pt>
                <c:pt idx="1266">
                  <c:v>35.281799999999997</c:v>
                </c:pt>
                <c:pt idx="1267">
                  <c:v>35.27759999999995</c:v>
                </c:pt>
                <c:pt idx="1268">
                  <c:v>35.273299999999999</c:v>
                </c:pt>
                <c:pt idx="1269">
                  <c:v>35.269100000000002</c:v>
                </c:pt>
                <c:pt idx="1270">
                  <c:v>35.264800000000001</c:v>
                </c:pt>
                <c:pt idx="1271">
                  <c:v>35.260599999999947</c:v>
                </c:pt>
                <c:pt idx="1272">
                  <c:v>35.256399999999999</c:v>
                </c:pt>
                <c:pt idx="1273">
                  <c:v>35.252199999999995</c:v>
                </c:pt>
                <c:pt idx="1274">
                  <c:v>35.247999999999955</c:v>
                </c:pt>
                <c:pt idx="1275">
                  <c:v>35.2438</c:v>
                </c:pt>
                <c:pt idx="1276">
                  <c:v>35.239600000000003</c:v>
                </c:pt>
                <c:pt idx="1277">
                  <c:v>35.235399999999998</c:v>
                </c:pt>
                <c:pt idx="1278">
                  <c:v>35.231200000000001</c:v>
                </c:pt>
                <c:pt idx="1279">
                  <c:v>35.226999999999997</c:v>
                </c:pt>
                <c:pt idx="1280">
                  <c:v>35.22279999999995</c:v>
                </c:pt>
                <c:pt idx="1281">
                  <c:v>35.218699999999998</c:v>
                </c:pt>
                <c:pt idx="1282">
                  <c:v>35.214500000000001</c:v>
                </c:pt>
                <c:pt idx="1283">
                  <c:v>35.2104</c:v>
                </c:pt>
                <c:pt idx="1284">
                  <c:v>35.206199999999995</c:v>
                </c:pt>
                <c:pt idx="1285">
                  <c:v>35.202100000000002</c:v>
                </c:pt>
                <c:pt idx="1286">
                  <c:v>35.197899999999947</c:v>
                </c:pt>
                <c:pt idx="1287">
                  <c:v>35.193800000000003</c:v>
                </c:pt>
                <c:pt idx="1288">
                  <c:v>35.189699999999995</c:v>
                </c:pt>
                <c:pt idx="1289">
                  <c:v>35.185600000000001</c:v>
                </c:pt>
                <c:pt idx="1290">
                  <c:v>35.1815</c:v>
                </c:pt>
                <c:pt idx="1291">
                  <c:v>35.177399999999999</c:v>
                </c:pt>
                <c:pt idx="1292">
                  <c:v>35.173299999999998</c:v>
                </c:pt>
                <c:pt idx="1293">
                  <c:v>35.169199999999954</c:v>
                </c:pt>
                <c:pt idx="1294">
                  <c:v>35.165100000000002</c:v>
                </c:pt>
                <c:pt idx="1295">
                  <c:v>35.161000000000001</c:v>
                </c:pt>
                <c:pt idx="1296">
                  <c:v>35.156999999999996</c:v>
                </c:pt>
                <c:pt idx="1297">
                  <c:v>35.152900000000002</c:v>
                </c:pt>
                <c:pt idx="1298">
                  <c:v>35.148800000000001</c:v>
                </c:pt>
                <c:pt idx="1299">
                  <c:v>35.144799999999947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=0.05'!$K$1</c:f>
              <c:strCache>
                <c:ptCount val="1"/>
                <c:pt idx="0">
                  <c:v>OD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=0.05'!$K$2:$K$1301</c:f>
              <c:numCache>
                <c:formatCode>0.0</c:formatCode>
                <c:ptCount val="1300"/>
                <c:pt idx="0">
                  <c:v>62.31</c:v>
                </c:pt>
                <c:pt idx="1">
                  <c:v>62.239199999999997</c:v>
                </c:pt>
                <c:pt idx="2">
                  <c:v>62.169000000000004</c:v>
                </c:pt>
                <c:pt idx="3">
                  <c:v>62.099199999999996</c:v>
                </c:pt>
                <c:pt idx="4">
                  <c:v>62.029900000000005</c:v>
                </c:pt>
                <c:pt idx="5">
                  <c:v>61.960999999999999</c:v>
                </c:pt>
                <c:pt idx="6">
                  <c:v>61.892699999999934</c:v>
                </c:pt>
                <c:pt idx="7">
                  <c:v>61.824799999999996</c:v>
                </c:pt>
                <c:pt idx="8">
                  <c:v>61.757399999999933</c:v>
                </c:pt>
                <c:pt idx="9">
                  <c:v>61.690399999999997</c:v>
                </c:pt>
                <c:pt idx="10">
                  <c:v>61.623899999999992</c:v>
                </c:pt>
                <c:pt idx="11">
                  <c:v>61.557899999999997</c:v>
                </c:pt>
                <c:pt idx="12">
                  <c:v>61.492299999999993</c:v>
                </c:pt>
                <c:pt idx="13">
                  <c:v>61.427100000000003</c:v>
                </c:pt>
                <c:pt idx="14">
                  <c:v>61.362400000000001</c:v>
                </c:pt>
                <c:pt idx="15">
                  <c:v>61.298099999999998</c:v>
                </c:pt>
                <c:pt idx="16">
                  <c:v>61.234199999999994</c:v>
                </c:pt>
                <c:pt idx="17">
                  <c:v>61.170800000000007</c:v>
                </c:pt>
                <c:pt idx="18">
                  <c:v>61.107799999999997</c:v>
                </c:pt>
                <c:pt idx="19">
                  <c:v>61.045200000000001</c:v>
                </c:pt>
                <c:pt idx="20">
                  <c:v>60.982999999999933</c:v>
                </c:pt>
                <c:pt idx="21">
                  <c:v>60.921299999999995</c:v>
                </c:pt>
                <c:pt idx="22">
                  <c:v>60.859900000000003</c:v>
                </c:pt>
                <c:pt idx="23">
                  <c:v>60.798999999999999</c:v>
                </c:pt>
                <c:pt idx="24">
                  <c:v>60.738399999999999</c:v>
                </c:pt>
                <c:pt idx="25">
                  <c:v>60.678300000000007</c:v>
                </c:pt>
                <c:pt idx="26">
                  <c:v>60.618499999999997</c:v>
                </c:pt>
                <c:pt idx="27">
                  <c:v>60.559100000000001</c:v>
                </c:pt>
                <c:pt idx="28">
                  <c:v>60.500099999999996</c:v>
                </c:pt>
                <c:pt idx="29">
                  <c:v>60.441500000000005</c:v>
                </c:pt>
                <c:pt idx="30">
                  <c:v>60.383299999999934</c:v>
                </c:pt>
                <c:pt idx="31">
                  <c:v>60.325499999999934</c:v>
                </c:pt>
                <c:pt idx="32">
                  <c:v>60.268000000000008</c:v>
                </c:pt>
                <c:pt idx="33">
                  <c:v>60.210900000000002</c:v>
                </c:pt>
                <c:pt idx="34">
                  <c:v>60.154199999999996</c:v>
                </c:pt>
                <c:pt idx="35">
                  <c:v>60.097799999999999</c:v>
                </c:pt>
                <c:pt idx="36">
                  <c:v>60.041800000000002</c:v>
                </c:pt>
                <c:pt idx="37">
                  <c:v>59.986100000000008</c:v>
                </c:pt>
                <c:pt idx="38">
                  <c:v>59.930799999999934</c:v>
                </c:pt>
                <c:pt idx="39">
                  <c:v>59.875900000000001</c:v>
                </c:pt>
                <c:pt idx="40">
                  <c:v>59.821200000000005</c:v>
                </c:pt>
                <c:pt idx="41">
                  <c:v>59.766999999999996</c:v>
                </c:pt>
                <c:pt idx="42">
                  <c:v>59.713100000000004</c:v>
                </c:pt>
                <c:pt idx="43">
                  <c:v>59.659499999999994</c:v>
                </c:pt>
                <c:pt idx="44">
                  <c:v>59.606200000000001</c:v>
                </c:pt>
                <c:pt idx="45">
                  <c:v>59.553300000000007</c:v>
                </c:pt>
                <c:pt idx="46">
                  <c:v>59.500699999999995</c:v>
                </c:pt>
                <c:pt idx="47">
                  <c:v>59.448499999999996</c:v>
                </c:pt>
                <c:pt idx="48">
                  <c:v>59.396500000000003</c:v>
                </c:pt>
                <c:pt idx="49">
                  <c:v>59.344900000000003</c:v>
                </c:pt>
                <c:pt idx="50">
                  <c:v>59.293599999999934</c:v>
                </c:pt>
                <c:pt idx="51">
                  <c:v>59.242599999999996</c:v>
                </c:pt>
                <c:pt idx="52">
                  <c:v>59.191999999999993</c:v>
                </c:pt>
                <c:pt idx="53">
                  <c:v>59.141599999999997</c:v>
                </c:pt>
                <c:pt idx="54">
                  <c:v>59.0916</c:v>
                </c:pt>
                <c:pt idx="55">
                  <c:v>59.041800000000002</c:v>
                </c:pt>
                <c:pt idx="56">
                  <c:v>58.992400000000004</c:v>
                </c:pt>
                <c:pt idx="57">
                  <c:v>58.943199999999997</c:v>
                </c:pt>
                <c:pt idx="58">
                  <c:v>58.894399999999997</c:v>
                </c:pt>
                <c:pt idx="59">
                  <c:v>58.845799999999933</c:v>
                </c:pt>
                <c:pt idx="60">
                  <c:v>58.797599999999996</c:v>
                </c:pt>
                <c:pt idx="61">
                  <c:v>58.749600000000001</c:v>
                </c:pt>
                <c:pt idx="62">
                  <c:v>58.701900000000002</c:v>
                </c:pt>
                <c:pt idx="63">
                  <c:v>58.654499999999992</c:v>
                </c:pt>
                <c:pt idx="64">
                  <c:v>58.607400000000005</c:v>
                </c:pt>
                <c:pt idx="65">
                  <c:v>58.560600000000001</c:v>
                </c:pt>
                <c:pt idx="66">
                  <c:v>58.514000000000003</c:v>
                </c:pt>
                <c:pt idx="67">
                  <c:v>58.467800000000004</c:v>
                </c:pt>
                <c:pt idx="68">
                  <c:v>58.421800000000005</c:v>
                </c:pt>
                <c:pt idx="69">
                  <c:v>58.375999999999998</c:v>
                </c:pt>
                <c:pt idx="70">
                  <c:v>58.330600000000004</c:v>
                </c:pt>
                <c:pt idx="71">
                  <c:v>58.285399999999996</c:v>
                </c:pt>
                <c:pt idx="72">
                  <c:v>58.240499999999933</c:v>
                </c:pt>
                <c:pt idx="73">
                  <c:v>58.195799999999934</c:v>
                </c:pt>
                <c:pt idx="74">
                  <c:v>58.151399999999995</c:v>
                </c:pt>
                <c:pt idx="75">
                  <c:v>58.107199999999999</c:v>
                </c:pt>
                <c:pt idx="76">
                  <c:v>58.063299999999934</c:v>
                </c:pt>
                <c:pt idx="77">
                  <c:v>58.0197</c:v>
                </c:pt>
                <c:pt idx="78">
                  <c:v>57.976299999999995</c:v>
                </c:pt>
                <c:pt idx="79">
                  <c:v>57.933199999999999</c:v>
                </c:pt>
                <c:pt idx="80">
                  <c:v>57.890300000000003</c:v>
                </c:pt>
                <c:pt idx="81">
                  <c:v>57.847700000000003</c:v>
                </c:pt>
                <c:pt idx="82">
                  <c:v>57.805300000000003</c:v>
                </c:pt>
                <c:pt idx="83">
                  <c:v>57.763100000000001</c:v>
                </c:pt>
                <c:pt idx="84">
                  <c:v>57.721200000000003</c:v>
                </c:pt>
                <c:pt idx="85">
                  <c:v>57.679499999999997</c:v>
                </c:pt>
                <c:pt idx="86">
                  <c:v>57.638100000000001</c:v>
                </c:pt>
                <c:pt idx="87">
                  <c:v>57.596899999999998</c:v>
                </c:pt>
                <c:pt idx="88">
                  <c:v>57.555900000000001</c:v>
                </c:pt>
                <c:pt idx="89">
                  <c:v>57.515200000000007</c:v>
                </c:pt>
                <c:pt idx="90">
                  <c:v>57.474699999999999</c:v>
                </c:pt>
                <c:pt idx="91">
                  <c:v>57.434399999999997</c:v>
                </c:pt>
                <c:pt idx="92">
                  <c:v>57.394399999999997</c:v>
                </c:pt>
                <c:pt idx="93">
                  <c:v>57.354499999999994</c:v>
                </c:pt>
                <c:pt idx="94">
                  <c:v>57.314900000000002</c:v>
                </c:pt>
                <c:pt idx="95">
                  <c:v>57.275600000000004</c:v>
                </c:pt>
                <c:pt idx="96">
                  <c:v>57.236399999999996</c:v>
                </c:pt>
                <c:pt idx="97">
                  <c:v>57.197400000000002</c:v>
                </c:pt>
                <c:pt idx="98">
                  <c:v>57.158700000000003</c:v>
                </c:pt>
                <c:pt idx="99">
                  <c:v>57.120199999999933</c:v>
                </c:pt>
                <c:pt idx="100">
                  <c:v>57.081899999999997</c:v>
                </c:pt>
                <c:pt idx="101">
                  <c:v>57.043799999999997</c:v>
                </c:pt>
                <c:pt idx="102">
                  <c:v>57.005900000000004</c:v>
                </c:pt>
                <c:pt idx="103">
                  <c:v>56.968199999999996</c:v>
                </c:pt>
                <c:pt idx="104">
                  <c:v>56.930799999999934</c:v>
                </c:pt>
                <c:pt idx="105">
                  <c:v>56.893499999999996</c:v>
                </c:pt>
                <c:pt idx="106">
                  <c:v>56.856399999999994</c:v>
                </c:pt>
                <c:pt idx="107">
                  <c:v>56.819600000000001</c:v>
                </c:pt>
                <c:pt idx="108">
                  <c:v>56.782899999999998</c:v>
                </c:pt>
                <c:pt idx="109">
                  <c:v>56.746399999999994</c:v>
                </c:pt>
                <c:pt idx="110">
                  <c:v>56.710200000000007</c:v>
                </c:pt>
                <c:pt idx="111">
                  <c:v>56.674099999999996</c:v>
                </c:pt>
                <c:pt idx="112">
                  <c:v>56.638199999999998</c:v>
                </c:pt>
                <c:pt idx="113">
                  <c:v>56.602499999999999</c:v>
                </c:pt>
                <c:pt idx="114">
                  <c:v>56.566999999999993</c:v>
                </c:pt>
                <c:pt idx="115">
                  <c:v>56.531699999999994</c:v>
                </c:pt>
                <c:pt idx="116">
                  <c:v>56.496600000000001</c:v>
                </c:pt>
                <c:pt idx="117">
                  <c:v>56.461699999999993</c:v>
                </c:pt>
                <c:pt idx="118">
                  <c:v>56.426899999999996</c:v>
                </c:pt>
                <c:pt idx="119">
                  <c:v>56.392400000000002</c:v>
                </c:pt>
                <c:pt idx="120">
                  <c:v>56.357999999999933</c:v>
                </c:pt>
                <c:pt idx="121">
                  <c:v>56.323799999999999</c:v>
                </c:pt>
                <c:pt idx="122">
                  <c:v>56.289799999999993</c:v>
                </c:pt>
                <c:pt idx="123">
                  <c:v>56.255900000000004</c:v>
                </c:pt>
                <c:pt idx="124">
                  <c:v>56.222299999999997</c:v>
                </c:pt>
                <c:pt idx="125">
                  <c:v>56.188800000000001</c:v>
                </c:pt>
                <c:pt idx="126">
                  <c:v>56.155500000000004</c:v>
                </c:pt>
                <c:pt idx="127">
                  <c:v>56.122400000000006</c:v>
                </c:pt>
                <c:pt idx="128">
                  <c:v>56.089399999999998</c:v>
                </c:pt>
                <c:pt idx="129">
                  <c:v>56.056599999999996</c:v>
                </c:pt>
                <c:pt idx="130">
                  <c:v>56.024000000000001</c:v>
                </c:pt>
                <c:pt idx="131">
                  <c:v>55.991500000000002</c:v>
                </c:pt>
                <c:pt idx="132">
                  <c:v>55.959199999999996</c:v>
                </c:pt>
                <c:pt idx="133">
                  <c:v>55.927100000000003</c:v>
                </c:pt>
                <c:pt idx="134">
                  <c:v>55.895200000000003</c:v>
                </c:pt>
                <c:pt idx="135">
                  <c:v>55.863399999999999</c:v>
                </c:pt>
                <c:pt idx="136">
                  <c:v>55.831800000000001</c:v>
                </c:pt>
                <c:pt idx="137">
                  <c:v>55.8003</c:v>
                </c:pt>
                <c:pt idx="138">
                  <c:v>55.769000000000005</c:v>
                </c:pt>
                <c:pt idx="139">
                  <c:v>55.7378</c:v>
                </c:pt>
                <c:pt idx="140">
                  <c:v>55.706899999999997</c:v>
                </c:pt>
                <c:pt idx="141">
                  <c:v>55.675999999999995</c:v>
                </c:pt>
                <c:pt idx="142">
                  <c:v>55.645299999999999</c:v>
                </c:pt>
                <c:pt idx="143">
                  <c:v>55.614799999999995</c:v>
                </c:pt>
                <c:pt idx="144">
                  <c:v>55.584499999999998</c:v>
                </c:pt>
                <c:pt idx="145">
                  <c:v>55.554300000000005</c:v>
                </c:pt>
                <c:pt idx="146">
                  <c:v>55.524199999999993</c:v>
                </c:pt>
                <c:pt idx="147">
                  <c:v>55.494300000000003</c:v>
                </c:pt>
                <c:pt idx="148">
                  <c:v>55.464499999999994</c:v>
                </c:pt>
                <c:pt idx="149">
                  <c:v>55.434900000000006</c:v>
                </c:pt>
                <c:pt idx="150">
                  <c:v>55.405399999999993</c:v>
                </c:pt>
                <c:pt idx="151">
                  <c:v>55.376100000000008</c:v>
                </c:pt>
                <c:pt idx="152">
                  <c:v>55.346999999999994</c:v>
                </c:pt>
                <c:pt idx="153">
                  <c:v>55.317899999999995</c:v>
                </c:pt>
                <c:pt idx="154">
                  <c:v>55.289000000000001</c:v>
                </c:pt>
                <c:pt idx="155">
                  <c:v>55.260300000000001</c:v>
                </c:pt>
                <c:pt idx="156">
                  <c:v>55.231699999999996</c:v>
                </c:pt>
                <c:pt idx="157">
                  <c:v>55.203199999999995</c:v>
                </c:pt>
                <c:pt idx="158">
                  <c:v>55.174900000000001</c:v>
                </c:pt>
                <c:pt idx="159">
                  <c:v>55.146699999999996</c:v>
                </c:pt>
                <c:pt idx="160">
                  <c:v>55.118700000000004</c:v>
                </c:pt>
                <c:pt idx="161">
                  <c:v>55.090800000000009</c:v>
                </c:pt>
                <c:pt idx="162">
                  <c:v>55.063000000000002</c:v>
                </c:pt>
                <c:pt idx="163">
                  <c:v>55.035399999999996</c:v>
                </c:pt>
                <c:pt idx="164">
                  <c:v>55.007899999999999</c:v>
                </c:pt>
                <c:pt idx="165">
                  <c:v>54.980500000000006</c:v>
                </c:pt>
                <c:pt idx="166">
                  <c:v>54.953299999999935</c:v>
                </c:pt>
                <c:pt idx="167">
                  <c:v>54.926200000000001</c:v>
                </c:pt>
                <c:pt idx="168">
                  <c:v>54.899199999999993</c:v>
                </c:pt>
                <c:pt idx="169">
                  <c:v>54.872299999999996</c:v>
                </c:pt>
                <c:pt idx="170">
                  <c:v>54.845599999999997</c:v>
                </c:pt>
                <c:pt idx="171">
                  <c:v>54.819000000000003</c:v>
                </c:pt>
                <c:pt idx="172">
                  <c:v>54.792599999999993</c:v>
                </c:pt>
                <c:pt idx="173">
                  <c:v>54.766200000000005</c:v>
                </c:pt>
                <c:pt idx="174">
                  <c:v>54.74</c:v>
                </c:pt>
                <c:pt idx="175">
                  <c:v>54.713899999999995</c:v>
                </c:pt>
                <c:pt idx="176">
                  <c:v>54.688000000000002</c:v>
                </c:pt>
                <c:pt idx="177">
                  <c:v>54.662100000000002</c:v>
                </c:pt>
                <c:pt idx="178">
                  <c:v>54.636399999999995</c:v>
                </c:pt>
                <c:pt idx="179">
                  <c:v>54.610799999999998</c:v>
                </c:pt>
                <c:pt idx="180">
                  <c:v>54.585299999999933</c:v>
                </c:pt>
                <c:pt idx="181">
                  <c:v>54.56</c:v>
                </c:pt>
                <c:pt idx="182">
                  <c:v>54.534700000000001</c:v>
                </c:pt>
                <c:pt idx="183">
                  <c:v>54.509599999999999</c:v>
                </c:pt>
                <c:pt idx="184">
                  <c:v>54.4846</c:v>
                </c:pt>
                <c:pt idx="185">
                  <c:v>54.459699999999998</c:v>
                </c:pt>
                <c:pt idx="186">
                  <c:v>54.435000000000002</c:v>
                </c:pt>
                <c:pt idx="187">
                  <c:v>54.410299999999999</c:v>
                </c:pt>
                <c:pt idx="188">
                  <c:v>54.385799999999996</c:v>
                </c:pt>
                <c:pt idx="189">
                  <c:v>54.3613</c:v>
                </c:pt>
                <c:pt idx="190">
                  <c:v>54.337000000000003</c:v>
                </c:pt>
                <c:pt idx="191">
                  <c:v>54.312800000000003</c:v>
                </c:pt>
                <c:pt idx="192">
                  <c:v>54.288699999999935</c:v>
                </c:pt>
                <c:pt idx="193">
                  <c:v>54.264800000000001</c:v>
                </c:pt>
                <c:pt idx="194">
                  <c:v>54.240900000000003</c:v>
                </c:pt>
                <c:pt idx="195">
                  <c:v>54.217099999999995</c:v>
                </c:pt>
                <c:pt idx="196">
                  <c:v>54.1935</c:v>
                </c:pt>
                <c:pt idx="197">
                  <c:v>54.169899999999998</c:v>
                </c:pt>
                <c:pt idx="198">
                  <c:v>54.146500000000003</c:v>
                </c:pt>
                <c:pt idx="199">
                  <c:v>54.123199999999997</c:v>
                </c:pt>
                <c:pt idx="200">
                  <c:v>54.099899999999998</c:v>
                </c:pt>
                <c:pt idx="201">
                  <c:v>54.076799999999935</c:v>
                </c:pt>
                <c:pt idx="202">
                  <c:v>54.053799999999995</c:v>
                </c:pt>
                <c:pt idx="203">
                  <c:v>54.030900000000003</c:v>
                </c:pt>
                <c:pt idx="204">
                  <c:v>54.008099999999999</c:v>
                </c:pt>
                <c:pt idx="205">
                  <c:v>53.985399999999935</c:v>
                </c:pt>
                <c:pt idx="206">
                  <c:v>53.962800000000001</c:v>
                </c:pt>
                <c:pt idx="207">
                  <c:v>53.940300000000001</c:v>
                </c:pt>
                <c:pt idx="208">
                  <c:v>53.917900000000003</c:v>
                </c:pt>
                <c:pt idx="209">
                  <c:v>53.895600000000002</c:v>
                </c:pt>
                <c:pt idx="210">
                  <c:v>53.873399999999933</c:v>
                </c:pt>
                <c:pt idx="211">
                  <c:v>53.851299999999995</c:v>
                </c:pt>
                <c:pt idx="212">
                  <c:v>53.829300000000003</c:v>
                </c:pt>
                <c:pt idx="213">
                  <c:v>53.807400000000001</c:v>
                </c:pt>
                <c:pt idx="214">
                  <c:v>53.785600000000002</c:v>
                </c:pt>
                <c:pt idx="215">
                  <c:v>53.763799999999996</c:v>
                </c:pt>
                <c:pt idx="216">
                  <c:v>53.742199999999997</c:v>
                </c:pt>
                <c:pt idx="217">
                  <c:v>53.720699999999994</c:v>
                </c:pt>
                <c:pt idx="218">
                  <c:v>53.699300000000001</c:v>
                </c:pt>
                <c:pt idx="219">
                  <c:v>53.677900000000001</c:v>
                </c:pt>
                <c:pt idx="220">
                  <c:v>53.656700000000001</c:v>
                </c:pt>
                <c:pt idx="221">
                  <c:v>53.635599999999933</c:v>
                </c:pt>
                <c:pt idx="222">
                  <c:v>53.6145</c:v>
                </c:pt>
                <c:pt idx="223">
                  <c:v>53.593499999999999</c:v>
                </c:pt>
                <c:pt idx="224">
                  <c:v>53.572699999999998</c:v>
                </c:pt>
                <c:pt idx="225">
                  <c:v>53.551899999999996</c:v>
                </c:pt>
                <c:pt idx="226">
                  <c:v>53.531199999999934</c:v>
                </c:pt>
                <c:pt idx="227">
                  <c:v>53.510599999999933</c:v>
                </c:pt>
                <c:pt idx="228">
                  <c:v>53.490099999999934</c:v>
                </c:pt>
                <c:pt idx="229">
                  <c:v>53.469699999999996</c:v>
                </c:pt>
                <c:pt idx="230">
                  <c:v>53.449300000000001</c:v>
                </c:pt>
                <c:pt idx="231">
                  <c:v>53.429099999999998</c:v>
                </c:pt>
                <c:pt idx="232">
                  <c:v>53.408900000000003</c:v>
                </c:pt>
                <c:pt idx="233">
                  <c:v>53.388799999999996</c:v>
                </c:pt>
                <c:pt idx="234">
                  <c:v>53.3688</c:v>
                </c:pt>
                <c:pt idx="235">
                  <c:v>53.3489</c:v>
                </c:pt>
                <c:pt idx="236">
                  <c:v>53.329099999999997</c:v>
                </c:pt>
                <c:pt idx="237">
                  <c:v>53.309399999999997</c:v>
                </c:pt>
                <c:pt idx="238">
                  <c:v>53.289699999999996</c:v>
                </c:pt>
                <c:pt idx="239">
                  <c:v>53.270199999999996</c:v>
                </c:pt>
                <c:pt idx="240">
                  <c:v>53.250699999999995</c:v>
                </c:pt>
                <c:pt idx="241">
                  <c:v>53.231299999999997</c:v>
                </c:pt>
                <c:pt idx="242">
                  <c:v>53.212000000000003</c:v>
                </c:pt>
                <c:pt idx="243">
                  <c:v>53.192699999999995</c:v>
                </c:pt>
                <c:pt idx="244">
                  <c:v>53.1736</c:v>
                </c:pt>
                <c:pt idx="245">
                  <c:v>53.154499999999999</c:v>
                </c:pt>
                <c:pt idx="246">
                  <c:v>53.1355</c:v>
                </c:pt>
                <c:pt idx="247">
                  <c:v>53.116599999999998</c:v>
                </c:pt>
                <c:pt idx="248">
                  <c:v>53.097699999999996</c:v>
                </c:pt>
                <c:pt idx="249">
                  <c:v>53.079000000000001</c:v>
                </c:pt>
                <c:pt idx="250">
                  <c:v>53.060299999999998</c:v>
                </c:pt>
                <c:pt idx="251">
                  <c:v>53.041699999999999</c:v>
                </c:pt>
                <c:pt idx="252">
                  <c:v>53.023199999999996</c:v>
                </c:pt>
                <c:pt idx="253">
                  <c:v>53.0047</c:v>
                </c:pt>
                <c:pt idx="254">
                  <c:v>52.9863</c:v>
                </c:pt>
                <c:pt idx="255">
                  <c:v>52.967999999999996</c:v>
                </c:pt>
                <c:pt idx="256">
                  <c:v>52.949800000000003</c:v>
                </c:pt>
                <c:pt idx="257">
                  <c:v>52.931699999999999</c:v>
                </c:pt>
                <c:pt idx="258">
                  <c:v>52.913600000000002</c:v>
                </c:pt>
                <c:pt idx="259">
                  <c:v>52.895600000000002</c:v>
                </c:pt>
                <c:pt idx="260">
                  <c:v>52.877699999999997</c:v>
                </c:pt>
                <c:pt idx="261">
                  <c:v>52.8598</c:v>
                </c:pt>
                <c:pt idx="262">
                  <c:v>52.841999999999999</c:v>
                </c:pt>
                <c:pt idx="263">
                  <c:v>52.824300000000001</c:v>
                </c:pt>
                <c:pt idx="264">
                  <c:v>52.806699999999999</c:v>
                </c:pt>
                <c:pt idx="265">
                  <c:v>52.789099999999998</c:v>
                </c:pt>
                <c:pt idx="266">
                  <c:v>52.771599999999999</c:v>
                </c:pt>
                <c:pt idx="267">
                  <c:v>52.754199999999933</c:v>
                </c:pt>
                <c:pt idx="268">
                  <c:v>52.736899999999999</c:v>
                </c:pt>
                <c:pt idx="269">
                  <c:v>52.7196</c:v>
                </c:pt>
                <c:pt idx="270">
                  <c:v>52.702399999999997</c:v>
                </c:pt>
                <c:pt idx="271">
                  <c:v>52.685200000000002</c:v>
                </c:pt>
                <c:pt idx="272">
                  <c:v>52.668199999999999</c:v>
                </c:pt>
                <c:pt idx="273">
                  <c:v>52.651200000000003</c:v>
                </c:pt>
                <c:pt idx="274">
                  <c:v>52.6342</c:v>
                </c:pt>
                <c:pt idx="275">
                  <c:v>52.6173</c:v>
                </c:pt>
                <c:pt idx="276">
                  <c:v>52.600499999999997</c:v>
                </c:pt>
                <c:pt idx="277">
                  <c:v>52.583799999999997</c:v>
                </c:pt>
                <c:pt idx="278">
                  <c:v>52.567099999999996</c:v>
                </c:pt>
                <c:pt idx="279">
                  <c:v>52.5505</c:v>
                </c:pt>
                <c:pt idx="280">
                  <c:v>52.533999999999935</c:v>
                </c:pt>
                <c:pt idx="281">
                  <c:v>52.517499999999998</c:v>
                </c:pt>
                <c:pt idx="282">
                  <c:v>52.501100000000001</c:v>
                </c:pt>
                <c:pt idx="283">
                  <c:v>52.4848</c:v>
                </c:pt>
                <c:pt idx="284">
                  <c:v>52.468499999999999</c:v>
                </c:pt>
                <c:pt idx="285">
                  <c:v>52.452300000000001</c:v>
                </c:pt>
                <c:pt idx="286">
                  <c:v>52.436199999999999</c:v>
                </c:pt>
                <c:pt idx="287">
                  <c:v>52.420099999999934</c:v>
                </c:pt>
                <c:pt idx="288">
                  <c:v>52.4041</c:v>
                </c:pt>
                <c:pt idx="289">
                  <c:v>52.388100000000001</c:v>
                </c:pt>
                <c:pt idx="290">
                  <c:v>52.372199999999999</c:v>
                </c:pt>
                <c:pt idx="291">
                  <c:v>52.356400000000001</c:v>
                </c:pt>
                <c:pt idx="292">
                  <c:v>52.340600000000002</c:v>
                </c:pt>
                <c:pt idx="293">
                  <c:v>52.3249</c:v>
                </c:pt>
                <c:pt idx="294">
                  <c:v>52.309199999999933</c:v>
                </c:pt>
                <c:pt idx="295">
                  <c:v>52.293599999999998</c:v>
                </c:pt>
                <c:pt idx="296">
                  <c:v>52.278100000000002</c:v>
                </c:pt>
                <c:pt idx="297">
                  <c:v>52.262599999999935</c:v>
                </c:pt>
                <c:pt idx="298">
                  <c:v>52.247199999999999</c:v>
                </c:pt>
                <c:pt idx="299">
                  <c:v>52.231899999999996</c:v>
                </c:pt>
                <c:pt idx="300">
                  <c:v>52.2166</c:v>
                </c:pt>
                <c:pt idx="301">
                  <c:v>52.201299999999996</c:v>
                </c:pt>
                <c:pt idx="302">
                  <c:v>52.186199999999999</c:v>
                </c:pt>
                <c:pt idx="303">
                  <c:v>52.171100000000003</c:v>
                </c:pt>
                <c:pt idx="304">
                  <c:v>52.155999999999999</c:v>
                </c:pt>
                <c:pt idx="305">
                  <c:v>52.140999999999998</c:v>
                </c:pt>
                <c:pt idx="306">
                  <c:v>52.126100000000001</c:v>
                </c:pt>
                <c:pt idx="307">
                  <c:v>52.111199999999933</c:v>
                </c:pt>
                <c:pt idx="308">
                  <c:v>52.096299999999999</c:v>
                </c:pt>
                <c:pt idx="309">
                  <c:v>52.081600000000002</c:v>
                </c:pt>
                <c:pt idx="310">
                  <c:v>52.066800000000001</c:v>
                </c:pt>
                <c:pt idx="311">
                  <c:v>52.052199999999999</c:v>
                </c:pt>
                <c:pt idx="312">
                  <c:v>52.037599999999934</c:v>
                </c:pt>
                <c:pt idx="313">
                  <c:v>52.022999999999996</c:v>
                </c:pt>
                <c:pt idx="314">
                  <c:v>52.008499999999998</c:v>
                </c:pt>
                <c:pt idx="315">
                  <c:v>51.994099999999996</c:v>
                </c:pt>
                <c:pt idx="316">
                  <c:v>51.979700000000001</c:v>
                </c:pt>
                <c:pt idx="317">
                  <c:v>51.965400000000002</c:v>
                </c:pt>
                <c:pt idx="318">
                  <c:v>51.951099999999933</c:v>
                </c:pt>
                <c:pt idx="319">
                  <c:v>51.936799999999934</c:v>
                </c:pt>
                <c:pt idx="320">
                  <c:v>51.922699999999999</c:v>
                </c:pt>
                <c:pt idx="321">
                  <c:v>51.908499999999997</c:v>
                </c:pt>
                <c:pt idx="322">
                  <c:v>51.894500000000001</c:v>
                </c:pt>
                <c:pt idx="323">
                  <c:v>51.880499999999998</c:v>
                </c:pt>
                <c:pt idx="324">
                  <c:v>51.866500000000002</c:v>
                </c:pt>
                <c:pt idx="325">
                  <c:v>51.852600000000002</c:v>
                </c:pt>
                <c:pt idx="326">
                  <c:v>51.838700000000003</c:v>
                </c:pt>
                <c:pt idx="327">
                  <c:v>51.8249</c:v>
                </c:pt>
                <c:pt idx="328">
                  <c:v>51.811100000000003</c:v>
                </c:pt>
                <c:pt idx="329">
                  <c:v>51.797399999999996</c:v>
                </c:pt>
                <c:pt idx="330">
                  <c:v>51.783799999999999</c:v>
                </c:pt>
                <c:pt idx="331">
                  <c:v>51.770199999999996</c:v>
                </c:pt>
                <c:pt idx="332">
                  <c:v>51.756599999999999</c:v>
                </c:pt>
                <c:pt idx="333">
                  <c:v>51.743099999999998</c:v>
                </c:pt>
                <c:pt idx="334">
                  <c:v>51.729599999999998</c:v>
                </c:pt>
                <c:pt idx="335">
                  <c:v>51.716200000000001</c:v>
                </c:pt>
                <c:pt idx="336">
                  <c:v>51.702899999999936</c:v>
                </c:pt>
                <c:pt idx="337">
                  <c:v>51.689500000000002</c:v>
                </c:pt>
                <c:pt idx="338">
                  <c:v>51.676299999999998</c:v>
                </c:pt>
                <c:pt idx="339">
                  <c:v>51.6631</c:v>
                </c:pt>
                <c:pt idx="340">
                  <c:v>51.649899999999995</c:v>
                </c:pt>
                <c:pt idx="341">
                  <c:v>51.636800000000001</c:v>
                </c:pt>
                <c:pt idx="342">
                  <c:v>51.623699999999999</c:v>
                </c:pt>
                <c:pt idx="343">
                  <c:v>51.610699999999994</c:v>
                </c:pt>
                <c:pt idx="344">
                  <c:v>51.597699999999996</c:v>
                </c:pt>
                <c:pt idx="345">
                  <c:v>51.584800000000001</c:v>
                </c:pt>
                <c:pt idx="346">
                  <c:v>51.571899999999999</c:v>
                </c:pt>
                <c:pt idx="347">
                  <c:v>51.558999999999934</c:v>
                </c:pt>
                <c:pt idx="348">
                  <c:v>51.546199999999999</c:v>
                </c:pt>
                <c:pt idx="349">
                  <c:v>51.533499999999997</c:v>
                </c:pt>
                <c:pt idx="350">
                  <c:v>51.520800000000001</c:v>
                </c:pt>
                <c:pt idx="351">
                  <c:v>51.508099999999999</c:v>
                </c:pt>
                <c:pt idx="352">
                  <c:v>51.4955</c:v>
                </c:pt>
                <c:pt idx="353">
                  <c:v>51.482900000000001</c:v>
                </c:pt>
                <c:pt idx="354">
                  <c:v>51.470399999999934</c:v>
                </c:pt>
                <c:pt idx="355">
                  <c:v>51.457900000000002</c:v>
                </c:pt>
                <c:pt idx="356">
                  <c:v>51.445499999999996</c:v>
                </c:pt>
                <c:pt idx="357">
                  <c:v>51.433100000000003</c:v>
                </c:pt>
                <c:pt idx="358">
                  <c:v>51.4208</c:v>
                </c:pt>
                <c:pt idx="359">
                  <c:v>51.4084</c:v>
                </c:pt>
                <c:pt idx="360">
                  <c:v>51.3962</c:v>
                </c:pt>
                <c:pt idx="361">
                  <c:v>51.384</c:v>
                </c:pt>
                <c:pt idx="362">
                  <c:v>51.3718</c:v>
                </c:pt>
                <c:pt idx="363">
                  <c:v>51.359699999999997</c:v>
                </c:pt>
                <c:pt idx="364">
                  <c:v>51.3476</c:v>
                </c:pt>
                <c:pt idx="365">
                  <c:v>51.335499999999996</c:v>
                </c:pt>
                <c:pt idx="366">
                  <c:v>51.323499999999996</c:v>
                </c:pt>
                <c:pt idx="367">
                  <c:v>51.311599999999999</c:v>
                </c:pt>
                <c:pt idx="368">
                  <c:v>51.299599999999998</c:v>
                </c:pt>
                <c:pt idx="369">
                  <c:v>51.287700000000001</c:v>
                </c:pt>
                <c:pt idx="370">
                  <c:v>51.2759</c:v>
                </c:pt>
                <c:pt idx="371">
                  <c:v>51.264099999999999</c:v>
                </c:pt>
                <c:pt idx="372">
                  <c:v>51.252399999999994</c:v>
                </c:pt>
                <c:pt idx="373">
                  <c:v>51.240600000000001</c:v>
                </c:pt>
                <c:pt idx="374">
                  <c:v>51.228999999999935</c:v>
                </c:pt>
                <c:pt idx="375">
                  <c:v>51.217300000000002</c:v>
                </c:pt>
                <c:pt idx="376">
                  <c:v>51.2057</c:v>
                </c:pt>
                <c:pt idx="377">
                  <c:v>51.194200000000002</c:v>
                </c:pt>
                <c:pt idx="378">
                  <c:v>51.182600000000001</c:v>
                </c:pt>
                <c:pt idx="379">
                  <c:v>51.171199999999999</c:v>
                </c:pt>
                <c:pt idx="380">
                  <c:v>51.159700000000001</c:v>
                </c:pt>
                <c:pt idx="381">
                  <c:v>51.148299999999999</c:v>
                </c:pt>
                <c:pt idx="382">
                  <c:v>51.137</c:v>
                </c:pt>
                <c:pt idx="383">
                  <c:v>51.125599999999999</c:v>
                </c:pt>
                <c:pt idx="384">
                  <c:v>51.114399999999996</c:v>
                </c:pt>
                <c:pt idx="385">
                  <c:v>51.103099999999934</c:v>
                </c:pt>
                <c:pt idx="386">
                  <c:v>51.091900000000003</c:v>
                </c:pt>
                <c:pt idx="387">
                  <c:v>51.0807</c:v>
                </c:pt>
                <c:pt idx="388">
                  <c:v>51.080500000000001</c:v>
                </c:pt>
                <c:pt idx="389">
                  <c:v>51.086500000000001</c:v>
                </c:pt>
                <c:pt idx="390">
                  <c:v>51.092199999999998</c:v>
                </c:pt>
                <c:pt idx="391">
                  <c:v>51.0976</c:v>
                </c:pt>
                <c:pt idx="392">
                  <c:v>51.103299999999997</c:v>
                </c:pt>
                <c:pt idx="393">
                  <c:v>51.109200000000001</c:v>
                </c:pt>
                <c:pt idx="394">
                  <c:v>51.115099999999934</c:v>
                </c:pt>
                <c:pt idx="395">
                  <c:v>51.121200000000002</c:v>
                </c:pt>
                <c:pt idx="396">
                  <c:v>51.127200000000002</c:v>
                </c:pt>
                <c:pt idx="397">
                  <c:v>51.1325</c:v>
                </c:pt>
                <c:pt idx="398">
                  <c:v>51.138599999999933</c:v>
                </c:pt>
                <c:pt idx="399">
                  <c:v>51.143900000000002</c:v>
                </c:pt>
                <c:pt idx="400">
                  <c:v>51.149099999999997</c:v>
                </c:pt>
                <c:pt idx="401">
                  <c:v>51.155299999999933</c:v>
                </c:pt>
                <c:pt idx="402">
                  <c:v>51.160600000000002</c:v>
                </c:pt>
                <c:pt idx="403">
                  <c:v>51.166699999999999</c:v>
                </c:pt>
                <c:pt idx="404">
                  <c:v>51.171900000000001</c:v>
                </c:pt>
                <c:pt idx="405">
                  <c:v>51.177199999999999</c:v>
                </c:pt>
                <c:pt idx="406">
                  <c:v>51.182400000000001</c:v>
                </c:pt>
                <c:pt idx="407">
                  <c:v>51.188499999999998</c:v>
                </c:pt>
                <c:pt idx="408">
                  <c:v>51.1937</c:v>
                </c:pt>
                <c:pt idx="409">
                  <c:v>51.198900000000002</c:v>
                </c:pt>
                <c:pt idx="410">
                  <c:v>51.204000000000001</c:v>
                </c:pt>
                <c:pt idx="411">
                  <c:v>51.21</c:v>
                </c:pt>
                <c:pt idx="412">
                  <c:v>51.215199999999996</c:v>
                </c:pt>
                <c:pt idx="413">
                  <c:v>51.220599999999934</c:v>
                </c:pt>
                <c:pt idx="414">
                  <c:v>51.225999999999999</c:v>
                </c:pt>
                <c:pt idx="415">
                  <c:v>51.230499999999999</c:v>
                </c:pt>
                <c:pt idx="416">
                  <c:v>51.235799999999998</c:v>
                </c:pt>
                <c:pt idx="417">
                  <c:v>51.241100000000003</c:v>
                </c:pt>
                <c:pt idx="418">
                  <c:v>51.246400000000001</c:v>
                </c:pt>
                <c:pt idx="419">
                  <c:v>51.251599999999996</c:v>
                </c:pt>
                <c:pt idx="420">
                  <c:v>51.256799999999934</c:v>
                </c:pt>
                <c:pt idx="421">
                  <c:v>51.262</c:v>
                </c:pt>
                <c:pt idx="422">
                  <c:v>51.267200000000003</c:v>
                </c:pt>
                <c:pt idx="423">
                  <c:v>51.271500000000003</c:v>
                </c:pt>
                <c:pt idx="424">
                  <c:v>51.276699999999998</c:v>
                </c:pt>
                <c:pt idx="425">
                  <c:v>51.281799999999933</c:v>
                </c:pt>
                <c:pt idx="426">
                  <c:v>51.286899999999996</c:v>
                </c:pt>
                <c:pt idx="427">
                  <c:v>51.292000000000002</c:v>
                </c:pt>
                <c:pt idx="428">
                  <c:v>51.296999999999933</c:v>
                </c:pt>
                <c:pt idx="429">
                  <c:v>51.302</c:v>
                </c:pt>
                <c:pt idx="430">
                  <c:v>51.306199999999933</c:v>
                </c:pt>
                <c:pt idx="431">
                  <c:v>51.311100000000003</c:v>
                </c:pt>
                <c:pt idx="432">
                  <c:v>51.316099999999999</c:v>
                </c:pt>
                <c:pt idx="433">
                  <c:v>51.321100000000001</c:v>
                </c:pt>
                <c:pt idx="434">
                  <c:v>51.326000000000001</c:v>
                </c:pt>
                <c:pt idx="435">
                  <c:v>51.3309</c:v>
                </c:pt>
                <c:pt idx="436">
                  <c:v>51.335799999999999</c:v>
                </c:pt>
                <c:pt idx="437">
                  <c:v>51.339799999999933</c:v>
                </c:pt>
                <c:pt idx="438">
                  <c:v>51.3446</c:v>
                </c:pt>
                <c:pt idx="439">
                  <c:v>51.349499999999999</c:v>
                </c:pt>
                <c:pt idx="440">
                  <c:v>51.354300000000002</c:v>
                </c:pt>
                <c:pt idx="441">
                  <c:v>51.359099999999998</c:v>
                </c:pt>
                <c:pt idx="442">
                  <c:v>51.363799999999998</c:v>
                </c:pt>
                <c:pt idx="443">
                  <c:v>51.367699999999999</c:v>
                </c:pt>
                <c:pt idx="444">
                  <c:v>51.372399999999999</c:v>
                </c:pt>
                <c:pt idx="445">
                  <c:v>51.377200000000002</c:v>
                </c:pt>
                <c:pt idx="446">
                  <c:v>51.381900000000002</c:v>
                </c:pt>
                <c:pt idx="447">
                  <c:v>51.386499999999934</c:v>
                </c:pt>
                <c:pt idx="448">
                  <c:v>51.391199999999934</c:v>
                </c:pt>
                <c:pt idx="449">
                  <c:v>51.395000000000003</c:v>
                </c:pt>
                <c:pt idx="450">
                  <c:v>51.3996</c:v>
                </c:pt>
                <c:pt idx="451">
                  <c:v>51.404200000000003</c:v>
                </c:pt>
                <c:pt idx="452">
                  <c:v>51.408799999999999</c:v>
                </c:pt>
                <c:pt idx="453">
                  <c:v>51.413400000000003</c:v>
                </c:pt>
                <c:pt idx="454">
                  <c:v>51.417099999999998</c:v>
                </c:pt>
                <c:pt idx="455">
                  <c:v>51.421700000000001</c:v>
                </c:pt>
                <c:pt idx="456">
                  <c:v>51.426200000000001</c:v>
                </c:pt>
                <c:pt idx="457">
                  <c:v>51.430799999999998</c:v>
                </c:pt>
                <c:pt idx="458">
                  <c:v>51.434399999999997</c:v>
                </c:pt>
                <c:pt idx="459">
                  <c:v>51.438899999999933</c:v>
                </c:pt>
                <c:pt idx="460">
                  <c:v>51.4435</c:v>
                </c:pt>
                <c:pt idx="461">
                  <c:v>51.448</c:v>
                </c:pt>
                <c:pt idx="462">
                  <c:v>51.451599999999999</c:v>
                </c:pt>
                <c:pt idx="463">
                  <c:v>51.456099999999999</c:v>
                </c:pt>
                <c:pt idx="464">
                  <c:v>51.460599999999999</c:v>
                </c:pt>
                <c:pt idx="465">
                  <c:v>51.464199999999998</c:v>
                </c:pt>
                <c:pt idx="466">
                  <c:v>51.468699999999934</c:v>
                </c:pt>
                <c:pt idx="467">
                  <c:v>51.472299999999933</c:v>
                </c:pt>
                <c:pt idx="468">
                  <c:v>51.476799999999933</c:v>
                </c:pt>
                <c:pt idx="469">
                  <c:v>51.480400000000003</c:v>
                </c:pt>
                <c:pt idx="470">
                  <c:v>51.484999999999999</c:v>
                </c:pt>
                <c:pt idx="471">
                  <c:v>51.488700000000001</c:v>
                </c:pt>
                <c:pt idx="472">
                  <c:v>51.493400000000001</c:v>
                </c:pt>
                <c:pt idx="473">
                  <c:v>51.497199999999999</c:v>
                </c:pt>
                <c:pt idx="474">
                  <c:v>51.501100000000001</c:v>
                </c:pt>
                <c:pt idx="475">
                  <c:v>51.505199999999995</c:v>
                </c:pt>
                <c:pt idx="476">
                  <c:v>51.509500000000003</c:v>
                </c:pt>
                <c:pt idx="477">
                  <c:v>51.513399999999933</c:v>
                </c:pt>
                <c:pt idx="478">
                  <c:v>51.517299999999999</c:v>
                </c:pt>
                <c:pt idx="479">
                  <c:v>51.524299999999933</c:v>
                </c:pt>
                <c:pt idx="480">
                  <c:v>51.5199</c:v>
                </c:pt>
                <c:pt idx="481">
                  <c:v>51.510599999999933</c:v>
                </c:pt>
                <c:pt idx="482">
                  <c:v>51.501300000000001</c:v>
                </c:pt>
                <c:pt idx="483">
                  <c:v>51.492100000000001</c:v>
                </c:pt>
                <c:pt idx="484">
                  <c:v>51.482900000000001</c:v>
                </c:pt>
                <c:pt idx="485">
                  <c:v>51.473700000000001</c:v>
                </c:pt>
                <c:pt idx="486">
                  <c:v>51.464500000000001</c:v>
                </c:pt>
                <c:pt idx="487">
                  <c:v>51.455399999999933</c:v>
                </c:pt>
                <c:pt idx="488">
                  <c:v>51.446300000000001</c:v>
                </c:pt>
                <c:pt idx="489">
                  <c:v>51.437199999999997</c:v>
                </c:pt>
                <c:pt idx="490">
                  <c:v>51.428100000000001</c:v>
                </c:pt>
                <c:pt idx="491">
                  <c:v>51.4191</c:v>
                </c:pt>
                <c:pt idx="492">
                  <c:v>51.4101</c:v>
                </c:pt>
                <c:pt idx="493">
                  <c:v>51.4011</c:v>
                </c:pt>
                <c:pt idx="494">
                  <c:v>51.392099999999999</c:v>
                </c:pt>
                <c:pt idx="495">
                  <c:v>51.383199999999995</c:v>
                </c:pt>
                <c:pt idx="496">
                  <c:v>51.374299999999934</c:v>
                </c:pt>
                <c:pt idx="497">
                  <c:v>51.365400000000001</c:v>
                </c:pt>
                <c:pt idx="498">
                  <c:v>51.3566</c:v>
                </c:pt>
                <c:pt idx="499">
                  <c:v>51.347799999999999</c:v>
                </c:pt>
                <c:pt idx="500">
                  <c:v>51.338999999999935</c:v>
                </c:pt>
                <c:pt idx="501">
                  <c:v>51.330199999999998</c:v>
                </c:pt>
                <c:pt idx="502">
                  <c:v>51.321399999999933</c:v>
                </c:pt>
                <c:pt idx="503">
                  <c:v>51.3127</c:v>
                </c:pt>
                <c:pt idx="504">
                  <c:v>51.304000000000002</c:v>
                </c:pt>
                <c:pt idx="505">
                  <c:v>51.295299999999997</c:v>
                </c:pt>
                <c:pt idx="506">
                  <c:v>51.286700000000003</c:v>
                </c:pt>
                <c:pt idx="507">
                  <c:v>51.278100000000002</c:v>
                </c:pt>
                <c:pt idx="508">
                  <c:v>51.269500000000001</c:v>
                </c:pt>
                <c:pt idx="509">
                  <c:v>51.260899999999999</c:v>
                </c:pt>
                <c:pt idx="510">
                  <c:v>51.252299999999934</c:v>
                </c:pt>
                <c:pt idx="511">
                  <c:v>51.2438</c:v>
                </c:pt>
                <c:pt idx="512">
                  <c:v>51.235300000000002</c:v>
                </c:pt>
                <c:pt idx="513">
                  <c:v>51.226799999999933</c:v>
                </c:pt>
                <c:pt idx="514">
                  <c:v>51.218400000000003</c:v>
                </c:pt>
                <c:pt idx="515">
                  <c:v>51.209899999999998</c:v>
                </c:pt>
                <c:pt idx="516">
                  <c:v>51.201500000000003</c:v>
                </c:pt>
                <c:pt idx="517">
                  <c:v>51.193100000000001</c:v>
                </c:pt>
                <c:pt idx="518">
                  <c:v>51.184800000000003</c:v>
                </c:pt>
                <c:pt idx="519">
                  <c:v>51.176400000000001</c:v>
                </c:pt>
                <c:pt idx="520">
                  <c:v>51.168100000000003</c:v>
                </c:pt>
                <c:pt idx="521">
                  <c:v>51.159799999999933</c:v>
                </c:pt>
                <c:pt idx="522">
                  <c:v>51.151600000000002</c:v>
                </c:pt>
                <c:pt idx="523">
                  <c:v>51.143299999999996</c:v>
                </c:pt>
                <c:pt idx="524">
                  <c:v>51.135100000000001</c:v>
                </c:pt>
                <c:pt idx="525">
                  <c:v>51.126899999999999</c:v>
                </c:pt>
                <c:pt idx="526">
                  <c:v>51.118699999999933</c:v>
                </c:pt>
                <c:pt idx="527">
                  <c:v>51.110599999999998</c:v>
                </c:pt>
                <c:pt idx="528">
                  <c:v>51.102399999999996</c:v>
                </c:pt>
                <c:pt idx="529">
                  <c:v>51.094299999999933</c:v>
                </c:pt>
                <c:pt idx="530">
                  <c:v>51.086199999999934</c:v>
                </c:pt>
                <c:pt idx="531">
                  <c:v>51.078199999999995</c:v>
                </c:pt>
                <c:pt idx="532">
                  <c:v>51.070099999999933</c:v>
                </c:pt>
                <c:pt idx="533">
                  <c:v>51.062099999999994</c:v>
                </c:pt>
                <c:pt idx="534">
                  <c:v>51.054099999999998</c:v>
                </c:pt>
                <c:pt idx="535">
                  <c:v>51.046100000000003</c:v>
                </c:pt>
                <c:pt idx="536">
                  <c:v>51.038199999999996</c:v>
                </c:pt>
                <c:pt idx="537">
                  <c:v>51.030299999999933</c:v>
                </c:pt>
                <c:pt idx="538">
                  <c:v>51.022300000000001</c:v>
                </c:pt>
                <c:pt idx="539">
                  <c:v>51.014499999999934</c:v>
                </c:pt>
                <c:pt idx="540">
                  <c:v>51.006599999999999</c:v>
                </c:pt>
                <c:pt idx="541">
                  <c:v>50.998699999999999</c:v>
                </c:pt>
                <c:pt idx="542">
                  <c:v>50.990900000000003</c:v>
                </c:pt>
                <c:pt idx="543">
                  <c:v>50.9831</c:v>
                </c:pt>
                <c:pt idx="544">
                  <c:v>50.975299999999933</c:v>
                </c:pt>
                <c:pt idx="545">
                  <c:v>50.967599999999933</c:v>
                </c:pt>
                <c:pt idx="546">
                  <c:v>50.959800000000001</c:v>
                </c:pt>
                <c:pt idx="547">
                  <c:v>50.952099999999994</c:v>
                </c:pt>
                <c:pt idx="548">
                  <c:v>50.944400000000002</c:v>
                </c:pt>
                <c:pt idx="549">
                  <c:v>50.936799999999934</c:v>
                </c:pt>
                <c:pt idx="550">
                  <c:v>50.929099999999998</c:v>
                </c:pt>
                <c:pt idx="551">
                  <c:v>50.921500000000002</c:v>
                </c:pt>
                <c:pt idx="552">
                  <c:v>50.913799999999995</c:v>
                </c:pt>
                <c:pt idx="553">
                  <c:v>50.906299999999995</c:v>
                </c:pt>
                <c:pt idx="554">
                  <c:v>50.898699999999934</c:v>
                </c:pt>
                <c:pt idx="555">
                  <c:v>50.891100000000002</c:v>
                </c:pt>
                <c:pt idx="556">
                  <c:v>50.883600000000001</c:v>
                </c:pt>
                <c:pt idx="557">
                  <c:v>50.876100000000001</c:v>
                </c:pt>
                <c:pt idx="558">
                  <c:v>50.868600000000001</c:v>
                </c:pt>
                <c:pt idx="559">
                  <c:v>50.8611</c:v>
                </c:pt>
                <c:pt idx="560">
                  <c:v>50.853700000000003</c:v>
                </c:pt>
                <c:pt idx="561">
                  <c:v>50.846200000000003</c:v>
                </c:pt>
                <c:pt idx="562">
                  <c:v>50.838799999999999</c:v>
                </c:pt>
                <c:pt idx="563">
                  <c:v>50.831400000000002</c:v>
                </c:pt>
                <c:pt idx="564">
                  <c:v>50.824100000000001</c:v>
                </c:pt>
                <c:pt idx="565">
                  <c:v>50.816699999999933</c:v>
                </c:pt>
                <c:pt idx="566">
                  <c:v>50.809399999999997</c:v>
                </c:pt>
                <c:pt idx="567">
                  <c:v>50.802099999999996</c:v>
                </c:pt>
                <c:pt idx="568">
                  <c:v>50.794800000000002</c:v>
                </c:pt>
                <c:pt idx="569">
                  <c:v>50.787500000000001</c:v>
                </c:pt>
                <c:pt idx="570">
                  <c:v>50.780200000000001</c:v>
                </c:pt>
                <c:pt idx="571">
                  <c:v>50.772999999999996</c:v>
                </c:pt>
                <c:pt idx="572">
                  <c:v>50.765799999999999</c:v>
                </c:pt>
                <c:pt idx="573">
                  <c:v>50.758600000000001</c:v>
                </c:pt>
                <c:pt idx="574">
                  <c:v>50.751399999999933</c:v>
                </c:pt>
                <c:pt idx="575">
                  <c:v>50.744199999999999</c:v>
                </c:pt>
                <c:pt idx="576">
                  <c:v>50.737099999999998</c:v>
                </c:pt>
                <c:pt idx="577">
                  <c:v>50.729999999999933</c:v>
                </c:pt>
                <c:pt idx="578">
                  <c:v>50.722900000000003</c:v>
                </c:pt>
                <c:pt idx="579">
                  <c:v>50.715800000000002</c:v>
                </c:pt>
                <c:pt idx="580">
                  <c:v>50.7087</c:v>
                </c:pt>
                <c:pt idx="581">
                  <c:v>50.701700000000002</c:v>
                </c:pt>
                <c:pt idx="582">
                  <c:v>50.694599999999994</c:v>
                </c:pt>
                <c:pt idx="583">
                  <c:v>50.687600000000003</c:v>
                </c:pt>
                <c:pt idx="584">
                  <c:v>50.680599999999998</c:v>
                </c:pt>
                <c:pt idx="585">
                  <c:v>50.673699999999933</c:v>
                </c:pt>
                <c:pt idx="586">
                  <c:v>50.666699999999999</c:v>
                </c:pt>
                <c:pt idx="587">
                  <c:v>50.659799999999933</c:v>
                </c:pt>
                <c:pt idx="588">
                  <c:v>50.652799999999999</c:v>
                </c:pt>
                <c:pt idx="589">
                  <c:v>50.645899999999934</c:v>
                </c:pt>
                <c:pt idx="590">
                  <c:v>50.639000000000003</c:v>
                </c:pt>
                <c:pt idx="591">
                  <c:v>50.632199999999997</c:v>
                </c:pt>
                <c:pt idx="592">
                  <c:v>50.625300000000003</c:v>
                </c:pt>
                <c:pt idx="593">
                  <c:v>50.618499999999997</c:v>
                </c:pt>
                <c:pt idx="594">
                  <c:v>50.611699999999999</c:v>
                </c:pt>
                <c:pt idx="595">
                  <c:v>50.604900000000001</c:v>
                </c:pt>
                <c:pt idx="596">
                  <c:v>50.598100000000002</c:v>
                </c:pt>
                <c:pt idx="597">
                  <c:v>50.591299999999997</c:v>
                </c:pt>
                <c:pt idx="598">
                  <c:v>50.584599999999995</c:v>
                </c:pt>
                <c:pt idx="599">
                  <c:v>50.577899999999936</c:v>
                </c:pt>
                <c:pt idx="600">
                  <c:v>50.571100000000001</c:v>
                </c:pt>
                <c:pt idx="601">
                  <c:v>50.564500000000002</c:v>
                </c:pt>
                <c:pt idx="602">
                  <c:v>50.5578</c:v>
                </c:pt>
                <c:pt idx="603">
                  <c:v>50.551099999999998</c:v>
                </c:pt>
                <c:pt idx="604">
                  <c:v>50.544499999999999</c:v>
                </c:pt>
                <c:pt idx="605">
                  <c:v>50.537799999999933</c:v>
                </c:pt>
                <c:pt idx="606">
                  <c:v>50.531199999999934</c:v>
                </c:pt>
                <c:pt idx="607">
                  <c:v>50.5246</c:v>
                </c:pt>
                <c:pt idx="608">
                  <c:v>50.518099999999933</c:v>
                </c:pt>
                <c:pt idx="609">
                  <c:v>50.511499999999934</c:v>
                </c:pt>
                <c:pt idx="610">
                  <c:v>50.505000000000003</c:v>
                </c:pt>
                <c:pt idx="611">
                  <c:v>50.498399999999933</c:v>
                </c:pt>
                <c:pt idx="612">
                  <c:v>50.491900000000001</c:v>
                </c:pt>
                <c:pt idx="613">
                  <c:v>50.485399999999935</c:v>
                </c:pt>
                <c:pt idx="614">
                  <c:v>50.478999999999935</c:v>
                </c:pt>
                <c:pt idx="615">
                  <c:v>50.472499999999933</c:v>
                </c:pt>
                <c:pt idx="616">
                  <c:v>50.466099999999997</c:v>
                </c:pt>
                <c:pt idx="617">
                  <c:v>50.459599999999995</c:v>
                </c:pt>
                <c:pt idx="618">
                  <c:v>50.453199999999995</c:v>
                </c:pt>
                <c:pt idx="619">
                  <c:v>50.446800000000003</c:v>
                </c:pt>
                <c:pt idx="620">
                  <c:v>50.440399999999933</c:v>
                </c:pt>
                <c:pt idx="621">
                  <c:v>50.434100000000001</c:v>
                </c:pt>
                <c:pt idx="622">
                  <c:v>50.427700000000002</c:v>
                </c:pt>
                <c:pt idx="623">
                  <c:v>50.421399999999998</c:v>
                </c:pt>
                <c:pt idx="624">
                  <c:v>50.415100000000002</c:v>
                </c:pt>
                <c:pt idx="625">
                  <c:v>50.408799999999999</c:v>
                </c:pt>
                <c:pt idx="626">
                  <c:v>50.402500000000003</c:v>
                </c:pt>
                <c:pt idx="627">
                  <c:v>50.3962</c:v>
                </c:pt>
                <c:pt idx="628">
                  <c:v>50.39</c:v>
                </c:pt>
                <c:pt idx="629">
                  <c:v>50.383699999999934</c:v>
                </c:pt>
                <c:pt idx="630">
                  <c:v>50.377499999999998</c:v>
                </c:pt>
                <c:pt idx="631">
                  <c:v>50.371299999999998</c:v>
                </c:pt>
                <c:pt idx="632">
                  <c:v>50.365099999999934</c:v>
                </c:pt>
                <c:pt idx="633">
                  <c:v>50.358899999999998</c:v>
                </c:pt>
                <c:pt idx="634">
                  <c:v>50.352800000000002</c:v>
                </c:pt>
                <c:pt idx="635">
                  <c:v>50.346599999999995</c:v>
                </c:pt>
                <c:pt idx="636">
                  <c:v>50.340499999999999</c:v>
                </c:pt>
                <c:pt idx="637">
                  <c:v>50.334400000000002</c:v>
                </c:pt>
                <c:pt idx="638">
                  <c:v>50.328299999999999</c:v>
                </c:pt>
                <c:pt idx="639">
                  <c:v>50.322200000000002</c:v>
                </c:pt>
                <c:pt idx="640">
                  <c:v>50.316099999999999</c:v>
                </c:pt>
                <c:pt idx="641">
                  <c:v>50.310099999999935</c:v>
                </c:pt>
                <c:pt idx="642">
                  <c:v>50.304000000000002</c:v>
                </c:pt>
                <c:pt idx="643">
                  <c:v>50.298000000000002</c:v>
                </c:pt>
                <c:pt idx="644">
                  <c:v>50.292000000000002</c:v>
                </c:pt>
                <c:pt idx="645">
                  <c:v>50.285999999999994</c:v>
                </c:pt>
                <c:pt idx="646">
                  <c:v>50.28</c:v>
                </c:pt>
                <c:pt idx="647">
                  <c:v>50.274000000000001</c:v>
                </c:pt>
                <c:pt idx="648">
                  <c:v>50.268099999999933</c:v>
                </c:pt>
                <c:pt idx="649">
                  <c:v>50.262099999999997</c:v>
                </c:pt>
                <c:pt idx="650">
                  <c:v>50.2562</c:v>
                </c:pt>
                <c:pt idx="651">
                  <c:v>50.250300000000003</c:v>
                </c:pt>
                <c:pt idx="652">
                  <c:v>50.244399999999999</c:v>
                </c:pt>
                <c:pt idx="653">
                  <c:v>50.238499999999995</c:v>
                </c:pt>
                <c:pt idx="654">
                  <c:v>50.232599999999934</c:v>
                </c:pt>
                <c:pt idx="655">
                  <c:v>50.226799999999933</c:v>
                </c:pt>
                <c:pt idx="656">
                  <c:v>50.2209</c:v>
                </c:pt>
                <c:pt idx="657">
                  <c:v>50.2151</c:v>
                </c:pt>
                <c:pt idx="658">
                  <c:v>50.209299999999935</c:v>
                </c:pt>
                <c:pt idx="659">
                  <c:v>50.203499999999998</c:v>
                </c:pt>
                <c:pt idx="660">
                  <c:v>50.197699999999998</c:v>
                </c:pt>
                <c:pt idx="661">
                  <c:v>50.192</c:v>
                </c:pt>
                <c:pt idx="662">
                  <c:v>50.186199999999999</c:v>
                </c:pt>
                <c:pt idx="663">
                  <c:v>50.180500000000002</c:v>
                </c:pt>
                <c:pt idx="664">
                  <c:v>50.174700000000001</c:v>
                </c:pt>
                <c:pt idx="665">
                  <c:v>50.168999999999933</c:v>
                </c:pt>
                <c:pt idx="666">
                  <c:v>50.1633</c:v>
                </c:pt>
                <c:pt idx="667">
                  <c:v>50.157600000000002</c:v>
                </c:pt>
                <c:pt idx="668">
                  <c:v>50.151899999999998</c:v>
                </c:pt>
                <c:pt idx="669">
                  <c:v>50.146299999999997</c:v>
                </c:pt>
                <c:pt idx="670">
                  <c:v>50.140599999999999</c:v>
                </c:pt>
                <c:pt idx="671">
                  <c:v>50.134999999999998</c:v>
                </c:pt>
                <c:pt idx="672">
                  <c:v>50.129399999999997</c:v>
                </c:pt>
                <c:pt idx="673">
                  <c:v>50.123799999999996</c:v>
                </c:pt>
                <c:pt idx="674">
                  <c:v>50.118199999999995</c:v>
                </c:pt>
                <c:pt idx="675">
                  <c:v>50.1126</c:v>
                </c:pt>
                <c:pt idx="676">
                  <c:v>50.106999999999999</c:v>
                </c:pt>
                <c:pt idx="677">
                  <c:v>50.101500000000001</c:v>
                </c:pt>
                <c:pt idx="678">
                  <c:v>50.0959</c:v>
                </c:pt>
                <c:pt idx="679">
                  <c:v>50.090400000000002</c:v>
                </c:pt>
                <c:pt idx="680">
                  <c:v>50.084899999999998</c:v>
                </c:pt>
                <c:pt idx="681">
                  <c:v>50.0794</c:v>
                </c:pt>
                <c:pt idx="682">
                  <c:v>50.073900000000002</c:v>
                </c:pt>
                <c:pt idx="683">
                  <c:v>50.068399999999933</c:v>
                </c:pt>
                <c:pt idx="684">
                  <c:v>50.062999999999995</c:v>
                </c:pt>
                <c:pt idx="685">
                  <c:v>50.057499999999997</c:v>
                </c:pt>
                <c:pt idx="686">
                  <c:v>50.052099999999996</c:v>
                </c:pt>
                <c:pt idx="687">
                  <c:v>50.046599999999998</c:v>
                </c:pt>
                <c:pt idx="688">
                  <c:v>50.041200000000003</c:v>
                </c:pt>
                <c:pt idx="689">
                  <c:v>50.035800000000002</c:v>
                </c:pt>
                <c:pt idx="690">
                  <c:v>50.0304</c:v>
                </c:pt>
                <c:pt idx="691">
                  <c:v>50.025100000000002</c:v>
                </c:pt>
                <c:pt idx="692">
                  <c:v>50.0197</c:v>
                </c:pt>
                <c:pt idx="693">
                  <c:v>50.014400000000002</c:v>
                </c:pt>
                <c:pt idx="694">
                  <c:v>50.009</c:v>
                </c:pt>
                <c:pt idx="695">
                  <c:v>50.003700000000002</c:v>
                </c:pt>
                <c:pt idx="696">
                  <c:v>49.998399999999933</c:v>
                </c:pt>
                <c:pt idx="697">
                  <c:v>49.993099999999998</c:v>
                </c:pt>
                <c:pt idx="698">
                  <c:v>49.9878</c:v>
                </c:pt>
                <c:pt idx="699">
                  <c:v>49.982500000000002</c:v>
                </c:pt>
                <c:pt idx="700">
                  <c:v>49.977199999999996</c:v>
                </c:pt>
                <c:pt idx="701">
                  <c:v>49.972000000000001</c:v>
                </c:pt>
                <c:pt idx="702">
                  <c:v>49.966700000000003</c:v>
                </c:pt>
                <c:pt idx="703">
                  <c:v>49.961500000000001</c:v>
                </c:pt>
                <c:pt idx="704">
                  <c:v>49.956299999999999</c:v>
                </c:pt>
                <c:pt idx="705">
                  <c:v>49.951099999999933</c:v>
                </c:pt>
                <c:pt idx="706">
                  <c:v>49.945900000000002</c:v>
                </c:pt>
                <c:pt idx="707">
                  <c:v>49.9407</c:v>
                </c:pt>
                <c:pt idx="708">
                  <c:v>49.935600000000001</c:v>
                </c:pt>
                <c:pt idx="709">
                  <c:v>49.930399999999935</c:v>
                </c:pt>
                <c:pt idx="710">
                  <c:v>49.9253</c:v>
                </c:pt>
                <c:pt idx="711">
                  <c:v>49.920099999999934</c:v>
                </c:pt>
                <c:pt idx="712">
                  <c:v>49.914999999999999</c:v>
                </c:pt>
                <c:pt idx="713">
                  <c:v>49.9099</c:v>
                </c:pt>
                <c:pt idx="714">
                  <c:v>49.904800000000002</c:v>
                </c:pt>
                <c:pt idx="715">
                  <c:v>49.899700000000003</c:v>
                </c:pt>
                <c:pt idx="716">
                  <c:v>49.894599999999997</c:v>
                </c:pt>
                <c:pt idx="717">
                  <c:v>49.889599999999994</c:v>
                </c:pt>
                <c:pt idx="718">
                  <c:v>49.884500000000003</c:v>
                </c:pt>
                <c:pt idx="719">
                  <c:v>49.8795</c:v>
                </c:pt>
                <c:pt idx="720">
                  <c:v>49.874400000000001</c:v>
                </c:pt>
                <c:pt idx="721">
                  <c:v>49.869399999999999</c:v>
                </c:pt>
                <c:pt idx="722">
                  <c:v>49.864399999999996</c:v>
                </c:pt>
                <c:pt idx="723">
                  <c:v>49.859400000000001</c:v>
                </c:pt>
                <c:pt idx="724">
                  <c:v>49.854399999999998</c:v>
                </c:pt>
                <c:pt idx="725">
                  <c:v>49.849499999999999</c:v>
                </c:pt>
                <c:pt idx="726">
                  <c:v>49.844499999999933</c:v>
                </c:pt>
                <c:pt idx="727">
                  <c:v>49.839500000000001</c:v>
                </c:pt>
                <c:pt idx="728">
                  <c:v>49.834599999999995</c:v>
                </c:pt>
                <c:pt idx="729">
                  <c:v>49.829700000000003</c:v>
                </c:pt>
                <c:pt idx="730">
                  <c:v>49.824800000000003</c:v>
                </c:pt>
                <c:pt idx="731">
                  <c:v>49.819800000000001</c:v>
                </c:pt>
                <c:pt idx="732">
                  <c:v>49.814899999999994</c:v>
                </c:pt>
                <c:pt idx="733">
                  <c:v>49.810099999999935</c:v>
                </c:pt>
                <c:pt idx="734">
                  <c:v>49.805199999999999</c:v>
                </c:pt>
                <c:pt idx="735">
                  <c:v>49.8003</c:v>
                </c:pt>
                <c:pt idx="736">
                  <c:v>49.795499999999997</c:v>
                </c:pt>
                <c:pt idx="737">
                  <c:v>49.790599999999934</c:v>
                </c:pt>
                <c:pt idx="738">
                  <c:v>49.785800000000002</c:v>
                </c:pt>
                <c:pt idx="739">
                  <c:v>49.780999999999999</c:v>
                </c:pt>
                <c:pt idx="740">
                  <c:v>49.776200000000003</c:v>
                </c:pt>
                <c:pt idx="741">
                  <c:v>49.7714</c:v>
                </c:pt>
                <c:pt idx="742">
                  <c:v>49.766599999999997</c:v>
                </c:pt>
                <c:pt idx="743">
                  <c:v>49.761800000000001</c:v>
                </c:pt>
                <c:pt idx="744">
                  <c:v>49.756999999999934</c:v>
                </c:pt>
                <c:pt idx="745">
                  <c:v>49.752299999999934</c:v>
                </c:pt>
                <c:pt idx="746">
                  <c:v>49.747500000000002</c:v>
                </c:pt>
                <c:pt idx="747">
                  <c:v>49.742800000000003</c:v>
                </c:pt>
                <c:pt idx="748">
                  <c:v>49.738100000000003</c:v>
                </c:pt>
                <c:pt idx="749">
                  <c:v>49.733400000000003</c:v>
                </c:pt>
                <c:pt idx="750">
                  <c:v>49.728700000000003</c:v>
                </c:pt>
                <c:pt idx="751">
                  <c:v>49.723999999999933</c:v>
                </c:pt>
                <c:pt idx="752">
                  <c:v>49.719299999999933</c:v>
                </c:pt>
                <c:pt idx="753">
                  <c:v>49.714599999999997</c:v>
                </c:pt>
                <c:pt idx="754">
                  <c:v>49.709899999999998</c:v>
                </c:pt>
                <c:pt idx="755">
                  <c:v>49.705300000000001</c:v>
                </c:pt>
                <c:pt idx="756">
                  <c:v>49.700600000000001</c:v>
                </c:pt>
                <c:pt idx="757">
                  <c:v>49.695999999999998</c:v>
                </c:pt>
                <c:pt idx="758">
                  <c:v>49.691400000000002</c:v>
                </c:pt>
                <c:pt idx="759">
                  <c:v>49.686799999999934</c:v>
                </c:pt>
                <c:pt idx="760">
                  <c:v>49.682200000000002</c:v>
                </c:pt>
                <c:pt idx="761">
                  <c:v>49.677599999999934</c:v>
                </c:pt>
                <c:pt idx="762">
                  <c:v>49.673000000000002</c:v>
                </c:pt>
                <c:pt idx="763">
                  <c:v>49.668399999999934</c:v>
                </c:pt>
                <c:pt idx="764">
                  <c:v>49.663899999999998</c:v>
                </c:pt>
                <c:pt idx="765">
                  <c:v>49.659300000000002</c:v>
                </c:pt>
                <c:pt idx="766">
                  <c:v>49.654800000000002</c:v>
                </c:pt>
                <c:pt idx="767">
                  <c:v>49.650199999999998</c:v>
                </c:pt>
                <c:pt idx="768">
                  <c:v>49.645699999999998</c:v>
                </c:pt>
                <c:pt idx="769">
                  <c:v>49.641199999999934</c:v>
                </c:pt>
                <c:pt idx="770">
                  <c:v>49.636699999999934</c:v>
                </c:pt>
                <c:pt idx="771">
                  <c:v>49.632199999999997</c:v>
                </c:pt>
                <c:pt idx="772">
                  <c:v>49.627699999999997</c:v>
                </c:pt>
                <c:pt idx="773">
                  <c:v>49.623199999999997</c:v>
                </c:pt>
                <c:pt idx="774">
                  <c:v>49.6188</c:v>
                </c:pt>
                <c:pt idx="775">
                  <c:v>49.6143</c:v>
                </c:pt>
                <c:pt idx="776">
                  <c:v>49.6098</c:v>
                </c:pt>
                <c:pt idx="777">
                  <c:v>49.605400000000003</c:v>
                </c:pt>
                <c:pt idx="778">
                  <c:v>49.600999999999999</c:v>
                </c:pt>
                <c:pt idx="779">
                  <c:v>49.596599999999995</c:v>
                </c:pt>
                <c:pt idx="780">
                  <c:v>49.592199999999998</c:v>
                </c:pt>
                <c:pt idx="781">
                  <c:v>49.587800000000001</c:v>
                </c:pt>
                <c:pt idx="782">
                  <c:v>49.583399999999934</c:v>
                </c:pt>
                <c:pt idx="783">
                  <c:v>49.579000000000001</c:v>
                </c:pt>
                <c:pt idx="784">
                  <c:v>49.574599999999997</c:v>
                </c:pt>
                <c:pt idx="785">
                  <c:v>49.5702</c:v>
                </c:pt>
                <c:pt idx="786">
                  <c:v>49.565899999999999</c:v>
                </c:pt>
                <c:pt idx="787">
                  <c:v>49.561599999999999</c:v>
                </c:pt>
                <c:pt idx="788">
                  <c:v>49.557200000000002</c:v>
                </c:pt>
                <c:pt idx="789">
                  <c:v>49.552900000000001</c:v>
                </c:pt>
                <c:pt idx="790">
                  <c:v>49.5486</c:v>
                </c:pt>
                <c:pt idx="791">
                  <c:v>49.544299999999936</c:v>
                </c:pt>
                <c:pt idx="792">
                  <c:v>49.54</c:v>
                </c:pt>
                <c:pt idx="793">
                  <c:v>49.535699999999999</c:v>
                </c:pt>
                <c:pt idx="794">
                  <c:v>49.531399999999998</c:v>
                </c:pt>
                <c:pt idx="795">
                  <c:v>49.527099999999997</c:v>
                </c:pt>
                <c:pt idx="796">
                  <c:v>49.5229</c:v>
                </c:pt>
                <c:pt idx="797">
                  <c:v>49.518599999999999</c:v>
                </c:pt>
                <c:pt idx="798">
                  <c:v>49.514400000000002</c:v>
                </c:pt>
                <c:pt idx="799">
                  <c:v>49.510100000000001</c:v>
                </c:pt>
                <c:pt idx="800">
                  <c:v>49.505899999999933</c:v>
                </c:pt>
                <c:pt idx="801">
                  <c:v>49.5017</c:v>
                </c:pt>
                <c:pt idx="802">
                  <c:v>49.497500000000002</c:v>
                </c:pt>
                <c:pt idx="803">
                  <c:v>49.493299999999998</c:v>
                </c:pt>
                <c:pt idx="804">
                  <c:v>49.489100000000001</c:v>
                </c:pt>
                <c:pt idx="805">
                  <c:v>49.484899999999996</c:v>
                </c:pt>
                <c:pt idx="806">
                  <c:v>49.480699999999999</c:v>
                </c:pt>
                <c:pt idx="807">
                  <c:v>49.476599999999998</c:v>
                </c:pt>
                <c:pt idx="808">
                  <c:v>49.4724</c:v>
                </c:pt>
                <c:pt idx="809">
                  <c:v>49.468299999999999</c:v>
                </c:pt>
                <c:pt idx="810">
                  <c:v>49.464100000000002</c:v>
                </c:pt>
                <c:pt idx="811">
                  <c:v>49.46</c:v>
                </c:pt>
                <c:pt idx="812">
                  <c:v>49.4559</c:v>
                </c:pt>
                <c:pt idx="813">
                  <c:v>49.451799999999935</c:v>
                </c:pt>
                <c:pt idx="814">
                  <c:v>49.447600000000001</c:v>
                </c:pt>
                <c:pt idx="815">
                  <c:v>49.443599999999996</c:v>
                </c:pt>
                <c:pt idx="816">
                  <c:v>49.439500000000002</c:v>
                </c:pt>
                <c:pt idx="817">
                  <c:v>49.435400000000001</c:v>
                </c:pt>
                <c:pt idx="818">
                  <c:v>49.4313</c:v>
                </c:pt>
                <c:pt idx="819">
                  <c:v>49.427199999999999</c:v>
                </c:pt>
                <c:pt idx="820">
                  <c:v>49.423199999999994</c:v>
                </c:pt>
                <c:pt idx="821">
                  <c:v>49.4191</c:v>
                </c:pt>
                <c:pt idx="822">
                  <c:v>49.415100000000002</c:v>
                </c:pt>
                <c:pt idx="823">
                  <c:v>49.411099999999998</c:v>
                </c:pt>
                <c:pt idx="824">
                  <c:v>49.4071</c:v>
                </c:pt>
                <c:pt idx="825">
                  <c:v>49.402999999999999</c:v>
                </c:pt>
                <c:pt idx="826">
                  <c:v>49.399000000000001</c:v>
                </c:pt>
                <c:pt idx="827">
                  <c:v>49.395000000000003</c:v>
                </c:pt>
                <c:pt idx="828">
                  <c:v>49.391100000000002</c:v>
                </c:pt>
                <c:pt idx="829">
                  <c:v>49.387099999999997</c:v>
                </c:pt>
                <c:pt idx="830">
                  <c:v>49.383099999999999</c:v>
                </c:pt>
                <c:pt idx="831">
                  <c:v>49.379100000000001</c:v>
                </c:pt>
                <c:pt idx="832">
                  <c:v>49.3752</c:v>
                </c:pt>
                <c:pt idx="833">
                  <c:v>49.371200000000002</c:v>
                </c:pt>
                <c:pt idx="834">
                  <c:v>49.3673</c:v>
                </c:pt>
                <c:pt idx="835">
                  <c:v>49.363399999999999</c:v>
                </c:pt>
                <c:pt idx="836">
                  <c:v>49.359400000000001</c:v>
                </c:pt>
                <c:pt idx="837">
                  <c:v>49.355499999999999</c:v>
                </c:pt>
                <c:pt idx="838">
                  <c:v>49.351599999999998</c:v>
                </c:pt>
                <c:pt idx="839">
                  <c:v>49.347699999999996</c:v>
                </c:pt>
                <c:pt idx="840">
                  <c:v>49.343799999999995</c:v>
                </c:pt>
                <c:pt idx="841">
                  <c:v>49.3399</c:v>
                </c:pt>
                <c:pt idx="842">
                  <c:v>49.336100000000002</c:v>
                </c:pt>
                <c:pt idx="843">
                  <c:v>49.3322</c:v>
                </c:pt>
                <c:pt idx="844">
                  <c:v>49.328299999999999</c:v>
                </c:pt>
                <c:pt idx="845">
                  <c:v>49.3245</c:v>
                </c:pt>
                <c:pt idx="846">
                  <c:v>49.320599999999999</c:v>
                </c:pt>
                <c:pt idx="847">
                  <c:v>49.316800000000001</c:v>
                </c:pt>
                <c:pt idx="848">
                  <c:v>49.312999999999995</c:v>
                </c:pt>
                <c:pt idx="849">
                  <c:v>49.309100000000001</c:v>
                </c:pt>
                <c:pt idx="850">
                  <c:v>49.305300000000003</c:v>
                </c:pt>
                <c:pt idx="851">
                  <c:v>49.301499999999933</c:v>
                </c:pt>
                <c:pt idx="852">
                  <c:v>49.297699999999999</c:v>
                </c:pt>
                <c:pt idx="853">
                  <c:v>49.293900000000001</c:v>
                </c:pt>
                <c:pt idx="854">
                  <c:v>49.290100000000002</c:v>
                </c:pt>
                <c:pt idx="855">
                  <c:v>49.286299999999997</c:v>
                </c:pt>
                <c:pt idx="856">
                  <c:v>49.282600000000002</c:v>
                </c:pt>
                <c:pt idx="857">
                  <c:v>49.278799999999997</c:v>
                </c:pt>
                <c:pt idx="858">
                  <c:v>49.275100000000002</c:v>
                </c:pt>
                <c:pt idx="859">
                  <c:v>49.271299999999997</c:v>
                </c:pt>
                <c:pt idx="860">
                  <c:v>49.267600000000002</c:v>
                </c:pt>
                <c:pt idx="861">
                  <c:v>49.263799999999996</c:v>
                </c:pt>
                <c:pt idx="862">
                  <c:v>49.260100000000001</c:v>
                </c:pt>
                <c:pt idx="863">
                  <c:v>49.256399999999999</c:v>
                </c:pt>
                <c:pt idx="864">
                  <c:v>49.252699999999997</c:v>
                </c:pt>
                <c:pt idx="865">
                  <c:v>49.249000000000002</c:v>
                </c:pt>
                <c:pt idx="866">
                  <c:v>49.2453</c:v>
                </c:pt>
                <c:pt idx="867">
                  <c:v>49.241599999999998</c:v>
                </c:pt>
                <c:pt idx="868">
                  <c:v>49.237900000000003</c:v>
                </c:pt>
                <c:pt idx="869">
                  <c:v>49.234200000000001</c:v>
                </c:pt>
                <c:pt idx="870">
                  <c:v>49.230600000000003</c:v>
                </c:pt>
                <c:pt idx="871">
                  <c:v>49.226900000000001</c:v>
                </c:pt>
                <c:pt idx="872">
                  <c:v>49.223300000000002</c:v>
                </c:pt>
                <c:pt idx="873">
                  <c:v>49.2196</c:v>
                </c:pt>
                <c:pt idx="874">
                  <c:v>49.216000000000001</c:v>
                </c:pt>
                <c:pt idx="875">
                  <c:v>49.212399999999995</c:v>
                </c:pt>
                <c:pt idx="876">
                  <c:v>49.2087</c:v>
                </c:pt>
                <c:pt idx="877">
                  <c:v>49.205100000000002</c:v>
                </c:pt>
                <c:pt idx="878">
                  <c:v>49.201500000000003</c:v>
                </c:pt>
                <c:pt idx="879">
                  <c:v>49.197899999999933</c:v>
                </c:pt>
                <c:pt idx="880">
                  <c:v>49.194299999999934</c:v>
                </c:pt>
                <c:pt idx="881">
                  <c:v>49.1907</c:v>
                </c:pt>
                <c:pt idx="882">
                  <c:v>49.187099999999994</c:v>
                </c:pt>
                <c:pt idx="883">
                  <c:v>49.183599999999998</c:v>
                </c:pt>
                <c:pt idx="884">
                  <c:v>49.18</c:v>
                </c:pt>
                <c:pt idx="885">
                  <c:v>49.176400000000001</c:v>
                </c:pt>
                <c:pt idx="886">
                  <c:v>49.172899999999935</c:v>
                </c:pt>
                <c:pt idx="887">
                  <c:v>49.169299999999936</c:v>
                </c:pt>
                <c:pt idx="888">
                  <c:v>49.165799999999997</c:v>
                </c:pt>
                <c:pt idx="889">
                  <c:v>49.162300000000002</c:v>
                </c:pt>
                <c:pt idx="890">
                  <c:v>49.158700000000003</c:v>
                </c:pt>
                <c:pt idx="891">
                  <c:v>49.155200000000001</c:v>
                </c:pt>
                <c:pt idx="892">
                  <c:v>49.151699999999998</c:v>
                </c:pt>
                <c:pt idx="893">
                  <c:v>49.148199999999996</c:v>
                </c:pt>
                <c:pt idx="894">
                  <c:v>49.1447</c:v>
                </c:pt>
                <c:pt idx="895">
                  <c:v>49.141199999999934</c:v>
                </c:pt>
                <c:pt idx="896">
                  <c:v>49.137699999999995</c:v>
                </c:pt>
                <c:pt idx="897">
                  <c:v>49.1342</c:v>
                </c:pt>
                <c:pt idx="898">
                  <c:v>49.130800000000001</c:v>
                </c:pt>
                <c:pt idx="899">
                  <c:v>49.127299999999934</c:v>
                </c:pt>
                <c:pt idx="900">
                  <c:v>49.123799999999996</c:v>
                </c:pt>
                <c:pt idx="901">
                  <c:v>49.120399999999933</c:v>
                </c:pt>
                <c:pt idx="902">
                  <c:v>49.116900000000001</c:v>
                </c:pt>
                <c:pt idx="903">
                  <c:v>49.113499999999995</c:v>
                </c:pt>
                <c:pt idx="904">
                  <c:v>49.110100000000003</c:v>
                </c:pt>
                <c:pt idx="905">
                  <c:v>49.1066</c:v>
                </c:pt>
                <c:pt idx="906">
                  <c:v>49.103199999999994</c:v>
                </c:pt>
                <c:pt idx="907">
                  <c:v>49.099800000000002</c:v>
                </c:pt>
                <c:pt idx="908">
                  <c:v>49.096400000000003</c:v>
                </c:pt>
                <c:pt idx="909">
                  <c:v>49.092999999999996</c:v>
                </c:pt>
                <c:pt idx="910">
                  <c:v>49.089599999999997</c:v>
                </c:pt>
                <c:pt idx="911">
                  <c:v>49.086199999999934</c:v>
                </c:pt>
                <c:pt idx="912">
                  <c:v>49.082799999999999</c:v>
                </c:pt>
                <c:pt idx="913">
                  <c:v>49.079500000000003</c:v>
                </c:pt>
                <c:pt idx="914">
                  <c:v>49.076099999999933</c:v>
                </c:pt>
                <c:pt idx="915">
                  <c:v>49.072699999999998</c:v>
                </c:pt>
                <c:pt idx="916">
                  <c:v>49.069400000000002</c:v>
                </c:pt>
                <c:pt idx="917">
                  <c:v>49.065999999999995</c:v>
                </c:pt>
                <c:pt idx="918">
                  <c:v>49.0627</c:v>
                </c:pt>
                <c:pt idx="919">
                  <c:v>49.0593</c:v>
                </c:pt>
                <c:pt idx="920">
                  <c:v>49.055999999999997</c:v>
                </c:pt>
                <c:pt idx="921">
                  <c:v>49.052700000000002</c:v>
                </c:pt>
                <c:pt idx="922">
                  <c:v>49.049399999999999</c:v>
                </c:pt>
                <c:pt idx="923">
                  <c:v>49.046100000000003</c:v>
                </c:pt>
                <c:pt idx="924">
                  <c:v>49.0428</c:v>
                </c:pt>
                <c:pt idx="925">
                  <c:v>49.039499999999933</c:v>
                </c:pt>
                <c:pt idx="926">
                  <c:v>49.036200000000001</c:v>
                </c:pt>
                <c:pt idx="927">
                  <c:v>49.032899999999934</c:v>
                </c:pt>
                <c:pt idx="928">
                  <c:v>49.029599999999995</c:v>
                </c:pt>
                <c:pt idx="929">
                  <c:v>49.026299999999999</c:v>
                </c:pt>
                <c:pt idx="930">
                  <c:v>49.023099999999999</c:v>
                </c:pt>
                <c:pt idx="931">
                  <c:v>49.019799999999933</c:v>
                </c:pt>
                <c:pt idx="932">
                  <c:v>49.016500000000001</c:v>
                </c:pt>
                <c:pt idx="933">
                  <c:v>49.013300000000001</c:v>
                </c:pt>
                <c:pt idx="934">
                  <c:v>49.01</c:v>
                </c:pt>
                <c:pt idx="935">
                  <c:v>49.006799999999934</c:v>
                </c:pt>
                <c:pt idx="936">
                  <c:v>49.003599999999999</c:v>
                </c:pt>
                <c:pt idx="937">
                  <c:v>49.000300000000003</c:v>
                </c:pt>
                <c:pt idx="938">
                  <c:v>48.997099999999996</c:v>
                </c:pt>
                <c:pt idx="939">
                  <c:v>48.993899999999933</c:v>
                </c:pt>
                <c:pt idx="940">
                  <c:v>48.990699999999997</c:v>
                </c:pt>
                <c:pt idx="941">
                  <c:v>48.987499999999997</c:v>
                </c:pt>
                <c:pt idx="942">
                  <c:v>48.984299999999934</c:v>
                </c:pt>
                <c:pt idx="943">
                  <c:v>48.981099999999998</c:v>
                </c:pt>
                <c:pt idx="944">
                  <c:v>48.977899999999934</c:v>
                </c:pt>
                <c:pt idx="945">
                  <c:v>48.974800000000002</c:v>
                </c:pt>
                <c:pt idx="946">
                  <c:v>48.971599999999995</c:v>
                </c:pt>
                <c:pt idx="947">
                  <c:v>48.968400000000003</c:v>
                </c:pt>
                <c:pt idx="948">
                  <c:v>48.965299999999999</c:v>
                </c:pt>
                <c:pt idx="949">
                  <c:v>48.9621</c:v>
                </c:pt>
                <c:pt idx="950">
                  <c:v>48.9589</c:v>
                </c:pt>
                <c:pt idx="951">
                  <c:v>48.955799999999996</c:v>
                </c:pt>
                <c:pt idx="952">
                  <c:v>48.9527</c:v>
                </c:pt>
                <c:pt idx="953">
                  <c:v>48.9495</c:v>
                </c:pt>
                <c:pt idx="954">
                  <c:v>48.946399999999933</c:v>
                </c:pt>
                <c:pt idx="955">
                  <c:v>48.943300000000001</c:v>
                </c:pt>
                <c:pt idx="956">
                  <c:v>48.940199999999997</c:v>
                </c:pt>
                <c:pt idx="957">
                  <c:v>48.937099999999994</c:v>
                </c:pt>
                <c:pt idx="958">
                  <c:v>48.933999999999934</c:v>
                </c:pt>
                <c:pt idx="959">
                  <c:v>48.930900000000001</c:v>
                </c:pt>
                <c:pt idx="960">
                  <c:v>48.927799999999998</c:v>
                </c:pt>
                <c:pt idx="961">
                  <c:v>48.924700000000001</c:v>
                </c:pt>
                <c:pt idx="962">
                  <c:v>48.921599999999998</c:v>
                </c:pt>
                <c:pt idx="963">
                  <c:v>48.918499999999995</c:v>
                </c:pt>
                <c:pt idx="964">
                  <c:v>48.915500000000002</c:v>
                </c:pt>
                <c:pt idx="965">
                  <c:v>48.912399999999998</c:v>
                </c:pt>
                <c:pt idx="966">
                  <c:v>48.909300000000002</c:v>
                </c:pt>
                <c:pt idx="967">
                  <c:v>48.906299999999995</c:v>
                </c:pt>
                <c:pt idx="968">
                  <c:v>48.903199999999998</c:v>
                </c:pt>
                <c:pt idx="969">
                  <c:v>48.900199999999998</c:v>
                </c:pt>
                <c:pt idx="970">
                  <c:v>48.897199999999998</c:v>
                </c:pt>
                <c:pt idx="971">
                  <c:v>48.894100000000002</c:v>
                </c:pt>
                <c:pt idx="972">
                  <c:v>48.891100000000002</c:v>
                </c:pt>
                <c:pt idx="973">
                  <c:v>48.888100000000001</c:v>
                </c:pt>
                <c:pt idx="974">
                  <c:v>48.885100000000001</c:v>
                </c:pt>
                <c:pt idx="975">
                  <c:v>48.882099999999994</c:v>
                </c:pt>
                <c:pt idx="976">
                  <c:v>48.879100000000001</c:v>
                </c:pt>
                <c:pt idx="977">
                  <c:v>48.876100000000001</c:v>
                </c:pt>
                <c:pt idx="978">
                  <c:v>48.873100000000001</c:v>
                </c:pt>
                <c:pt idx="979">
                  <c:v>48.870100000000001</c:v>
                </c:pt>
                <c:pt idx="980">
                  <c:v>48.867100000000001</c:v>
                </c:pt>
                <c:pt idx="981">
                  <c:v>48.864100000000001</c:v>
                </c:pt>
                <c:pt idx="982">
                  <c:v>48.8611</c:v>
                </c:pt>
                <c:pt idx="983">
                  <c:v>48.858199999999997</c:v>
                </c:pt>
                <c:pt idx="984">
                  <c:v>48.855199999999996</c:v>
                </c:pt>
                <c:pt idx="985">
                  <c:v>48.8523</c:v>
                </c:pt>
                <c:pt idx="986">
                  <c:v>48.849299999999936</c:v>
                </c:pt>
                <c:pt idx="987">
                  <c:v>48.846400000000003</c:v>
                </c:pt>
                <c:pt idx="988">
                  <c:v>48.843400000000003</c:v>
                </c:pt>
                <c:pt idx="989">
                  <c:v>48.840499999999999</c:v>
                </c:pt>
                <c:pt idx="990">
                  <c:v>48.837600000000002</c:v>
                </c:pt>
                <c:pt idx="991">
                  <c:v>48.834599999999995</c:v>
                </c:pt>
                <c:pt idx="992">
                  <c:v>48.831699999999998</c:v>
                </c:pt>
                <c:pt idx="993">
                  <c:v>48.828800000000001</c:v>
                </c:pt>
                <c:pt idx="994">
                  <c:v>48.825899999999933</c:v>
                </c:pt>
                <c:pt idx="995">
                  <c:v>48.823</c:v>
                </c:pt>
                <c:pt idx="996">
                  <c:v>48.820099999999933</c:v>
                </c:pt>
                <c:pt idx="997">
                  <c:v>48.8172</c:v>
                </c:pt>
                <c:pt idx="998">
                  <c:v>48.814300000000003</c:v>
                </c:pt>
                <c:pt idx="999">
                  <c:v>48.811399999999999</c:v>
                </c:pt>
                <c:pt idx="1000">
                  <c:v>48.808599999999998</c:v>
                </c:pt>
                <c:pt idx="1001">
                  <c:v>48.805699999999995</c:v>
                </c:pt>
                <c:pt idx="1002">
                  <c:v>48.802799999999998</c:v>
                </c:pt>
                <c:pt idx="1003">
                  <c:v>48.8</c:v>
                </c:pt>
                <c:pt idx="1004">
                  <c:v>48.7971</c:v>
                </c:pt>
                <c:pt idx="1005">
                  <c:v>48.794199999999933</c:v>
                </c:pt>
                <c:pt idx="1006">
                  <c:v>48.791400000000003</c:v>
                </c:pt>
                <c:pt idx="1007">
                  <c:v>48.788600000000002</c:v>
                </c:pt>
                <c:pt idx="1008">
                  <c:v>48.785699999999999</c:v>
                </c:pt>
                <c:pt idx="1009">
                  <c:v>48.782899999999934</c:v>
                </c:pt>
                <c:pt idx="1010">
                  <c:v>48.780099999999933</c:v>
                </c:pt>
                <c:pt idx="1011">
                  <c:v>48.777200000000001</c:v>
                </c:pt>
                <c:pt idx="1012">
                  <c:v>48.7744</c:v>
                </c:pt>
                <c:pt idx="1013">
                  <c:v>48.771599999999999</c:v>
                </c:pt>
                <c:pt idx="1014">
                  <c:v>48.768799999999999</c:v>
                </c:pt>
                <c:pt idx="1015">
                  <c:v>48.765999999999998</c:v>
                </c:pt>
                <c:pt idx="1016">
                  <c:v>48.763199999999998</c:v>
                </c:pt>
                <c:pt idx="1017">
                  <c:v>48.760399999999933</c:v>
                </c:pt>
                <c:pt idx="1018">
                  <c:v>48.757599999999933</c:v>
                </c:pt>
                <c:pt idx="1019">
                  <c:v>48.754800000000003</c:v>
                </c:pt>
                <c:pt idx="1020">
                  <c:v>48.752099999999999</c:v>
                </c:pt>
                <c:pt idx="1021">
                  <c:v>48.749299999999934</c:v>
                </c:pt>
                <c:pt idx="1022">
                  <c:v>48.746499999999934</c:v>
                </c:pt>
                <c:pt idx="1023">
                  <c:v>48.743699999999933</c:v>
                </c:pt>
                <c:pt idx="1024">
                  <c:v>48.741</c:v>
                </c:pt>
                <c:pt idx="1025">
                  <c:v>48.738199999999999</c:v>
                </c:pt>
                <c:pt idx="1026">
                  <c:v>48.735500000000002</c:v>
                </c:pt>
                <c:pt idx="1027">
                  <c:v>48.732700000000001</c:v>
                </c:pt>
                <c:pt idx="1028">
                  <c:v>48.729999999999933</c:v>
                </c:pt>
                <c:pt idx="1029">
                  <c:v>48.7273</c:v>
                </c:pt>
                <c:pt idx="1030">
                  <c:v>48.724499999999999</c:v>
                </c:pt>
                <c:pt idx="1031">
                  <c:v>48.721800000000002</c:v>
                </c:pt>
                <c:pt idx="1032">
                  <c:v>48.719099999999997</c:v>
                </c:pt>
                <c:pt idx="1033">
                  <c:v>48.7164</c:v>
                </c:pt>
                <c:pt idx="1034">
                  <c:v>48.713700000000003</c:v>
                </c:pt>
                <c:pt idx="1035">
                  <c:v>48.710999999999999</c:v>
                </c:pt>
                <c:pt idx="1036">
                  <c:v>48.708199999999998</c:v>
                </c:pt>
                <c:pt idx="1037">
                  <c:v>48.705599999999933</c:v>
                </c:pt>
                <c:pt idx="1038">
                  <c:v>48.702899999999936</c:v>
                </c:pt>
                <c:pt idx="1039">
                  <c:v>48.700199999999995</c:v>
                </c:pt>
                <c:pt idx="1040">
                  <c:v>48.697499999999998</c:v>
                </c:pt>
                <c:pt idx="1041">
                  <c:v>48.694800000000001</c:v>
                </c:pt>
                <c:pt idx="1042">
                  <c:v>48.692099999999996</c:v>
                </c:pt>
                <c:pt idx="1043">
                  <c:v>48.689500000000002</c:v>
                </c:pt>
                <c:pt idx="1044">
                  <c:v>48.686799999999934</c:v>
                </c:pt>
                <c:pt idx="1045">
                  <c:v>48.684100000000001</c:v>
                </c:pt>
                <c:pt idx="1046">
                  <c:v>48.6815</c:v>
                </c:pt>
                <c:pt idx="1047">
                  <c:v>48.678799999999995</c:v>
                </c:pt>
                <c:pt idx="1048">
                  <c:v>48.676200000000001</c:v>
                </c:pt>
                <c:pt idx="1049">
                  <c:v>48.673499999999997</c:v>
                </c:pt>
                <c:pt idx="1050">
                  <c:v>48.670900000000003</c:v>
                </c:pt>
                <c:pt idx="1051">
                  <c:v>48.668300000000002</c:v>
                </c:pt>
                <c:pt idx="1052">
                  <c:v>48.665599999999934</c:v>
                </c:pt>
                <c:pt idx="1053">
                  <c:v>48.662999999999997</c:v>
                </c:pt>
                <c:pt idx="1054">
                  <c:v>48.660400000000003</c:v>
                </c:pt>
                <c:pt idx="1055">
                  <c:v>48.657800000000002</c:v>
                </c:pt>
                <c:pt idx="1056">
                  <c:v>48.655200000000001</c:v>
                </c:pt>
                <c:pt idx="1057">
                  <c:v>48.652500000000003</c:v>
                </c:pt>
                <c:pt idx="1058">
                  <c:v>48.649899999999995</c:v>
                </c:pt>
                <c:pt idx="1059">
                  <c:v>48.647300000000001</c:v>
                </c:pt>
                <c:pt idx="1060">
                  <c:v>48.6447</c:v>
                </c:pt>
                <c:pt idx="1061">
                  <c:v>48.642200000000003</c:v>
                </c:pt>
                <c:pt idx="1062">
                  <c:v>48.639599999999994</c:v>
                </c:pt>
                <c:pt idx="1063">
                  <c:v>48.637</c:v>
                </c:pt>
                <c:pt idx="1064">
                  <c:v>48.634399999999999</c:v>
                </c:pt>
                <c:pt idx="1065">
                  <c:v>48.631799999999934</c:v>
                </c:pt>
                <c:pt idx="1066">
                  <c:v>48.629300000000001</c:v>
                </c:pt>
                <c:pt idx="1067">
                  <c:v>48.6267</c:v>
                </c:pt>
                <c:pt idx="1068">
                  <c:v>48.624200000000002</c:v>
                </c:pt>
                <c:pt idx="1069">
                  <c:v>48.621600000000001</c:v>
                </c:pt>
                <c:pt idx="1070">
                  <c:v>48.619</c:v>
                </c:pt>
                <c:pt idx="1071">
                  <c:v>48.616500000000002</c:v>
                </c:pt>
                <c:pt idx="1072">
                  <c:v>48.613999999999933</c:v>
                </c:pt>
                <c:pt idx="1073">
                  <c:v>48.611400000000003</c:v>
                </c:pt>
                <c:pt idx="1074">
                  <c:v>48.608899999999998</c:v>
                </c:pt>
                <c:pt idx="1075">
                  <c:v>48.606400000000001</c:v>
                </c:pt>
                <c:pt idx="1076">
                  <c:v>48.6038</c:v>
                </c:pt>
                <c:pt idx="1077">
                  <c:v>48.601299999999995</c:v>
                </c:pt>
                <c:pt idx="1078">
                  <c:v>48.598799999999997</c:v>
                </c:pt>
                <c:pt idx="1079">
                  <c:v>48.596299999999999</c:v>
                </c:pt>
                <c:pt idx="1080">
                  <c:v>48.593799999999995</c:v>
                </c:pt>
                <c:pt idx="1081">
                  <c:v>48.591299999999997</c:v>
                </c:pt>
                <c:pt idx="1082">
                  <c:v>48.588799999999999</c:v>
                </c:pt>
                <c:pt idx="1083">
                  <c:v>48.586300000000001</c:v>
                </c:pt>
                <c:pt idx="1084">
                  <c:v>48.583799999999997</c:v>
                </c:pt>
                <c:pt idx="1085">
                  <c:v>48.581299999999999</c:v>
                </c:pt>
                <c:pt idx="1086">
                  <c:v>48.578800000000001</c:v>
                </c:pt>
                <c:pt idx="1087">
                  <c:v>48.576299999999996</c:v>
                </c:pt>
                <c:pt idx="1088">
                  <c:v>48.573799999999999</c:v>
                </c:pt>
                <c:pt idx="1089">
                  <c:v>48.571399999999933</c:v>
                </c:pt>
                <c:pt idx="1090">
                  <c:v>48.568899999999999</c:v>
                </c:pt>
                <c:pt idx="1091">
                  <c:v>48.566400000000002</c:v>
                </c:pt>
                <c:pt idx="1092">
                  <c:v>48.564</c:v>
                </c:pt>
                <c:pt idx="1093">
                  <c:v>48.561500000000002</c:v>
                </c:pt>
                <c:pt idx="1094">
                  <c:v>48.559100000000001</c:v>
                </c:pt>
                <c:pt idx="1095">
                  <c:v>48.556599999999996</c:v>
                </c:pt>
                <c:pt idx="1096">
                  <c:v>48.554200000000002</c:v>
                </c:pt>
                <c:pt idx="1097">
                  <c:v>48.551699999999933</c:v>
                </c:pt>
                <c:pt idx="1098">
                  <c:v>48.549300000000002</c:v>
                </c:pt>
                <c:pt idx="1099">
                  <c:v>48.546900000000001</c:v>
                </c:pt>
                <c:pt idx="1100">
                  <c:v>48.544399999999996</c:v>
                </c:pt>
                <c:pt idx="1101">
                  <c:v>48.542000000000002</c:v>
                </c:pt>
                <c:pt idx="1102">
                  <c:v>48.5396</c:v>
                </c:pt>
                <c:pt idx="1103">
                  <c:v>48.537199999999999</c:v>
                </c:pt>
                <c:pt idx="1104">
                  <c:v>48.534799999999933</c:v>
                </c:pt>
                <c:pt idx="1105">
                  <c:v>48.532399999999996</c:v>
                </c:pt>
                <c:pt idx="1106">
                  <c:v>48.53</c:v>
                </c:pt>
                <c:pt idx="1107">
                  <c:v>48.5276</c:v>
                </c:pt>
                <c:pt idx="1108">
                  <c:v>48.525199999999998</c:v>
                </c:pt>
                <c:pt idx="1109">
                  <c:v>48.522799999999933</c:v>
                </c:pt>
                <c:pt idx="1110">
                  <c:v>48.520400000000002</c:v>
                </c:pt>
                <c:pt idx="1111">
                  <c:v>48.518000000000001</c:v>
                </c:pt>
                <c:pt idx="1112">
                  <c:v>48.515599999999999</c:v>
                </c:pt>
                <c:pt idx="1113">
                  <c:v>48.513199999999998</c:v>
                </c:pt>
                <c:pt idx="1114">
                  <c:v>48.510899999999999</c:v>
                </c:pt>
                <c:pt idx="1115">
                  <c:v>48.508499999999998</c:v>
                </c:pt>
                <c:pt idx="1116">
                  <c:v>48.506099999999996</c:v>
                </c:pt>
                <c:pt idx="1117">
                  <c:v>48.503799999999998</c:v>
                </c:pt>
                <c:pt idx="1118">
                  <c:v>48.501399999999933</c:v>
                </c:pt>
                <c:pt idx="1119">
                  <c:v>48.499099999999999</c:v>
                </c:pt>
                <c:pt idx="1120">
                  <c:v>48.496699999999933</c:v>
                </c:pt>
                <c:pt idx="1121">
                  <c:v>48.494399999999999</c:v>
                </c:pt>
                <c:pt idx="1122">
                  <c:v>48.491999999999933</c:v>
                </c:pt>
                <c:pt idx="1123">
                  <c:v>48.489699999999999</c:v>
                </c:pt>
                <c:pt idx="1124">
                  <c:v>48.487400000000001</c:v>
                </c:pt>
                <c:pt idx="1125">
                  <c:v>48.484999999999999</c:v>
                </c:pt>
                <c:pt idx="1126">
                  <c:v>48.482700000000001</c:v>
                </c:pt>
                <c:pt idx="1127">
                  <c:v>48.480400000000003</c:v>
                </c:pt>
                <c:pt idx="1128">
                  <c:v>48.478099999999934</c:v>
                </c:pt>
                <c:pt idx="1129">
                  <c:v>48.475699999999996</c:v>
                </c:pt>
                <c:pt idx="1130">
                  <c:v>48.473399999999934</c:v>
                </c:pt>
                <c:pt idx="1131">
                  <c:v>48.4711</c:v>
                </c:pt>
                <c:pt idx="1132">
                  <c:v>48.468799999999995</c:v>
                </c:pt>
                <c:pt idx="1133">
                  <c:v>48.466500000000003</c:v>
                </c:pt>
                <c:pt idx="1134">
                  <c:v>48.464199999999998</c:v>
                </c:pt>
                <c:pt idx="1135">
                  <c:v>48.4619</c:v>
                </c:pt>
                <c:pt idx="1136">
                  <c:v>48.459599999999995</c:v>
                </c:pt>
                <c:pt idx="1137">
                  <c:v>48.457299999999933</c:v>
                </c:pt>
                <c:pt idx="1138">
                  <c:v>48.455100000000002</c:v>
                </c:pt>
                <c:pt idx="1139">
                  <c:v>48.452800000000003</c:v>
                </c:pt>
                <c:pt idx="1140">
                  <c:v>48.450499999999998</c:v>
                </c:pt>
                <c:pt idx="1141">
                  <c:v>48.4482</c:v>
                </c:pt>
                <c:pt idx="1142">
                  <c:v>48.445999999999998</c:v>
                </c:pt>
                <c:pt idx="1143">
                  <c:v>48.4437</c:v>
                </c:pt>
                <c:pt idx="1144">
                  <c:v>48.441400000000002</c:v>
                </c:pt>
                <c:pt idx="1145">
                  <c:v>48.4392</c:v>
                </c:pt>
                <c:pt idx="1146">
                  <c:v>48.436900000000001</c:v>
                </c:pt>
                <c:pt idx="1147">
                  <c:v>48.434699999999999</c:v>
                </c:pt>
                <c:pt idx="1148">
                  <c:v>48.432400000000001</c:v>
                </c:pt>
                <c:pt idx="1149">
                  <c:v>48.430199999999999</c:v>
                </c:pt>
                <c:pt idx="1150">
                  <c:v>48.427900000000001</c:v>
                </c:pt>
                <c:pt idx="1151">
                  <c:v>48.425699999999999</c:v>
                </c:pt>
                <c:pt idx="1152">
                  <c:v>48.423499999999997</c:v>
                </c:pt>
                <c:pt idx="1153">
                  <c:v>48.421199999999999</c:v>
                </c:pt>
                <c:pt idx="1154">
                  <c:v>48.418999999999933</c:v>
                </c:pt>
                <c:pt idx="1155">
                  <c:v>48.416800000000002</c:v>
                </c:pt>
                <c:pt idx="1156">
                  <c:v>48.4146</c:v>
                </c:pt>
                <c:pt idx="1157">
                  <c:v>48.412399999999998</c:v>
                </c:pt>
                <c:pt idx="1158">
                  <c:v>48.410199999999996</c:v>
                </c:pt>
                <c:pt idx="1159">
                  <c:v>48.407899999999934</c:v>
                </c:pt>
                <c:pt idx="1160">
                  <c:v>48.405699999999996</c:v>
                </c:pt>
                <c:pt idx="1161">
                  <c:v>48.403500000000001</c:v>
                </c:pt>
                <c:pt idx="1162">
                  <c:v>48.401299999999999</c:v>
                </c:pt>
                <c:pt idx="1163">
                  <c:v>48.399099999999997</c:v>
                </c:pt>
                <c:pt idx="1164">
                  <c:v>48.396999999999998</c:v>
                </c:pt>
                <c:pt idx="1165">
                  <c:v>48.394799999999933</c:v>
                </c:pt>
                <c:pt idx="1166">
                  <c:v>48.392600000000002</c:v>
                </c:pt>
                <c:pt idx="1167">
                  <c:v>48.390399999999936</c:v>
                </c:pt>
                <c:pt idx="1168">
                  <c:v>48.388199999999998</c:v>
                </c:pt>
                <c:pt idx="1169">
                  <c:v>48.386099999999999</c:v>
                </c:pt>
                <c:pt idx="1170">
                  <c:v>48.383899999999933</c:v>
                </c:pt>
                <c:pt idx="1171">
                  <c:v>48.381700000000002</c:v>
                </c:pt>
                <c:pt idx="1172">
                  <c:v>48.379599999999996</c:v>
                </c:pt>
                <c:pt idx="1173">
                  <c:v>48.377399999999994</c:v>
                </c:pt>
                <c:pt idx="1174">
                  <c:v>48.3752</c:v>
                </c:pt>
                <c:pt idx="1175">
                  <c:v>48.373100000000001</c:v>
                </c:pt>
                <c:pt idx="1176">
                  <c:v>48.370899999999999</c:v>
                </c:pt>
                <c:pt idx="1177">
                  <c:v>48.3688</c:v>
                </c:pt>
                <c:pt idx="1178">
                  <c:v>48.366599999999998</c:v>
                </c:pt>
                <c:pt idx="1179">
                  <c:v>48.3645</c:v>
                </c:pt>
                <c:pt idx="1180">
                  <c:v>48.362400000000001</c:v>
                </c:pt>
                <c:pt idx="1181">
                  <c:v>48.360199999999999</c:v>
                </c:pt>
                <c:pt idx="1182">
                  <c:v>48.3581</c:v>
                </c:pt>
                <c:pt idx="1183">
                  <c:v>48.355999999999995</c:v>
                </c:pt>
                <c:pt idx="1184">
                  <c:v>48.3538</c:v>
                </c:pt>
                <c:pt idx="1185">
                  <c:v>48.351700000000001</c:v>
                </c:pt>
                <c:pt idx="1186">
                  <c:v>48.349599999999995</c:v>
                </c:pt>
                <c:pt idx="1187">
                  <c:v>48.347499999999933</c:v>
                </c:pt>
                <c:pt idx="1188">
                  <c:v>48.345399999999934</c:v>
                </c:pt>
                <c:pt idx="1189">
                  <c:v>48.343299999999999</c:v>
                </c:pt>
                <c:pt idx="1190">
                  <c:v>48.341200000000001</c:v>
                </c:pt>
                <c:pt idx="1191">
                  <c:v>48.339100000000002</c:v>
                </c:pt>
                <c:pt idx="1192">
                  <c:v>48.337000000000003</c:v>
                </c:pt>
                <c:pt idx="1193">
                  <c:v>48.334899999999998</c:v>
                </c:pt>
                <c:pt idx="1194">
                  <c:v>48.332799999999999</c:v>
                </c:pt>
                <c:pt idx="1195">
                  <c:v>48.3307</c:v>
                </c:pt>
                <c:pt idx="1196">
                  <c:v>48.328600000000002</c:v>
                </c:pt>
                <c:pt idx="1197">
                  <c:v>48.326500000000003</c:v>
                </c:pt>
                <c:pt idx="1198">
                  <c:v>48.324399999999997</c:v>
                </c:pt>
                <c:pt idx="1199">
                  <c:v>48.322399999999995</c:v>
                </c:pt>
                <c:pt idx="1200">
                  <c:v>48.320300000000003</c:v>
                </c:pt>
                <c:pt idx="1201">
                  <c:v>48.318199999999997</c:v>
                </c:pt>
                <c:pt idx="1202">
                  <c:v>48.316200000000002</c:v>
                </c:pt>
                <c:pt idx="1203">
                  <c:v>48.314099999999996</c:v>
                </c:pt>
                <c:pt idx="1204">
                  <c:v>48.311999999999934</c:v>
                </c:pt>
                <c:pt idx="1205">
                  <c:v>48.31</c:v>
                </c:pt>
                <c:pt idx="1206">
                  <c:v>48.307899999999933</c:v>
                </c:pt>
                <c:pt idx="1207">
                  <c:v>48.305900000000001</c:v>
                </c:pt>
                <c:pt idx="1208">
                  <c:v>48.303799999999995</c:v>
                </c:pt>
                <c:pt idx="1209">
                  <c:v>48.3018</c:v>
                </c:pt>
                <c:pt idx="1210">
                  <c:v>48.299700000000001</c:v>
                </c:pt>
                <c:pt idx="1211">
                  <c:v>48.297699999999999</c:v>
                </c:pt>
                <c:pt idx="1212">
                  <c:v>48.295699999999997</c:v>
                </c:pt>
                <c:pt idx="1213">
                  <c:v>48.293599999999998</c:v>
                </c:pt>
                <c:pt idx="1214">
                  <c:v>48.291599999999995</c:v>
                </c:pt>
                <c:pt idx="1215">
                  <c:v>48.2896</c:v>
                </c:pt>
                <c:pt idx="1216">
                  <c:v>48.287599999999934</c:v>
                </c:pt>
                <c:pt idx="1217">
                  <c:v>48.285499999999999</c:v>
                </c:pt>
                <c:pt idx="1218">
                  <c:v>48.283499999999997</c:v>
                </c:pt>
                <c:pt idx="1219">
                  <c:v>48.281500000000001</c:v>
                </c:pt>
                <c:pt idx="1220">
                  <c:v>48.279499999999999</c:v>
                </c:pt>
                <c:pt idx="1221">
                  <c:v>48.277500000000003</c:v>
                </c:pt>
                <c:pt idx="1222">
                  <c:v>48.275500000000001</c:v>
                </c:pt>
                <c:pt idx="1223">
                  <c:v>48.273499999999999</c:v>
                </c:pt>
                <c:pt idx="1224">
                  <c:v>48.271500000000003</c:v>
                </c:pt>
                <c:pt idx="1225">
                  <c:v>48.269500000000001</c:v>
                </c:pt>
                <c:pt idx="1226">
                  <c:v>48.267499999999998</c:v>
                </c:pt>
                <c:pt idx="1227">
                  <c:v>48.265499999999996</c:v>
                </c:pt>
                <c:pt idx="1228">
                  <c:v>48.263500000000001</c:v>
                </c:pt>
                <c:pt idx="1229">
                  <c:v>48.261499999999934</c:v>
                </c:pt>
                <c:pt idx="1230">
                  <c:v>48.259599999999999</c:v>
                </c:pt>
                <c:pt idx="1231">
                  <c:v>48.257599999999933</c:v>
                </c:pt>
                <c:pt idx="1232">
                  <c:v>48.255600000000001</c:v>
                </c:pt>
                <c:pt idx="1233">
                  <c:v>48.253599999999999</c:v>
                </c:pt>
                <c:pt idx="1234">
                  <c:v>48.2517</c:v>
                </c:pt>
                <c:pt idx="1235">
                  <c:v>48.249699999999997</c:v>
                </c:pt>
                <c:pt idx="1236">
                  <c:v>48.247700000000002</c:v>
                </c:pt>
                <c:pt idx="1237">
                  <c:v>48.245800000000003</c:v>
                </c:pt>
                <c:pt idx="1238">
                  <c:v>48.2438</c:v>
                </c:pt>
                <c:pt idx="1239">
                  <c:v>48.241900000000001</c:v>
                </c:pt>
                <c:pt idx="1240">
                  <c:v>48.239899999999999</c:v>
                </c:pt>
                <c:pt idx="1241">
                  <c:v>48.238</c:v>
                </c:pt>
                <c:pt idx="1242">
                  <c:v>48.235999999999997</c:v>
                </c:pt>
                <c:pt idx="1243">
                  <c:v>48.234099999999998</c:v>
                </c:pt>
                <c:pt idx="1244">
                  <c:v>48.232099999999996</c:v>
                </c:pt>
                <c:pt idx="1245">
                  <c:v>48.230199999999996</c:v>
                </c:pt>
                <c:pt idx="1246">
                  <c:v>48.228299999999997</c:v>
                </c:pt>
                <c:pt idx="1247">
                  <c:v>48.226299999999995</c:v>
                </c:pt>
                <c:pt idx="1248">
                  <c:v>48.224399999999996</c:v>
                </c:pt>
                <c:pt idx="1249">
                  <c:v>48.222499999999933</c:v>
                </c:pt>
                <c:pt idx="1250">
                  <c:v>48.220599999999934</c:v>
                </c:pt>
                <c:pt idx="1251">
                  <c:v>48.218600000000002</c:v>
                </c:pt>
                <c:pt idx="1252">
                  <c:v>48.216700000000003</c:v>
                </c:pt>
                <c:pt idx="1253">
                  <c:v>48.214799999999933</c:v>
                </c:pt>
                <c:pt idx="1254">
                  <c:v>48.212899999999934</c:v>
                </c:pt>
                <c:pt idx="1255">
                  <c:v>48.210999999999999</c:v>
                </c:pt>
                <c:pt idx="1256">
                  <c:v>48.209099999999999</c:v>
                </c:pt>
                <c:pt idx="1257">
                  <c:v>48.2072</c:v>
                </c:pt>
                <c:pt idx="1258">
                  <c:v>48.205300000000001</c:v>
                </c:pt>
                <c:pt idx="1259">
                  <c:v>48.203400000000002</c:v>
                </c:pt>
                <c:pt idx="1260">
                  <c:v>48.201500000000003</c:v>
                </c:pt>
                <c:pt idx="1261">
                  <c:v>48.199599999999997</c:v>
                </c:pt>
                <c:pt idx="1262">
                  <c:v>48.197699999999998</c:v>
                </c:pt>
                <c:pt idx="1263">
                  <c:v>48.195799999999998</c:v>
                </c:pt>
                <c:pt idx="1264">
                  <c:v>48.193899999999999</c:v>
                </c:pt>
                <c:pt idx="1265">
                  <c:v>48.192099999999996</c:v>
                </c:pt>
                <c:pt idx="1266">
                  <c:v>48.190199999999997</c:v>
                </c:pt>
                <c:pt idx="1267">
                  <c:v>48.188299999999998</c:v>
                </c:pt>
                <c:pt idx="1268">
                  <c:v>48.186399999999999</c:v>
                </c:pt>
                <c:pt idx="1269">
                  <c:v>48.184599999999996</c:v>
                </c:pt>
                <c:pt idx="1270">
                  <c:v>48.182699999999997</c:v>
                </c:pt>
                <c:pt idx="1271">
                  <c:v>48.180799999999998</c:v>
                </c:pt>
                <c:pt idx="1272">
                  <c:v>48.179000000000002</c:v>
                </c:pt>
                <c:pt idx="1273">
                  <c:v>48.177099999999996</c:v>
                </c:pt>
                <c:pt idx="1274">
                  <c:v>48.175199999999997</c:v>
                </c:pt>
                <c:pt idx="1275">
                  <c:v>48.173400000000001</c:v>
                </c:pt>
                <c:pt idx="1276">
                  <c:v>48.171500000000002</c:v>
                </c:pt>
                <c:pt idx="1277">
                  <c:v>48.169699999999999</c:v>
                </c:pt>
                <c:pt idx="1278">
                  <c:v>48.1678</c:v>
                </c:pt>
                <c:pt idx="1279">
                  <c:v>48.165999999999997</c:v>
                </c:pt>
                <c:pt idx="1280">
                  <c:v>48.164200000000001</c:v>
                </c:pt>
                <c:pt idx="1281">
                  <c:v>48.162300000000002</c:v>
                </c:pt>
                <c:pt idx="1282">
                  <c:v>48.160499999999999</c:v>
                </c:pt>
                <c:pt idx="1283">
                  <c:v>48.158700000000003</c:v>
                </c:pt>
                <c:pt idx="1284">
                  <c:v>48.156799999999933</c:v>
                </c:pt>
                <c:pt idx="1285">
                  <c:v>48.155000000000001</c:v>
                </c:pt>
                <c:pt idx="1286">
                  <c:v>48.153199999999998</c:v>
                </c:pt>
                <c:pt idx="1287">
                  <c:v>48.151400000000002</c:v>
                </c:pt>
                <c:pt idx="1288">
                  <c:v>48.149500000000003</c:v>
                </c:pt>
                <c:pt idx="1289">
                  <c:v>48.1477</c:v>
                </c:pt>
                <c:pt idx="1290">
                  <c:v>48.145899999999934</c:v>
                </c:pt>
                <c:pt idx="1291">
                  <c:v>48.144100000000002</c:v>
                </c:pt>
                <c:pt idx="1292">
                  <c:v>48.142299999999999</c:v>
                </c:pt>
                <c:pt idx="1293">
                  <c:v>48.140499999999996</c:v>
                </c:pt>
                <c:pt idx="1294">
                  <c:v>48.1387</c:v>
                </c:pt>
                <c:pt idx="1295">
                  <c:v>48.136899999999997</c:v>
                </c:pt>
                <c:pt idx="1296">
                  <c:v>48.135100000000001</c:v>
                </c:pt>
                <c:pt idx="1297">
                  <c:v>48.133299999999998</c:v>
                </c:pt>
                <c:pt idx="1298">
                  <c:v>48.131500000000003</c:v>
                </c:pt>
                <c:pt idx="1299">
                  <c:v>48.1297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=0.05'!$Q$1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=0.05'!$Q$2:$Q$1301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=0.05'!$R$1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=0.05'!$R$2:$R$1301</c:f>
              <c:numCache>
                <c:formatCode>0.0</c:formatCode>
                <c:ptCount val="1300"/>
                <c:pt idx="0">
                  <c:v>-8.2101000000000006</c:v>
                </c:pt>
                <c:pt idx="1">
                  <c:v>-8.1392999999999898</c:v>
                </c:pt>
                <c:pt idx="2">
                  <c:v>-8.0690999999999899</c:v>
                </c:pt>
                <c:pt idx="3">
                  <c:v>-7.9992999999999999</c:v>
                </c:pt>
                <c:pt idx="4">
                  <c:v>-7.93</c:v>
                </c:pt>
                <c:pt idx="5">
                  <c:v>-7.8611000000000004</c:v>
                </c:pt>
                <c:pt idx="6">
                  <c:v>-7.7927999999999997</c:v>
                </c:pt>
                <c:pt idx="7">
                  <c:v>-7.7248999999999999</c:v>
                </c:pt>
                <c:pt idx="8">
                  <c:v>-7.65749999999999</c:v>
                </c:pt>
                <c:pt idx="9">
                  <c:v>-7.5904999999999898</c:v>
                </c:pt>
                <c:pt idx="10">
                  <c:v>-7.524</c:v>
                </c:pt>
                <c:pt idx="11">
                  <c:v>-7.4579999999999904</c:v>
                </c:pt>
                <c:pt idx="12">
                  <c:v>-7.3924000000000003</c:v>
                </c:pt>
                <c:pt idx="13">
                  <c:v>-7.3272000000000004</c:v>
                </c:pt>
                <c:pt idx="14">
                  <c:v>-7.2625000000000002</c:v>
                </c:pt>
                <c:pt idx="15">
                  <c:v>-7.1981999999999999</c:v>
                </c:pt>
                <c:pt idx="16">
                  <c:v>-7.1342999999999996</c:v>
                </c:pt>
                <c:pt idx="17">
                  <c:v>-7.0709</c:v>
                </c:pt>
                <c:pt idx="18">
                  <c:v>-7.0078999999999896</c:v>
                </c:pt>
                <c:pt idx="19">
                  <c:v>-6.9452999999999996</c:v>
                </c:pt>
                <c:pt idx="20">
                  <c:v>-6.88309999999999</c:v>
                </c:pt>
                <c:pt idx="21">
                  <c:v>-6.8213999999999997</c:v>
                </c:pt>
                <c:pt idx="22">
                  <c:v>-6.76</c:v>
                </c:pt>
                <c:pt idx="23">
                  <c:v>-6.6990999999999996</c:v>
                </c:pt>
                <c:pt idx="24">
                  <c:v>-6.6384999999999996</c:v>
                </c:pt>
                <c:pt idx="25">
                  <c:v>-6.5784000000000002</c:v>
                </c:pt>
                <c:pt idx="26">
                  <c:v>-6.5185999999999904</c:v>
                </c:pt>
                <c:pt idx="27">
                  <c:v>-6.4592000000000001</c:v>
                </c:pt>
                <c:pt idx="28">
                  <c:v>-6.4001999999999999</c:v>
                </c:pt>
                <c:pt idx="29">
                  <c:v>-6.3415999999999997</c:v>
                </c:pt>
                <c:pt idx="30">
                  <c:v>-6.2834000000000003</c:v>
                </c:pt>
                <c:pt idx="31">
                  <c:v>-6.2256</c:v>
                </c:pt>
                <c:pt idx="32">
                  <c:v>-6.1680999999999999</c:v>
                </c:pt>
                <c:pt idx="33">
                  <c:v>-6.1109999999999998</c:v>
                </c:pt>
                <c:pt idx="34">
                  <c:v>-6.0542999999999996</c:v>
                </c:pt>
                <c:pt idx="35">
                  <c:v>-5.9978999999999996</c:v>
                </c:pt>
                <c:pt idx="36">
                  <c:v>-5.9419000000000004</c:v>
                </c:pt>
                <c:pt idx="37">
                  <c:v>-5.8861999999999997</c:v>
                </c:pt>
                <c:pt idx="38">
                  <c:v>-5.8308999999999997</c:v>
                </c:pt>
                <c:pt idx="39">
                  <c:v>-5.7759999999999998</c:v>
                </c:pt>
                <c:pt idx="40">
                  <c:v>-5.7212999999999896</c:v>
                </c:pt>
                <c:pt idx="41">
                  <c:v>-5.6670999999999996</c:v>
                </c:pt>
                <c:pt idx="42">
                  <c:v>-5.6131999999999902</c:v>
                </c:pt>
                <c:pt idx="43">
                  <c:v>-5.5595999999999997</c:v>
                </c:pt>
                <c:pt idx="44">
                  <c:v>-5.5063000000000004</c:v>
                </c:pt>
                <c:pt idx="45">
                  <c:v>-5.4534000000000002</c:v>
                </c:pt>
                <c:pt idx="46">
                  <c:v>-5.4008000000000003</c:v>
                </c:pt>
                <c:pt idx="47">
                  <c:v>-5.3486000000000002</c:v>
                </c:pt>
                <c:pt idx="48">
                  <c:v>-5.2965999999999998</c:v>
                </c:pt>
                <c:pt idx="49">
                  <c:v>-5.2450000000000001</c:v>
                </c:pt>
                <c:pt idx="50">
                  <c:v>-5.1936999999999998</c:v>
                </c:pt>
                <c:pt idx="51">
                  <c:v>-5.1426999999999996</c:v>
                </c:pt>
                <c:pt idx="52">
                  <c:v>-5.0921000000000003</c:v>
                </c:pt>
                <c:pt idx="53">
                  <c:v>-5.0416999999999899</c:v>
                </c:pt>
                <c:pt idx="54">
                  <c:v>-4.9916999999999998</c:v>
                </c:pt>
                <c:pt idx="55">
                  <c:v>-4.9419000000000004</c:v>
                </c:pt>
                <c:pt idx="56">
                  <c:v>-4.8925000000000001</c:v>
                </c:pt>
                <c:pt idx="57">
                  <c:v>-4.8432999999999904</c:v>
                </c:pt>
                <c:pt idx="58">
                  <c:v>-4.7944999999999904</c:v>
                </c:pt>
                <c:pt idx="59">
                  <c:v>-4.74589999999999</c:v>
                </c:pt>
                <c:pt idx="60">
                  <c:v>-4.6977000000000002</c:v>
                </c:pt>
                <c:pt idx="61">
                  <c:v>-4.6497000000000002</c:v>
                </c:pt>
                <c:pt idx="62">
                  <c:v>-4.6020000000000003</c:v>
                </c:pt>
                <c:pt idx="63">
                  <c:v>-4.5545999999999998</c:v>
                </c:pt>
                <c:pt idx="64">
                  <c:v>-4.5075000000000003</c:v>
                </c:pt>
                <c:pt idx="65">
                  <c:v>-4.4607000000000001</c:v>
                </c:pt>
                <c:pt idx="66">
                  <c:v>-4.4141000000000004</c:v>
                </c:pt>
                <c:pt idx="67">
                  <c:v>-4.3678999999999899</c:v>
                </c:pt>
                <c:pt idx="68">
                  <c:v>-4.3218999999999896</c:v>
                </c:pt>
                <c:pt idx="69">
                  <c:v>-4.2760999999999996</c:v>
                </c:pt>
                <c:pt idx="70">
                  <c:v>-4.2306999999999899</c:v>
                </c:pt>
                <c:pt idx="71">
                  <c:v>-4.1855000000000002</c:v>
                </c:pt>
                <c:pt idx="72">
                  <c:v>-4.1405999999999903</c:v>
                </c:pt>
                <c:pt idx="73">
                  <c:v>-4.0959000000000003</c:v>
                </c:pt>
                <c:pt idx="74">
                  <c:v>-4.0514999999999999</c:v>
                </c:pt>
                <c:pt idx="75">
                  <c:v>-4.0072999999999999</c:v>
                </c:pt>
                <c:pt idx="76">
                  <c:v>-3.9634</c:v>
                </c:pt>
                <c:pt idx="77">
                  <c:v>-3.9198</c:v>
                </c:pt>
                <c:pt idx="78">
                  <c:v>-3.8763999999999998</c:v>
                </c:pt>
                <c:pt idx="79">
                  <c:v>-3.8332999999999999</c:v>
                </c:pt>
                <c:pt idx="80">
                  <c:v>-3.7904</c:v>
                </c:pt>
                <c:pt idx="81">
                  <c:v>-3.7477999999999998</c:v>
                </c:pt>
                <c:pt idx="82">
                  <c:v>-3.7054</c:v>
                </c:pt>
                <c:pt idx="83">
                  <c:v>-3.6631999999999998</c:v>
                </c:pt>
                <c:pt idx="84">
                  <c:v>-3.6213000000000002</c:v>
                </c:pt>
                <c:pt idx="85">
                  <c:v>-3.5795999999999899</c:v>
                </c:pt>
                <c:pt idx="86">
                  <c:v>-3.5381999999999998</c:v>
                </c:pt>
                <c:pt idx="87">
                  <c:v>-3.4969999999999999</c:v>
                </c:pt>
                <c:pt idx="88">
                  <c:v>-3.456</c:v>
                </c:pt>
                <c:pt idx="89">
                  <c:v>-3.4152999999999998</c:v>
                </c:pt>
                <c:pt idx="90">
                  <c:v>-3.3748</c:v>
                </c:pt>
                <c:pt idx="91">
                  <c:v>-3.33449999999999</c:v>
                </c:pt>
                <c:pt idx="92">
                  <c:v>-3.29449999999999</c:v>
                </c:pt>
                <c:pt idx="93">
                  <c:v>-3.2545999999999999</c:v>
                </c:pt>
                <c:pt idx="94">
                  <c:v>-3.2149999999999999</c:v>
                </c:pt>
                <c:pt idx="95">
                  <c:v>-3.1756999999999902</c:v>
                </c:pt>
                <c:pt idx="96">
                  <c:v>-3.1364999999999998</c:v>
                </c:pt>
                <c:pt idx="97">
                  <c:v>-3.0975000000000001</c:v>
                </c:pt>
                <c:pt idx="98">
                  <c:v>-3.0588000000000002</c:v>
                </c:pt>
                <c:pt idx="99">
                  <c:v>-3.02029999999999</c:v>
                </c:pt>
                <c:pt idx="100">
                  <c:v>-2.98199999999999</c:v>
                </c:pt>
                <c:pt idx="101">
                  <c:v>-2.94389999999999</c:v>
                </c:pt>
                <c:pt idx="102">
                  <c:v>-2.9059999999999899</c:v>
                </c:pt>
                <c:pt idx="103">
                  <c:v>-2.8683000000000001</c:v>
                </c:pt>
                <c:pt idx="104">
                  <c:v>-2.83089999999999</c:v>
                </c:pt>
                <c:pt idx="105">
                  <c:v>-2.7936000000000001</c:v>
                </c:pt>
                <c:pt idx="106">
                  <c:v>-2.7565</c:v>
                </c:pt>
                <c:pt idx="107">
                  <c:v>-2.7197</c:v>
                </c:pt>
                <c:pt idx="108">
                  <c:v>-2.6829999999999998</c:v>
                </c:pt>
                <c:pt idx="109">
                  <c:v>-2.6465000000000001</c:v>
                </c:pt>
                <c:pt idx="110">
                  <c:v>-2.6103000000000001</c:v>
                </c:pt>
                <c:pt idx="111">
                  <c:v>-2.5741999999999998</c:v>
                </c:pt>
                <c:pt idx="112">
                  <c:v>-2.5382999999999898</c:v>
                </c:pt>
                <c:pt idx="113">
                  <c:v>-2.5026000000000002</c:v>
                </c:pt>
                <c:pt idx="114">
                  <c:v>-2.4670999999999998</c:v>
                </c:pt>
                <c:pt idx="115">
                  <c:v>-2.4318</c:v>
                </c:pt>
                <c:pt idx="116">
                  <c:v>-2.3967000000000001</c:v>
                </c:pt>
                <c:pt idx="117">
                  <c:v>-2.3618000000000001</c:v>
                </c:pt>
                <c:pt idx="118">
                  <c:v>-2.327</c:v>
                </c:pt>
                <c:pt idx="119">
                  <c:v>-2.2925</c:v>
                </c:pt>
                <c:pt idx="120">
                  <c:v>-2.25809999999999</c:v>
                </c:pt>
                <c:pt idx="121">
                  <c:v>-2.2239</c:v>
                </c:pt>
                <c:pt idx="122">
                  <c:v>-2.1899000000000002</c:v>
                </c:pt>
                <c:pt idx="123">
                  <c:v>-2.1559999999999899</c:v>
                </c:pt>
                <c:pt idx="124">
                  <c:v>-2.1223999999999901</c:v>
                </c:pt>
                <c:pt idx="125">
                  <c:v>-2.0889000000000002</c:v>
                </c:pt>
                <c:pt idx="126">
                  <c:v>-2.0556000000000001</c:v>
                </c:pt>
                <c:pt idx="127">
                  <c:v>-2.0225</c:v>
                </c:pt>
                <c:pt idx="128">
                  <c:v>-1.9894999999999901</c:v>
                </c:pt>
                <c:pt idx="129">
                  <c:v>-1.9567000000000001</c:v>
                </c:pt>
                <c:pt idx="130">
                  <c:v>-1.9240999999999999</c:v>
                </c:pt>
                <c:pt idx="131">
                  <c:v>-1.8915999999999999</c:v>
                </c:pt>
                <c:pt idx="132">
                  <c:v>-1.8593</c:v>
                </c:pt>
                <c:pt idx="133">
                  <c:v>-1.8271999999999999</c:v>
                </c:pt>
                <c:pt idx="134">
                  <c:v>-1.7952999999999999</c:v>
                </c:pt>
                <c:pt idx="135">
                  <c:v>-1.7635000000000001</c:v>
                </c:pt>
                <c:pt idx="136">
                  <c:v>-1.7319</c:v>
                </c:pt>
                <c:pt idx="137">
                  <c:v>-1.7003999999999999</c:v>
                </c:pt>
                <c:pt idx="138">
                  <c:v>-1.6691</c:v>
                </c:pt>
                <c:pt idx="139">
                  <c:v>-1.6378999999999999</c:v>
                </c:pt>
                <c:pt idx="140">
                  <c:v>-1.60699999999999</c:v>
                </c:pt>
                <c:pt idx="141">
                  <c:v>-1.5761000000000001</c:v>
                </c:pt>
                <c:pt idx="142">
                  <c:v>-1.5454000000000001</c:v>
                </c:pt>
                <c:pt idx="143">
                  <c:v>-1.5148999999999999</c:v>
                </c:pt>
                <c:pt idx="144">
                  <c:v>-1.4845999999999999</c:v>
                </c:pt>
                <c:pt idx="145">
                  <c:v>-1.4543999999999899</c:v>
                </c:pt>
                <c:pt idx="146">
                  <c:v>-1.4242999999999999</c:v>
                </c:pt>
                <c:pt idx="147">
                  <c:v>-1.3944000000000001</c:v>
                </c:pt>
                <c:pt idx="148">
                  <c:v>-1.3646</c:v>
                </c:pt>
                <c:pt idx="149">
                  <c:v>-1.335</c:v>
                </c:pt>
                <c:pt idx="150">
                  <c:v>-1.3055000000000001</c:v>
                </c:pt>
                <c:pt idx="151">
                  <c:v>-1.2762</c:v>
                </c:pt>
                <c:pt idx="152">
                  <c:v>-1.2471000000000001</c:v>
                </c:pt>
                <c:pt idx="153">
                  <c:v>-1.218</c:v>
                </c:pt>
                <c:pt idx="154">
                  <c:v>-1.1891</c:v>
                </c:pt>
                <c:pt idx="155">
                  <c:v>-1.1604000000000001</c:v>
                </c:pt>
                <c:pt idx="156">
                  <c:v>-1.1317999999999899</c:v>
                </c:pt>
                <c:pt idx="157">
                  <c:v>-1.1032999999999999</c:v>
                </c:pt>
                <c:pt idx="158">
                  <c:v>-1.075</c:v>
                </c:pt>
                <c:pt idx="159">
                  <c:v>-1.0468</c:v>
                </c:pt>
                <c:pt idx="160">
                  <c:v>-1.0187999999999899</c:v>
                </c:pt>
                <c:pt idx="161">
                  <c:v>-0.990900000000003</c:v>
                </c:pt>
                <c:pt idx="162">
                  <c:v>-0.96310000000000395</c:v>
                </c:pt>
                <c:pt idx="163">
                  <c:v>-0.935500000000004</c:v>
                </c:pt>
                <c:pt idx="164">
                  <c:v>-0.90800000000000103</c:v>
                </c:pt>
                <c:pt idx="165">
                  <c:v>-0.88060000000000105</c:v>
                </c:pt>
                <c:pt idx="166">
                  <c:v>-0.85340000000000005</c:v>
                </c:pt>
                <c:pt idx="167">
                  <c:v>-0.82630000000000303</c:v>
                </c:pt>
                <c:pt idx="168">
                  <c:v>-0.79930000000000201</c:v>
                </c:pt>
                <c:pt idx="169">
                  <c:v>-0.77240000000000397</c:v>
                </c:pt>
                <c:pt idx="170">
                  <c:v>-0.74569999999999903</c:v>
                </c:pt>
                <c:pt idx="171">
                  <c:v>-0.71910000000000396</c:v>
                </c:pt>
                <c:pt idx="172">
                  <c:v>-0.69270000000000198</c:v>
                </c:pt>
                <c:pt idx="173">
                  <c:v>-0.666299999999999</c:v>
                </c:pt>
                <c:pt idx="174">
                  <c:v>-0.640100000000003</c:v>
                </c:pt>
                <c:pt idx="175">
                  <c:v>-0.61400000000000399</c:v>
                </c:pt>
                <c:pt idx="176">
                  <c:v>-0.58810000000000395</c:v>
                </c:pt>
                <c:pt idx="177">
                  <c:v>-0.56220000000000403</c:v>
                </c:pt>
                <c:pt idx="178">
                  <c:v>-0.53650000000000297</c:v>
                </c:pt>
                <c:pt idx="179">
                  <c:v>-0.51089999999999902</c:v>
                </c:pt>
                <c:pt idx="180">
                  <c:v>-0.485399999999998</c:v>
                </c:pt>
                <c:pt idx="181">
                  <c:v>-0.46010000000000401</c:v>
                </c:pt>
                <c:pt idx="182">
                  <c:v>-0.43480000000000202</c:v>
                </c:pt>
                <c:pt idx="183">
                  <c:v>-0.40970000000000001</c:v>
                </c:pt>
                <c:pt idx="184">
                  <c:v>-0.38470000000000198</c:v>
                </c:pt>
                <c:pt idx="185">
                  <c:v>-0.35979999999999901</c:v>
                </c:pt>
                <c:pt idx="186">
                  <c:v>-0.33510000000000401</c:v>
                </c:pt>
                <c:pt idx="187">
                  <c:v>-0.31040000000000101</c:v>
                </c:pt>
                <c:pt idx="188">
                  <c:v>-0.28590000000000498</c:v>
                </c:pt>
                <c:pt idx="189">
                  <c:v>-0.26140000000000102</c:v>
                </c:pt>
                <c:pt idx="190">
                  <c:v>-0.237100000000005</c:v>
                </c:pt>
                <c:pt idx="191">
                  <c:v>-0.212900000000004</c:v>
                </c:pt>
                <c:pt idx="192">
                  <c:v>-0.1888</c:v>
                </c:pt>
                <c:pt idx="193">
                  <c:v>-0.16490000000000199</c:v>
                </c:pt>
                <c:pt idx="194">
                  <c:v>-0.14100000000000501</c:v>
                </c:pt>
                <c:pt idx="195">
                  <c:v>-0.117200000000003</c:v>
                </c:pt>
                <c:pt idx="196">
                  <c:v>-9.3600000000002098E-2</c:v>
                </c:pt>
                <c:pt idx="197">
                  <c:v>-7.0000000000000201E-2</c:v>
                </c:pt>
                <c:pt idx="198">
                  <c:v>-4.6600000000004999E-2</c:v>
                </c:pt>
                <c:pt idx="199">
                  <c:v>-2.3299999999998901E-2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1.8000000000000599E-2</c:v>
                </c:pt>
                <c:pt idx="389">
                  <c:v>3.3000000000001202E-2</c:v>
                </c:pt>
                <c:pt idx="390">
                  <c:v>4.8200000000001297E-2</c:v>
                </c:pt>
                <c:pt idx="391">
                  <c:v>6.3700000000004295E-2</c:v>
                </c:pt>
                <c:pt idx="392">
                  <c:v>7.8800000000000994E-2</c:v>
                </c:pt>
                <c:pt idx="393">
                  <c:v>9.3600000000002098E-2</c:v>
                </c:pt>
                <c:pt idx="394">
                  <c:v>0.108200000000003</c:v>
                </c:pt>
                <c:pt idx="395">
                  <c:v>0.122599999999998</c:v>
                </c:pt>
                <c:pt idx="396">
                  <c:v>0.13690000000000399</c:v>
                </c:pt>
                <c:pt idx="397">
                  <c:v>0.152000000000001</c:v>
                </c:pt>
                <c:pt idx="398">
                  <c:v>0.1661</c:v>
                </c:pt>
                <c:pt idx="399">
                  <c:v>0.180999999999997</c:v>
                </c:pt>
                <c:pt idx="400">
                  <c:v>0.195799999999998</c:v>
                </c:pt>
                <c:pt idx="401">
                  <c:v>0.20949999999999799</c:v>
                </c:pt>
                <c:pt idx="402">
                  <c:v>0.22420000000000301</c:v>
                </c:pt>
                <c:pt idx="403">
                  <c:v>0.23780000000000001</c:v>
                </c:pt>
                <c:pt idx="404">
                  <c:v>0.25220000000000198</c:v>
                </c:pt>
                <c:pt idx="405">
                  <c:v>0.26669999999999999</c:v>
                </c:pt>
                <c:pt idx="406">
                  <c:v>0.28099999999999797</c:v>
                </c:pt>
                <c:pt idx="407">
                  <c:v>0.29429999999999901</c:v>
                </c:pt>
                <c:pt idx="408">
                  <c:v>0.30850000000000199</c:v>
                </c:pt>
                <c:pt idx="409">
                  <c:v>0.322600000000001</c:v>
                </c:pt>
                <c:pt idx="410">
                  <c:v>0.3367</c:v>
                </c:pt>
                <c:pt idx="411">
                  <c:v>0.34969999999999801</c:v>
                </c:pt>
                <c:pt idx="412">
                  <c:v>0.36359999999999798</c:v>
                </c:pt>
                <c:pt idx="413">
                  <c:v>0.37709999999999799</c:v>
                </c:pt>
                <c:pt idx="414">
                  <c:v>0.390599999999999</c:v>
                </c:pt>
                <c:pt idx="415">
                  <c:v>0.40509999999999702</c:v>
                </c:pt>
                <c:pt idx="416">
                  <c:v>0.41850000000000098</c:v>
                </c:pt>
                <c:pt idx="417">
                  <c:v>0.43180000000000202</c:v>
                </c:pt>
                <c:pt idx="418">
                  <c:v>0.44510000000000299</c:v>
                </c:pt>
                <c:pt idx="419">
                  <c:v>0.45830000000000098</c:v>
                </c:pt>
                <c:pt idx="420">
                  <c:v>0.47149999999999798</c:v>
                </c:pt>
                <c:pt idx="421">
                  <c:v>0.48459999999999998</c:v>
                </c:pt>
                <c:pt idx="422">
                  <c:v>0.49770000000000097</c:v>
                </c:pt>
                <c:pt idx="423">
                  <c:v>0.51169999999999705</c:v>
                </c:pt>
                <c:pt idx="424">
                  <c:v>0.52470000000000205</c:v>
                </c:pt>
                <c:pt idx="425">
                  <c:v>0.53759999999999697</c:v>
                </c:pt>
                <c:pt idx="426">
                  <c:v>0.550400000000003</c:v>
                </c:pt>
                <c:pt idx="427">
                  <c:v>0.56320000000000103</c:v>
                </c:pt>
                <c:pt idx="428">
                  <c:v>0.57599999999999996</c:v>
                </c:pt>
                <c:pt idx="429">
                  <c:v>0.588700000000002</c:v>
                </c:pt>
                <c:pt idx="430">
                  <c:v>0.60240000000000204</c:v>
                </c:pt>
                <c:pt idx="431">
                  <c:v>0.61500000000000199</c:v>
                </c:pt>
                <c:pt idx="432">
                  <c:v>0.62749999999999695</c:v>
                </c:pt>
                <c:pt idx="433">
                  <c:v>0.64</c:v>
                </c:pt>
                <c:pt idx="434">
                  <c:v>0.65250000000000297</c:v>
                </c:pt>
                <c:pt idx="435">
                  <c:v>0.66490000000000204</c:v>
                </c:pt>
                <c:pt idx="436">
                  <c:v>0.67730000000000201</c:v>
                </c:pt>
                <c:pt idx="437">
                  <c:v>0.69060000000000299</c:v>
                </c:pt>
                <c:pt idx="438">
                  <c:v>0.70289999999999897</c:v>
                </c:pt>
                <c:pt idx="439">
                  <c:v>0.71509999999999896</c:v>
                </c:pt>
                <c:pt idx="440">
                  <c:v>0.72720000000000296</c:v>
                </c:pt>
                <c:pt idx="441">
                  <c:v>0.73929999999999996</c:v>
                </c:pt>
                <c:pt idx="442">
                  <c:v>0.75140000000000295</c:v>
                </c:pt>
                <c:pt idx="443">
                  <c:v>0.76449999999999796</c:v>
                </c:pt>
                <c:pt idx="444">
                  <c:v>0.77640000000000198</c:v>
                </c:pt>
                <c:pt idx="445">
                  <c:v>0.78840000000000199</c:v>
                </c:pt>
                <c:pt idx="446">
                  <c:v>0.80020000000000302</c:v>
                </c:pt>
                <c:pt idx="447">
                  <c:v>0.81210000000000004</c:v>
                </c:pt>
                <c:pt idx="448">
                  <c:v>0.82379999999999798</c:v>
                </c:pt>
                <c:pt idx="449">
                  <c:v>0.83660000000000401</c:v>
                </c:pt>
                <c:pt idx="450">
                  <c:v>0.84830000000000105</c:v>
                </c:pt>
                <c:pt idx="451">
                  <c:v>0.859900000000003</c:v>
                </c:pt>
                <c:pt idx="452">
                  <c:v>0.87149999999999705</c:v>
                </c:pt>
                <c:pt idx="453">
                  <c:v>0.883099999999998</c:v>
                </c:pt>
                <c:pt idx="454">
                  <c:v>0.89560000000000095</c:v>
                </c:pt>
                <c:pt idx="455">
                  <c:v>0.90700000000000303</c:v>
                </c:pt>
                <c:pt idx="456">
                  <c:v>0.918399999999998</c:v>
                </c:pt>
                <c:pt idx="457">
                  <c:v>0.92970000000000397</c:v>
                </c:pt>
                <c:pt idx="458">
                  <c:v>0.94210000000000305</c:v>
                </c:pt>
                <c:pt idx="459">
                  <c:v>0.95329999999999804</c:v>
                </c:pt>
                <c:pt idx="460">
                  <c:v>0.96450000000000102</c:v>
                </c:pt>
                <c:pt idx="461">
                  <c:v>0.97560000000000002</c:v>
                </c:pt>
                <c:pt idx="462">
                  <c:v>0.98770000000000302</c:v>
                </c:pt>
                <c:pt idx="463">
                  <c:v>0.99869999999999903</c:v>
                </c:pt>
                <c:pt idx="464">
                  <c:v>1.0097</c:v>
                </c:pt>
                <c:pt idx="465">
                  <c:v>1.0215999999999901</c:v>
                </c:pt>
                <c:pt idx="466">
                  <c:v>1.03249999999999</c:v>
                </c:pt>
                <c:pt idx="467">
                  <c:v>1.04429999999999</c:v>
                </c:pt>
                <c:pt idx="468">
                  <c:v>1.0548999999999999</c:v>
                </c:pt>
                <c:pt idx="469">
                  <c:v>1.0666</c:v>
                </c:pt>
                <c:pt idx="470">
                  <c:v>1.0770999999999999</c:v>
                </c:pt>
                <c:pt idx="471">
                  <c:v>1.08859999999999</c:v>
                </c:pt>
                <c:pt idx="472">
                  <c:v>1.0989</c:v>
                </c:pt>
                <c:pt idx="473">
                  <c:v>1.1101000000000001</c:v>
                </c:pt>
                <c:pt idx="474">
                  <c:v>1.12109999999999</c:v>
                </c:pt>
                <c:pt idx="475">
                  <c:v>1.1318999999999999</c:v>
                </c:pt>
                <c:pt idx="476">
                  <c:v>1.1424000000000001</c:v>
                </c:pt>
                <c:pt idx="477">
                  <c:v>1.1533</c:v>
                </c:pt>
                <c:pt idx="478">
                  <c:v>1.1640999999999899</c:v>
                </c:pt>
                <c:pt idx="479">
                  <c:v>1.1713</c:v>
                </c:pt>
                <c:pt idx="480">
                  <c:v>1.19169999999999</c:v>
                </c:pt>
                <c:pt idx="481">
                  <c:v>1.21759999999999</c:v>
                </c:pt>
                <c:pt idx="482">
                  <c:v>1.2434999999999901</c:v>
                </c:pt>
                <c:pt idx="483">
                  <c:v>1.2693000000000001</c:v>
                </c:pt>
                <c:pt idx="484">
                  <c:v>1.2949999999999999</c:v>
                </c:pt>
                <c:pt idx="485">
                  <c:v>1.3205</c:v>
                </c:pt>
                <c:pt idx="486">
                  <c:v>1.3460000000000001</c:v>
                </c:pt>
                <c:pt idx="487">
                  <c:v>1.3714999999999899</c:v>
                </c:pt>
                <c:pt idx="488">
                  <c:v>1.39679999999999</c:v>
                </c:pt>
                <c:pt idx="489">
                  <c:v>1.4219999999999999</c:v>
                </c:pt>
                <c:pt idx="490">
                  <c:v>1.4470999999999901</c:v>
                </c:pt>
                <c:pt idx="491">
                  <c:v>1.4722</c:v>
                </c:pt>
                <c:pt idx="492">
                  <c:v>1.4971999999999901</c:v>
                </c:pt>
                <c:pt idx="493">
                  <c:v>1.52199999999999</c:v>
                </c:pt>
                <c:pt idx="494">
                  <c:v>1.54679999999999</c:v>
                </c:pt>
                <c:pt idx="495">
                  <c:v>1.5714999999999999</c:v>
                </c:pt>
                <c:pt idx="496">
                  <c:v>1.5960999999999901</c:v>
                </c:pt>
                <c:pt idx="497">
                  <c:v>1.62069999999999</c:v>
                </c:pt>
                <c:pt idx="498">
                  <c:v>1.64509999999999</c:v>
                </c:pt>
                <c:pt idx="499">
                  <c:v>1.66949999999999</c:v>
                </c:pt>
                <c:pt idx="500">
                  <c:v>1.69369999999999</c:v>
                </c:pt>
                <c:pt idx="501">
                  <c:v>1.7179</c:v>
                </c:pt>
                <c:pt idx="502">
                  <c:v>1.74199999999999</c:v>
                </c:pt>
                <c:pt idx="503">
                  <c:v>1.7661</c:v>
                </c:pt>
                <c:pt idx="504">
                  <c:v>1.78999999999999</c:v>
                </c:pt>
                <c:pt idx="505">
                  <c:v>1.8139000000000001</c:v>
                </c:pt>
                <c:pt idx="506">
                  <c:v>1.8375999999999999</c:v>
                </c:pt>
                <c:pt idx="507">
                  <c:v>1.8613</c:v>
                </c:pt>
                <c:pt idx="508">
                  <c:v>1.8849</c:v>
                </c:pt>
                <c:pt idx="509">
                  <c:v>1.9085000000000001</c:v>
                </c:pt>
                <c:pt idx="510">
                  <c:v>1.93189999999999</c:v>
                </c:pt>
                <c:pt idx="511">
                  <c:v>1.9553</c:v>
                </c:pt>
                <c:pt idx="512">
                  <c:v>1.9785999999999999</c:v>
                </c:pt>
                <c:pt idx="513">
                  <c:v>2.0017999999999998</c:v>
                </c:pt>
                <c:pt idx="514">
                  <c:v>2.0249000000000001</c:v>
                </c:pt>
                <c:pt idx="515">
                  <c:v>2.0478999999999901</c:v>
                </c:pt>
                <c:pt idx="516">
                  <c:v>2.0709</c:v>
                </c:pt>
                <c:pt idx="517">
                  <c:v>2.0937999999999999</c:v>
                </c:pt>
                <c:pt idx="518">
                  <c:v>2.1165999999999898</c:v>
                </c:pt>
                <c:pt idx="519">
                  <c:v>2.1394000000000002</c:v>
                </c:pt>
                <c:pt idx="520">
                  <c:v>2.1619999999999902</c:v>
                </c:pt>
                <c:pt idx="521">
                  <c:v>2.1846000000000001</c:v>
                </c:pt>
                <c:pt idx="522">
                  <c:v>2.2071000000000001</c:v>
                </c:pt>
                <c:pt idx="523">
                  <c:v>2.2295999999999898</c:v>
                </c:pt>
                <c:pt idx="524">
                  <c:v>2.2518999999999898</c:v>
                </c:pt>
                <c:pt idx="525">
                  <c:v>2.2742</c:v>
                </c:pt>
                <c:pt idx="526">
                  <c:v>2.29639999999999</c:v>
                </c:pt>
                <c:pt idx="527">
                  <c:v>2.3184999999999998</c:v>
                </c:pt>
                <c:pt idx="528">
                  <c:v>2.3405999999999998</c:v>
                </c:pt>
                <c:pt idx="529">
                  <c:v>2.3626</c:v>
                </c:pt>
                <c:pt idx="530">
                  <c:v>2.3845000000000001</c:v>
                </c:pt>
                <c:pt idx="531">
                  <c:v>2.4063999999999899</c:v>
                </c:pt>
                <c:pt idx="532">
                  <c:v>2.4281000000000001</c:v>
                </c:pt>
                <c:pt idx="533">
                  <c:v>2.4498000000000002</c:v>
                </c:pt>
                <c:pt idx="534">
                  <c:v>2.4714</c:v>
                </c:pt>
                <c:pt idx="535">
                  <c:v>2.4929999999999999</c:v>
                </c:pt>
                <c:pt idx="536">
                  <c:v>2.5144999999999902</c:v>
                </c:pt>
                <c:pt idx="537">
                  <c:v>2.5358999999999901</c:v>
                </c:pt>
                <c:pt idx="538">
                  <c:v>2.5571999999999999</c:v>
                </c:pt>
                <c:pt idx="539">
                  <c:v>2.5784999999999898</c:v>
                </c:pt>
                <c:pt idx="540">
                  <c:v>2.5996999999999901</c:v>
                </c:pt>
                <c:pt idx="541">
                  <c:v>2.6208</c:v>
                </c:pt>
                <c:pt idx="542">
                  <c:v>2.6418999999999899</c:v>
                </c:pt>
                <c:pt idx="543">
                  <c:v>2.6629</c:v>
                </c:pt>
                <c:pt idx="544">
                  <c:v>2.68379999999999</c:v>
                </c:pt>
                <c:pt idx="545">
                  <c:v>2.7046999999999999</c:v>
                </c:pt>
                <c:pt idx="546">
                  <c:v>2.7254999999999998</c:v>
                </c:pt>
                <c:pt idx="547">
                  <c:v>2.7462</c:v>
                </c:pt>
                <c:pt idx="548">
                  <c:v>2.7668999999999899</c:v>
                </c:pt>
                <c:pt idx="549">
                  <c:v>2.7875000000000001</c:v>
                </c:pt>
                <c:pt idx="550">
                  <c:v>2.8079999999999998</c:v>
                </c:pt>
                <c:pt idx="551">
                  <c:v>2.8283999999999998</c:v>
                </c:pt>
                <c:pt idx="552">
                  <c:v>2.8488000000000002</c:v>
                </c:pt>
                <c:pt idx="553">
                  <c:v>2.86919999999999</c:v>
                </c:pt>
                <c:pt idx="554">
                  <c:v>2.8894000000000002</c:v>
                </c:pt>
                <c:pt idx="555">
                  <c:v>2.90959999999999</c:v>
                </c:pt>
                <c:pt idx="556">
                  <c:v>2.9297</c:v>
                </c:pt>
                <c:pt idx="557">
                  <c:v>2.9498000000000002</c:v>
                </c:pt>
                <c:pt idx="558">
                  <c:v>2.96979999999999</c:v>
                </c:pt>
                <c:pt idx="559">
                  <c:v>2.9897999999999998</c:v>
                </c:pt>
                <c:pt idx="560">
                  <c:v>3.0095999999999901</c:v>
                </c:pt>
                <c:pt idx="561">
                  <c:v>3.0293999999999999</c:v>
                </c:pt>
                <c:pt idx="562">
                  <c:v>3.0491999999999901</c:v>
                </c:pt>
                <c:pt idx="563">
                  <c:v>3.06889999999999</c:v>
                </c:pt>
                <c:pt idx="564">
                  <c:v>3.0884999999999998</c:v>
                </c:pt>
                <c:pt idx="565">
                  <c:v>3.1080999999999999</c:v>
                </c:pt>
                <c:pt idx="566">
                  <c:v>3.1276000000000002</c:v>
                </c:pt>
                <c:pt idx="567">
                  <c:v>3.14699999999999</c:v>
                </c:pt>
                <c:pt idx="568">
                  <c:v>3.1663999999999999</c:v>
                </c:pt>
                <c:pt idx="569">
                  <c:v>3.1857000000000002</c:v>
                </c:pt>
                <c:pt idx="570">
                  <c:v>3.2049999999999899</c:v>
                </c:pt>
                <c:pt idx="571">
                  <c:v>3.2242000000000002</c:v>
                </c:pt>
                <c:pt idx="572">
                  <c:v>3.2432999999999899</c:v>
                </c:pt>
                <c:pt idx="573">
                  <c:v>3.2623999999999902</c:v>
                </c:pt>
                <c:pt idx="574">
                  <c:v>3.2813999999999899</c:v>
                </c:pt>
                <c:pt idx="575">
                  <c:v>3.3003</c:v>
                </c:pt>
                <c:pt idx="576">
                  <c:v>3.3191999999999999</c:v>
                </c:pt>
                <c:pt idx="577">
                  <c:v>3.3380999999999998</c:v>
                </c:pt>
                <c:pt idx="578">
                  <c:v>3.3569</c:v>
                </c:pt>
                <c:pt idx="579">
                  <c:v>3.3755999999999902</c:v>
                </c:pt>
                <c:pt idx="580">
                  <c:v>3.3911999999999898</c:v>
                </c:pt>
                <c:pt idx="581">
                  <c:v>3.3981999999999899</c:v>
                </c:pt>
                <c:pt idx="582">
                  <c:v>3.4052999999999898</c:v>
                </c:pt>
                <c:pt idx="583">
                  <c:v>3.4122999999999899</c:v>
                </c:pt>
                <c:pt idx="584">
                  <c:v>3.4192999999999998</c:v>
                </c:pt>
                <c:pt idx="585">
                  <c:v>3.4262000000000001</c:v>
                </c:pt>
                <c:pt idx="586">
                  <c:v>3.43319999999999</c:v>
                </c:pt>
                <c:pt idx="587">
                  <c:v>3.4401000000000002</c:v>
                </c:pt>
                <c:pt idx="588">
                  <c:v>3.4470999999999901</c:v>
                </c:pt>
                <c:pt idx="589">
                  <c:v>3.4540000000000002</c:v>
                </c:pt>
                <c:pt idx="590">
                  <c:v>3.4608999999999899</c:v>
                </c:pt>
                <c:pt idx="591">
                  <c:v>3.4676999999999998</c:v>
                </c:pt>
                <c:pt idx="592">
                  <c:v>3.4745999999999899</c:v>
                </c:pt>
                <c:pt idx="593">
                  <c:v>3.4813999999999998</c:v>
                </c:pt>
                <c:pt idx="594">
                  <c:v>3.4881999999999902</c:v>
                </c:pt>
                <c:pt idx="595">
                  <c:v>3.4949999999999899</c:v>
                </c:pt>
                <c:pt idx="596">
                  <c:v>3.50179999999999</c:v>
                </c:pt>
                <c:pt idx="597">
                  <c:v>3.5085999999999999</c:v>
                </c:pt>
                <c:pt idx="598">
                  <c:v>3.5152999999999901</c:v>
                </c:pt>
                <c:pt idx="599">
                  <c:v>3.52199999999999</c:v>
                </c:pt>
                <c:pt idx="600">
                  <c:v>3.5287999999999902</c:v>
                </c:pt>
                <c:pt idx="601">
                  <c:v>3.5353999999999899</c:v>
                </c:pt>
                <c:pt idx="602">
                  <c:v>3.5420999999999898</c:v>
                </c:pt>
                <c:pt idx="603">
                  <c:v>3.5488</c:v>
                </c:pt>
                <c:pt idx="604">
                  <c:v>3.5553999999999899</c:v>
                </c:pt>
                <c:pt idx="605">
                  <c:v>3.5621</c:v>
                </c:pt>
                <c:pt idx="606">
                  <c:v>3.56869999999999</c:v>
                </c:pt>
                <c:pt idx="607">
                  <c:v>3.5752999999999902</c:v>
                </c:pt>
                <c:pt idx="608">
                  <c:v>3.5817999999999999</c:v>
                </c:pt>
                <c:pt idx="609">
                  <c:v>3.5884</c:v>
                </c:pt>
                <c:pt idx="610">
                  <c:v>3.5948999999999902</c:v>
                </c:pt>
                <c:pt idx="611">
                  <c:v>3.6015000000000001</c:v>
                </c:pt>
                <c:pt idx="612">
                  <c:v>3.6079999999999899</c:v>
                </c:pt>
                <c:pt idx="613">
                  <c:v>3.6144999999999898</c:v>
                </c:pt>
                <c:pt idx="614">
                  <c:v>3.62089999999999</c:v>
                </c:pt>
                <c:pt idx="615">
                  <c:v>3.6274000000000002</c:v>
                </c:pt>
                <c:pt idx="616">
                  <c:v>3.6337999999999999</c:v>
                </c:pt>
                <c:pt idx="617">
                  <c:v>3.6402999999999901</c:v>
                </c:pt>
                <c:pt idx="618">
                  <c:v>3.6466999999999898</c:v>
                </c:pt>
                <c:pt idx="619">
                  <c:v>3.65309999999999</c:v>
                </c:pt>
                <c:pt idx="620">
                  <c:v>3.6595</c:v>
                </c:pt>
                <c:pt idx="621">
                  <c:v>3.6657999999999902</c:v>
                </c:pt>
                <c:pt idx="622">
                  <c:v>3.6721999999999899</c:v>
                </c:pt>
                <c:pt idx="623">
                  <c:v>3.6784999999999899</c:v>
                </c:pt>
                <c:pt idx="624">
                  <c:v>3.6847999999999899</c:v>
                </c:pt>
                <c:pt idx="625">
                  <c:v>3.6910999999999898</c:v>
                </c:pt>
                <c:pt idx="626">
                  <c:v>3.6973999999999898</c:v>
                </c:pt>
                <c:pt idx="627">
                  <c:v>3.7036999999999898</c:v>
                </c:pt>
                <c:pt idx="628">
                  <c:v>3.70989999999999</c:v>
                </c:pt>
                <c:pt idx="629">
                  <c:v>3.7162000000000002</c:v>
                </c:pt>
                <c:pt idx="630">
                  <c:v>3.7223999999999999</c:v>
                </c:pt>
                <c:pt idx="631">
                  <c:v>3.7286000000000001</c:v>
                </c:pt>
                <c:pt idx="632">
                  <c:v>3.7347999999999999</c:v>
                </c:pt>
                <c:pt idx="633">
                  <c:v>3.7409999999999899</c:v>
                </c:pt>
                <c:pt idx="634">
                  <c:v>3.7470999999999899</c:v>
                </c:pt>
                <c:pt idx="635">
                  <c:v>3.7532999999999901</c:v>
                </c:pt>
                <c:pt idx="636">
                  <c:v>3.7593999999999901</c:v>
                </c:pt>
                <c:pt idx="637">
                  <c:v>3.7654999999999901</c:v>
                </c:pt>
                <c:pt idx="638">
                  <c:v>3.7715999999999901</c:v>
                </c:pt>
                <c:pt idx="639">
                  <c:v>3.7776999999999901</c:v>
                </c:pt>
                <c:pt idx="640">
                  <c:v>3.7837999999999901</c:v>
                </c:pt>
                <c:pt idx="641">
                  <c:v>3.7897999999999898</c:v>
                </c:pt>
                <c:pt idx="642">
                  <c:v>3.7958999999999898</c:v>
                </c:pt>
                <c:pt idx="643">
                  <c:v>3.8018999999999901</c:v>
                </c:pt>
                <c:pt idx="644">
                  <c:v>3.8078999999999898</c:v>
                </c:pt>
                <c:pt idx="645">
                  <c:v>3.8138999999999901</c:v>
                </c:pt>
                <c:pt idx="646">
                  <c:v>3.8198999999999899</c:v>
                </c:pt>
                <c:pt idx="647">
                  <c:v>3.8258999999999901</c:v>
                </c:pt>
                <c:pt idx="648">
                  <c:v>3.8317999999999999</c:v>
                </c:pt>
                <c:pt idx="649">
                  <c:v>3.8378000000000001</c:v>
                </c:pt>
                <c:pt idx="650">
                  <c:v>3.8436999999999899</c:v>
                </c:pt>
                <c:pt idx="651">
                  <c:v>3.8495999999999899</c:v>
                </c:pt>
                <c:pt idx="652">
                  <c:v>3.8554999999999899</c:v>
                </c:pt>
                <c:pt idx="653">
                  <c:v>3.86139999999999</c:v>
                </c:pt>
                <c:pt idx="654">
                  <c:v>3.8673000000000002</c:v>
                </c:pt>
                <c:pt idx="655">
                  <c:v>3.8731</c:v>
                </c:pt>
                <c:pt idx="656">
                  <c:v>3.8789999999999898</c:v>
                </c:pt>
                <c:pt idx="657">
                  <c:v>3.88479999999999</c:v>
                </c:pt>
                <c:pt idx="658">
                  <c:v>3.8905999999999898</c:v>
                </c:pt>
                <c:pt idx="659">
                  <c:v>3.8963999999999999</c:v>
                </c:pt>
                <c:pt idx="660">
                  <c:v>3.9022000000000001</c:v>
                </c:pt>
                <c:pt idx="661">
                  <c:v>3.9078999999999899</c:v>
                </c:pt>
                <c:pt idx="662">
                  <c:v>3.9136999999999902</c:v>
                </c:pt>
                <c:pt idx="663">
                  <c:v>3.9193999999999898</c:v>
                </c:pt>
                <c:pt idx="664">
                  <c:v>3.92519999999999</c:v>
                </c:pt>
                <c:pt idx="665">
                  <c:v>3.9308999999999998</c:v>
                </c:pt>
                <c:pt idx="666">
                  <c:v>3.9365999999999901</c:v>
                </c:pt>
                <c:pt idx="667">
                  <c:v>3.9422999999999901</c:v>
                </c:pt>
                <c:pt idx="668">
                  <c:v>3.948</c:v>
                </c:pt>
                <c:pt idx="669">
                  <c:v>3.9535999999999998</c:v>
                </c:pt>
                <c:pt idx="670">
                  <c:v>3.95929999999999</c:v>
                </c:pt>
                <c:pt idx="671">
                  <c:v>3.9649000000000001</c:v>
                </c:pt>
                <c:pt idx="672">
                  <c:v>3.9704999999999999</c:v>
                </c:pt>
                <c:pt idx="673">
                  <c:v>3.97609999999999</c:v>
                </c:pt>
                <c:pt idx="674">
                  <c:v>3.9816999999999898</c:v>
                </c:pt>
                <c:pt idx="675">
                  <c:v>3.9872999999999901</c:v>
                </c:pt>
                <c:pt idx="676">
                  <c:v>3.9928999999999899</c:v>
                </c:pt>
                <c:pt idx="677">
                  <c:v>3.99839999999999</c:v>
                </c:pt>
                <c:pt idx="678">
                  <c:v>4.0039999999999898</c:v>
                </c:pt>
                <c:pt idx="679">
                  <c:v>4.0094999999999903</c:v>
                </c:pt>
                <c:pt idx="680">
                  <c:v>4.0149999999999997</c:v>
                </c:pt>
                <c:pt idx="681">
                  <c:v>4.0204999999999904</c:v>
                </c:pt>
                <c:pt idx="682">
                  <c:v>4.02599999999999</c:v>
                </c:pt>
                <c:pt idx="683">
                  <c:v>4.0315000000000003</c:v>
                </c:pt>
                <c:pt idx="684">
                  <c:v>4.0368999999999904</c:v>
                </c:pt>
                <c:pt idx="685">
                  <c:v>4.0423999999999998</c:v>
                </c:pt>
                <c:pt idx="686">
                  <c:v>4.0477999999999899</c:v>
                </c:pt>
                <c:pt idx="687">
                  <c:v>4.0533000000000001</c:v>
                </c:pt>
                <c:pt idx="688">
                  <c:v>4.0586999999999902</c:v>
                </c:pt>
                <c:pt idx="689">
                  <c:v>4.0640999999999901</c:v>
                </c:pt>
                <c:pt idx="690">
                  <c:v>4.0694999999999899</c:v>
                </c:pt>
                <c:pt idx="691">
                  <c:v>4.07479999999999</c:v>
                </c:pt>
                <c:pt idx="692">
                  <c:v>4.0801999999999898</c:v>
                </c:pt>
                <c:pt idx="693">
                  <c:v>4.0854999999999899</c:v>
                </c:pt>
                <c:pt idx="694">
                  <c:v>4.0908999999999898</c:v>
                </c:pt>
                <c:pt idx="695">
                  <c:v>4.0961999999999898</c:v>
                </c:pt>
                <c:pt idx="696">
                  <c:v>4.1014999999999997</c:v>
                </c:pt>
                <c:pt idx="697">
                  <c:v>4.1067999999999998</c:v>
                </c:pt>
                <c:pt idx="698">
                  <c:v>4.1120999999999901</c:v>
                </c:pt>
                <c:pt idx="699">
                  <c:v>4.1173999999999902</c:v>
                </c:pt>
                <c:pt idx="700">
                  <c:v>4.1226999999999903</c:v>
                </c:pt>
                <c:pt idx="701">
                  <c:v>4.1278999999999897</c:v>
                </c:pt>
                <c:pt idx="702">
                  <c:v>4.1331999999999898</c:v>
                </c:pt>
                <c:pt idx="703">
                  <c:v>4.1383999999999901</c:v>
                </c:pt>
                <c:pt idx="704">
                  <c:v>4.1435999999999904</c:v>
                </c:pt>
                <c:pt idx="705">
                  <c:v>4.1487999999999996</c:v>
                </c:pt>
                <c:pt idx="706">
                  <c:v>4.1539999999999901</c:v>
                </c:pt>
                <c:pt idx="707">
                  <c:v>4.1591999999999896</c:v>
                </c:pt>
                <c:pt idx="708">
                  <c:v>4.1642999999999901</c:v>
                </c:pt>
                <c:pt idx="709">
                  <c:v>4.1694999999999904</c:v>
                </c:pt>
                <c:pt idx="710">
                  <c:v>4.1745999999999901</c:v>
                </c:pt>
                <c:pt idx="711">
                  <c:v>4.1798000000000002</c:v>
                </c:pt>
                <c:pt idx="712">
                  <c:v>4.1848999999999901</c:v>
                </c:pt>
                <c:pt idx="713">
                  <c:v>4.1899999999999897</c:v>
                </c:pt>
                <c:pt idx="714">
                  <c:v>4.1950999999999903</c:v>
                </c:pt>
                <c:pt idx="715">
                  <c:v>4.2001999999999899</c:v>
                </c:pt>
                <c:pt idx="716">
                  <c:v>4.2053000000000003</c:v>
                </c:pt>
                <c:pt idx="717">
                  <c:v>4.2102999999999904</c:v>
                </c:pt>
                <c:pt idx="718">
                  <c:v>4.21539999999999</c:v>
                </c:pt>
                <c:pt idx="719">
                  <c:v>4.2203999999999899</c:v>
                </c:pt>
                <c:pt idx="720">
                  <c:v>4.2254999999999896</c:v>
                </c:pt>
                <c:pt idx="721">
                  <c:v>4.2304999999999904</c:v>
                </c:pt>
                <c:pt idx="722">
                  <c:v>4.2354999999999903</c:v>
                </c:pt>
                <c:pt idx="723">
                  <c:v>4.2404999999999902</c:v>
                </c:pt>
                <c:pt idx="724">
                  <c:v>4.2454999999999998</c:v>
                </c:pt>
                <c:pt idx="725">
                  <c:v>4.2503999999999902</c:v>
                </c:pt>
                <c:pt idx="726">
                  <c:v>4.2553999999999998</c:v>
                </c:pt>
                <c:pt idx="727">
                  <c:v>4.26039999999999</c:v>
                </c:pt>
                <c:pt idx="728">
                  <c:v>4.2652999999999901</c:v>
                </c:pt>
                <c:pt idx="729">
                  <c:v>4.2701999999999902</c:v>
                </c:pt>
                <c:pt idx="730">
                  <c:v>4.2750999999999904</c:v>
                </c:pt>
                <c:pt idx="731">
                  <c:v>4.2800999999999902</c:v>
                </c:pt>
                <c:pt idx="732">
                  <c:v>4.2849999999999904</c:v>
                </c:pt>
                <c:pt idx="733">
                  <c:v>4.2897999999999996</c:v>
                </c:pt>
                <c:pt idx="734">
                  <c:v>4.29469999999999</c:v>
                </c:pt>
                <c:pt idx="735">
                  <c:v>4.2995999999999901</c:v>
                </c:pt>
                <c:pt idx="736">
                  <c:v>4.3044000000000002</c:v>
                </c:pt>
                <c:pt idx="737">
                  <c:v>4.3093000000000004</c:v>
                </c:pt>
                <c:pt idx="738">
                  <c:v>4.3140999999999901</c:v>
                </c:pt>
                <c:pt idx="739">
                  <c:v>4.3188999999999904</c:v>
                </c:pt>
                <c:pt idx="740">
                  <c:v>4.3236999999999899</c:v>
                </c:pt>
                <c:pt idx="741">
                  <c:v>4.3284999999999902</c:v>
                </c:pt>
                <c:pt idx="742">
                  <c:v>4.3333000000000004</c:v>
                </c:pt>
                <c:pt idx="743">
                  <c:v>4.3380999999999901</c:v>
                </c:pt>
                <c:pt idx="744">
                  <c:v>4.3429000000000002</c:v>
                </c:pt>
                <c:pt idx="745">
                  <c:v>4.3475999999999999</c:v>
                </c:pt>
                <c:pt idx="746">
                  <c:v>4.3523999999999896</c:v>
                </c:pt>
                <c:pt idx="747">
                  <c:v>4.3570999999999902</c:v>
                </c:pt>
                <c:pt idx="748">
                  <c:v>4.3617999999999899</c:v>
                </c:pt>
                <c:pt idx="749">
                  <c:v>4.3664999999999896</c:v>
                </c:pt>
                <c:pt idx="750">
                  <c:v>4.3711999999999902</c:v>
                </c:pt>
                <c:pt idx="751">
                  <c:v>4.3758999999999997</c:v>
                </c:pt>
                <c:pt idx="752">
                  <c:v>4.3806000000000003</c:v>
                </c:pt>
                <c:pt idx="753">
                  <c:v>4.3853</c:v>
                </c:pt>
                <c:pt idx="754">
                  <c:v>4.3899999999999997</c:v>
                </c:pt>
                <c:pt idx="755">
                  <c:v>4.3945999999999898</c:v>
                </c:pt>
                <c:pt idx="756">
                  <c:v>4.3992999999999904</c:v>
                </c:pt>
                <c:pt idx="757">
                  <c:v>4.4039000000000001</c:v>
                </c:pt>
                <c:pt idx="758">
                  <c:v>4.4084999999999903</c:v>
                </c:pt>
                <c:pt idx="759">
                  <c:v>4.4131</c:v>
                </c:pt>
                <c:pt idx="760">
                  <c:v>4.4176999999999902</c:v>
                </c:pt>
                <c:pt idx="761">
                  <c:v>4.4222999999999999</c:v>
                </c:pt>
                <c:pt idx="762">
                  <c:v>4.4268999999999901</c:v>
                </c:pt>
                <c:pt idx="763">
                  <c:v>4.4314999999999998</c:v>
                </c:pt>
                <c:pt idx="764">
                  <c:v>4.4359999999999999</c:v>
                </c:pt>
                <c:pt idx="765">
                  <c:v>4.4405999999999901</c:v>
                </c:pt>
                <c:pt idx="766">
                  <c:v>4.4450999999999903</c:v>
                </c:pt>
                <c:pt idx="767">
                  <c:v>4.4497</c:v>
                </c:pt>
                <c:pt idx="768">
                  <c:v>4.4542000000000002</c:v>
                </c:pt>
                <c:pt idx="769">
                  <c:v>4.4587000000000003</c:v>
                </c:pt>
                <c:pt idx="770">
                  <c:v>4.4631999999999996</c:v>
                </c:pt>
                <c:pt idx="771">
                  <c:v>4.4676999999999998</c:v>
                </c:pt>
                <c:pt idx="772">
                  <c:v>4.4722</c:v>
                </c:pt>
                <c:pt idx="773">
                  <c:v>4.4767000000000001</c:v>
                </c:pt>
                <c:pt idx="774">
                  <c:v>4.4810999999999899</c:v>
                </c:pt>
                <c:pt idx="775">
                  <c:v>4.48559999999999</c:v>
                </c:pt>
                <c:pt idx="776">
                  <c:v>4.4900999999999902</c:v>
                </c:pt>
                <c:pt idx="777">
                  <c:v>4.4944999999999897</c:v>
                </c:pt>
                <c:pt idx="778">
                  <c:v>4.4988999999999901</c:v>
                </c:pt>
                <c:pt idx="779">
                  <c:v>4.5032999999999896</c:v>
                </c:pt>
                <c:pt idx="780">
                  <c:v>4.5076999999999998</c:v>
                </c:pt>
                <c:pt idx="781">
                  <c:v>4.5120999999999896</c:v>
                </c:pt>
                <c:pt idx="782">
                  <c:v>4.5164999999999997</c:v>
                </c:pt>
                <c:pt idx="783">
                  <c:v>4.5208999999999904</c:v>
                </c:pt>
                <c:pt idx="784">
                  <c:v>4.5252999999999997</c:v>
                </c:pt>
                <c:pt idx="785">
                  <c:v>4.5296999999999903</c:v>
                </c:pt>
                <c:pt idx="786">
                  <c:v>4.53399999999999</c:v>
                </c:pt>
                <c:pt idx="787">
                  <c:v>4.5382999999999996</c:v>
                </c:pt>
                <c:pt idx="788">
                  <c:v>4.5426999999999902</c:v>
                </c:pt>
                <c:pt idx="789">
                  <c:v>4.5469999999999899</c:v>
                </c:pt>
                <c:pt idx="790">
                  <c:v>4.5512999999999897</c:v>
                </c:pt>
                <c:pt idx="791">
                  <c:v>4.5555999999999903</c:v>
                </c:pt>
                <c:pt idx="792">
                  <c:v>4.5598999999999901</c:v>
                </c:pt>
                <c:pt idx="793">
                  <c:v>4.5641999999999996</c:v>
                </c:pt>
                <c:pt idx="794">
                  <c:v>4.5685000000000002</c:v>
                </c:pt>
                <c:pt idx="795">
                  <c:v>4.5728</c:v>
                </c:pt>
                <c:pt idx="796">
                  <c:v>4.5769999999999902</c:v>
                </c:pt>
                <c:pt idx="797">
                  <c:v>4.5812999999999899</c:v>
                </c:pt>
                <c:pt idx="798">
                  <c:v>4.5854999999999899</c:v>
                </c:pt>
                <c:pt idx="799">
                  <c:v>4.5897999999999897</c:v>
                </c:pt>
                <c:pt idx="800">
                  <c:v>4.5940000000000003</c:v>
                </c:pt>
                <c:pt idx="801">
                  <c:v>4.5981999999999896</c:v>
                </c:pt>
                <c:pt idx="802">
                  <c:v>4.6023999999999896</c:v>
                </c:pt>
                <c:pt idx="803">
                  <c:v>4.6066000000000003</c:v>
                </c:pt>
                <c:pt idx="804">
                  <c:v>4.6107999999999896</c:v>
                </c:pt>
                <c:pt idx="805">
                  <c:v>4.6149999999999904</c:v>
                </c:pt>
                <c:pt idx="806">
                  <c:v>4.6191999999999904</c:v>
                </c:pt>
                <c:pt idx="807">
                  <c:v>4.6233000000000004</c:v>
                </c:pt>
                <c:pt idx="808">
                  <c:v>4.6274999999999897</c:v>
                </c:pt>
                <c:pt idx="809">
                  <c:v>4.6315999999999899</c:v>
                </c:pt>
                <c:pt idx="810">
                  <c:v>4.6357999999999899</c:v>
                </c:pt>
                <c:pt idx="811">
                  <c:v>4.6398999999999901</c:v>
                </c:pt>
                <c:pt idx="812">
                  <c:v>4.6439999999999904</c:v>
                </c:pt>
                <c:pt idx="813">
                  <c:v>4.6480999999999897</c:v>
                </c:pt>
                <c:pt idx="814">
                  <c:v>4.6522999999999897</c:v>
                </c:pt>
                <c:pt idx="815">
                  <c:v>4.6562999999999901</c:v>
                </c:pt>
                <c:pt idx="816">
                  <c:v>4.6603999999999903</c:v>
                </c:pt>
                <c:pt idx="817">
                  <c:v>4.6644999999999897</c:v>
                </c:pt>
                <c:pt idx="818">
                  <c:v>4.6685999999999899</c:v>
                </c:pt>
                <c:pt idx="819">
                  <c:v>4.6726999999999901</c:v>
                </c:pt>
                <c:pt idx="820">
                  <c:v>4.6766999999999896</c:v>
                </c:pt>
                <c:pt idx="821">
                  <c:v>4.6807999999999899</c:v>
                </c:pt>
                <c:pt idx="822">
                  <c:v>4.6847999999999903</c:v>
                </c:pt>
                <c:pt idx="823">
                  <c:v>4.6887999999999996</c:v>
                </c:pt>
                <c:pt idx="824">
                  <c:v>4.6927999999999903</c:v>
                </c:pt>
                <c:pt idx="825">
                  <c:v>4.6968999999999896</c:v>
                </c:pt>
                <c:pt idx="826">
                  <c:v>4.7008999999999901</c:v>
                </c:pt>
                <c:pt idx="827">
                  <c:v>4.7048999999999896</c:v>
                </c:pt>
                <c:pt idx="828">
                  <c:v>4.7087999999999903</c:v>
                </c:pt>
                <c:pt idx="829">
                  <c:v>4.7127999999999997</c:v>
                </c:pt>
                <c:pt idx="830">
                  <c:v>4.7167999999999903</c:v>
                </c:pt>
                <c:pt idx="831">
                  <c:v>4.7207999999999899</c:v>
                </c:pt>
                <c:pt idx="832">
                  <c:v>4.7246999999999897</c:v>
                </c:pt>
                <c:pt idx="833">
                  <c:v>4.7286999999999901</c:v>
                </c:pt>
                <c:pt idx="834">
                  <c:v>4.7325999999999899</c:v>
                </c:pt>
                <c:pt idx="835">
                  <c:v>4.7364999999999897</c:v>
                </c:pt>
                <c:pt idx="836">
                  <c:v>4.7404999999999902</c:v>
                </c:pt>
                <c:pt idx="837">
                  <c:v>4.74439999999999</c:v>
                </c:pt>
                <c:pt idx="838">
                  <c:v>4.7483000000000004</c:v>
                </c:pt>
                <c:pt idx="839">
                  <c:v>4.7521999999999904</c:v>
                </c:pt>
                <c:pt idx="840">
                  <c:v>4.7560999999999902</c:v>
                </c:pt>
                <c:pt idx="841">
                  <c:v>4.75999999999999</c:v>
                </c:pt>
                <c:pt idx="842">
                  <c:v>4.76379999999999</c:v>
                </c:pt>
                <c:pt idx="843">
                  <c:v>4.7676999999999898</c:v>
                </c:pt>
                <c:pt idx="844">
                  <c:v>4.7715999999999896</c:v>
                </c:pt>
                <c:pt idx="845">
                  <c:v>4.7753999999999897</c:v>
                </c:pt>
                <c:pt idx="846">
                  <c:v>4.7792999999999903</c:v>
                </c:pt>
                <c:pt idx="847">
                  <c:v>4.7830999999999904</c:v>
                </c:pt>
                <c:pt idx="848">
                  <c:v>4.7868999999999904</c:v>
                </c:pt>
                <c:pt idx="849">
                  <c:v>4.7907999999999902</c:v>
                </c:pt>
                <c:pt idx="850">
                  <c:v>4.7945999999999902</c:v>
                </c:pt>
                <c:pt idx="851">
                  <c:v>4.7984</c:v>
                </c:pt>
                <c:pt idx="852">
                  <c:v>4.8021999999999903</c:v>
                </c:pt>
                <c:pt idx="853">
                  <c:v>4.8059999999999903</c:v>
                </c:pt>
                <c:pt idx="854">
                  <c:v>4.8097999999999903</c:v>
                </c:pt>
                <c:pt idx="855">
                  <c:v>4.8136000000000001</c:v>
                </c:pt>
                <c:pt idx="856">
                  <c:v>4.8172999999999897</c:v>
                </c:pt>
                <c:pt idx="857">
                  <c:v>4.8211000000000004</c:v>
                </c:pt>
                <c:pt idx="858">
                  <c:v>4.82479999999999</c:v>
                </c:pt>
                <c:pt idx="859">
                  <c:v>4.8285999999999998</c:v>
                </c:pt>
                <c:pt idx="860">
                  <c:v>4.8322999999999903</c:v>
                </c:pt>
                <c:pt idx="861">
                  <c:v>4.8360999999999903</c:v>
                </c:pt>
                <c:pt idx="862">
                  <c:v>4.8397999999999897</c:v>
                </c:pt>
                <c:pt idx="863">
                  <c:v>4.8434999999999899</c:v>
                </c:pt>
                <c:pt idx="864">
                  <c:v>4.8472</c:v>
                </c:pt>
                <c:pt idx="865">
                  <c:v>4.8508999999999904</c:v>
                </c:pt>
                <c:pt idx="866">
                  <c:v>4.8545999999999898</c:v>
                </c:pt>
                <c:pt idx="867">
                  <c:v>4.8582999999999998</c:v>
                </c:pt>
                <c:pt idx="868">
                  <c:v>4.8619999999999903</c:v>
                </c:pt>
                <c:pt idx="869">
                  <c:v>4.8656999999999897</c:v>
                </c:pt>
                <c:pt idx="870">
                  <c:v>4.8692999999999902</c:v>
                </c:pt>
                <c:pt idx="871">
                  <c:v>4.8729999999999896</c:v>
                </c:pt>
                <c:pt idx="872">
                  <c:v>4.8765999999999901</c:v>
                </c:pt>
                <c:pt idx="873">
                  <c:v>4.8802999999999903</c:v>
                </c:pt>
                <c:pt idx="874">
                  <c:v>4.8838999999999899</c:v>
                </c:pt>
                <c:pt idx="875">
                  <c:v>4.8874999999999904</c:v>
                </c:pt>
                <c:pt idx="876">
                  <c:v>4.8911999999999898</c:v>
                </c:pt>
                <c:pt idx="877">
                  <c:v>4.8947999999999903</c:v>
                </c:pt>
                <c:pt idx="878">
                  <c:v>4.8983999999999899</c:v>
                </c:pt>
                <c:pt idx="879">
                  <c:v>4.9020000000000001</c:v>
                </c:pt>
                <c:pt idx="880">
                  <c:v>4.9055999999999997</c:v>
                </c:pt>
                <c:pt idx="881">
                  <c:v>4.9091999999999896</c:v>
                </c:pt>
                <c:pt idx="882">
                  <c:v>4.9127999999999901</c:v>
                </c:pt>
                <c:pt idx="883">
                  <c:v>4.9162999999999997</c:v>
                </c:pt>
                <c:pt idx="884">
                  <c:v>4.9198999999999904</c:v>
                </c:pt>
                <c:pt idx="885">
                  <c:v>4.92349999999999</c:v>
                </c:pt>
                <c:pt idx="886">
                  <c:v>4.9269999999999996</c:v>
                </c:pt>
                <c:pt idx="887">
                  <c:v>4.9305999999999903</c:v>
                </c:pt>
                <c:pt idx="888">
                  <c:v>4.9340999999999999</c:v>
                </c:pt>
                <c:pt idx="889">
                  <c:v>4.93759999999999</c:v>
                </c:pt>
                <c:pt idx="890">
                  <c:v>4.9411999999999896</c:v>
                </c:pt>
                <c:pt idx="891">
                  <c:v>4.9446999999999903</c:v>
                </c:pt>
                <c:pt idx="892">
                  <c:v>4.9481999999999999</c:v>
                </c:pt>
                <c:pt idx="893">
                  <c:v>4.95169999999999</c:v>
                </c:pt>
                <c:pt idx="894">
                  <c:v>4.9551999999999898</c:v>
                </c:pt>
                <c:pt idx="895">
                  <c:v>4.9587000000000003</c:v>
                </c:pt>
                <c:pt idx="896">
                  <c:v>4.9621999999999904</c:v>
                </c:pt>
                <c:pt idx="897">
                  <c:v>4.9656999999999902</c:v>
                </c:pt>
                <c:pt idx="898">
                  <c:v>4.9690999999999903</c:v>
                </c:pt>
                <c:pt idx="899">
                  <c:v>4.9725999999999999</c:v>
                </c:pt>
                <c:pt idx="900">
                  <c:v>4.97609999999999</c:v>
                </c:pt>
                <c:pt idx="901">
                  <c:v>4.9794999999999998</c:v>
                </c:pt>
                <c:pt idx="902">
                  <c:v>4.9829999999999899</c:v>
                </c:pt>
                <c:pt idx="903">
                  <c:v>4.98639999999999</c:v>
                </c:pt>
                <c:pt idx="904">
                  <c:v>4.98979999999999</c:v>
                </c:pt>
                <c:pt idx="905">
                  <c:v>4.9932999999999899</c:v>
                </c:pt>
                <c:pt idx="906">
                  <c:v>4.9966999999999899</c:v>
                </c:pt>
                <c:pt idx="907">
                  <c:v>5.00009999999999</c:v>
                </c:pt>
                <c:pt idx="908">
                  <c:v>5.0034999999999901</c:v>
                </c:pt>
                <c:pt idx="909">
                  <c:v>5.0068999999999901</c:v>
                </c:pt>
                <c:pt idx="910">
                  <c:v>5.0103</c:v>
                </c:pt>
                <c:pt idx="911">
                  <c:v>5.0137</c:v>
                </c:pt>
                <c:pt idx="912">
                  <c:v>5.0170999999999903</c:v>
                </c:pt>
                <c:pt idx="913">
                  <c:v>5.0203999999999898</c:v>
                </c:pt>
                <c:pt idx="914">
                  <c:v>5.0237999999999996</c:v>
                </c:pt>
                <c:pt idx="915">
                  <c:v>5.0271999999999997</c:v>
                </c:pt>
                <c:pt idx="916">
                  <c:v>5.0304999999999902</c:v>
                </c:pt>
                <c:pt idx="917">
                  <c:v>5.0338999999999903</c:v>
                </c:pt>
                <c:pt idx="918">
                  <c:v>5.0371999999999897</c:v>
                </c:pt>
                <c:pt idx="919">
                  <c:v>5.0405999999999898</c:v>
                </c:pt>
                <c:pt idx="920">
                  <c:v>5.0438999999999998</c:v>
                </c:pt>
                <c:pt idx="921">
                  <c:v>5.0471999999999904</c:v>
                </c:pt>
                <c:pt idx="922">
                  <c:v>5.0504999999999898</c:v>
                </c:pt>
                <c:pt idx="923">
                  <c:v>5.0537999999999901</c:v>
                </c:pt>
                <c:pt idx="924">
                  <c:v>5.0570999999999904</c:v>
                </c:pt>
                <c:pt idx="925">
                  <c:v>5.0603999999999996</c:v>
                </c:pt>
                <c:pt idx="926">
                  <c:v>5.0636999999999901</c:v>
                </c:pt>
                <c:pt idx="927">
                  <c:v>5.0670000000000002</c:v>
                </c:pt>
                <c:pt idx="928">
                  <c:v>5.0702999999999898</c:v>
                </c:pt>
                <c:pt idx="929">
                  <c:v>5.0735999999999901</c:v>
                </c:pt>
                <c:pt idx="930">
                  <c:v>5.0767999999999898</c:v>
                </c:pt>
                <c:pt idx="931">
                  <c:v>5.0800999999999998</c:v>
                </c:pt>
                <c:pt idx="932">
                  <c:v>5.0833999999999904</c:v>
                </c:pt>
                <c:pt idx="933">
                  <c:v>5.08659999999999</c:v>
                </c:pt>
                <c:pt idx="934">
                  <c:v>5.0899000000000001</c:v>
                </c:pt>
                <c:pt idx="935">
                  <c:v>5.0930999999999997</c:v>
                </c:pt>
                <c:pt idx="936">
                  <c:v>5.0962999999999896</c:v>
                </c:pt>
                <c:pt idx="937">
                  <c:v>5.0995999999999899</c:v>
                </c:pt>
                <c:pt idx="938">
                  <c:v>5.1027999999999896</c:v>
                </c:pt>
                <c:pt idx="939">
                  <c:v>5.1059999999999999</c:v>
                </c:pt>
                <c:pt idx="940">
                  <c:v>5.1092000000000004</c:v>
                </c:pt>
                <c:pt idx="941">
                  <c:v>5.1124000000000001</c:v>
                </c:pt>
                <c:pt idx="942">
                  <c:v>5.1155999999999997</c:v>
                </c:pt>
                <c:pt idx="943">
                  <c:v>5.1188000000000002</c:v>
                </c:pt>
                <c:pt idx="944">
                  <c:v>5.1219999999999999</c:v>
                </c:pt>
                <c:pt idx="945">
                  <c:v>5.12509999999999</c:v>
                </c:pt>
                <c:pt idx="946">
                  <c:v>5.1282999999999896</c:v>
                </c:pt>
                <c:pt idx="947">
                  <c:v>5.1314999999999902</c:v>
                </c:pt>
                <c:pt idx="948">
                  <c:v>5.1345999999999901</c:v>
                </c:pt>
                <c:pt idx="949">
                  <c:v>5.1377999999999897</c:v>
                </c:pt>
                <c:pt idx="950">
                  <c:v>5.1409999999999902</c:v>
                </c:pt>
                <c:pt idx="951">
                  <c:v>5.1440999999999901</c:v>
                </c:pt>
                <c:pt idx="952">
                  <c:v>5.14719999999999</c:v>
                </c:pt>
                <c:pt idx="953">
                  <c:v>5.1503999999999897</c:v>
                </c:pt>
                <c:pt idx="954">
                  <c:v>5.1535000000000002</c:v>
                </c:pt>
                <c:pt idx="955">
                  <c:v>5.1565999999999903</c:v>
                </c:pt>
                <c:pt idx="956">
                  <c:v>5.1597</c:v>
                </c:pt>
                <c:pt idx="957">
                  <c:v>5.1627999999999901</c:v>
                </c:pt>
                <c:pt idx="958">
                  <c:v>5.1658999999999997</c:v>
                </c:pt>
                <c:pt idx="959">
                  <c:v>5.1689999999999898</c:v>
                </c:pt>
                <c:pt idx="960">
                  <c:v>5.1721000000000004</c:v>
                </c:pt>
                <c:pt idx="961">
                  <c:v>5.1751999999999896</c:v>
                </c:pt>
                <c:pt idx="962">
                  <c:v>5.1783000000000001</c:v>
                </c:pt>
                <c:pt idx="963">
                  <c:v>5.1813999999999902</c:v>
                </c:pt>
                <c:pt idx="964">
                  <c:v>5.1843999999999903</c:v>
                </c:pt>
                <c:pt idx="965">
                  <c:v>5.1875</c:v>
                </c:pt>
                <c:pt idx="966">
                  <c:v>5.1905999999999901</c:v>
                </c:pt>
                <c:pt idx="967">
                  <c:v>5.1935999999999902</c:v>
                </c:pt>
                <c:pt idx="968">
                  <c:v>5.1966999999999999</c:v>
                </c:pt>
                <c:pt idx="969">
                  <c:v>5.1997</c:v>
                </c:pt>
                <c:pt idx="970">
                  <c:v>5.2027000000000001</c:v>
                </c:pt>
                <c:pt idx="971">
                  <c:v>5.2057999999999902</c:v>
                </c:pt>
                <c:pt idx="972">
                  <c:v>5.2087999999999903</c:v>
                </c:pt>
                <c:pt idx="973">
                  <c:v>5.2117999999999904</c:v>
                </c:pt>
                <c:pt idx="974">
                  <c:v>5.2147999999999897</c:v>
                </c:pt>
                <c:pt idx="975">
                  <c:v>5.2177999999999898</c:v>
                </c:pt>
                <c:pt idx="976">
                  <c:v>5.2207999999999899</c:v>
                </c:pt>
                <c:pt idx="977">
                  <c:v>5.22379999999999</c:v>
                </c:pt>
                <c:pt idx="978">
                  <c:v>5.2267999999999901</c:v>
                </c:pt>
                <c:pt idx="979">
                  <c:v>5.2297999999999902</c:v>
                </c:pt>
                <c:pt idx="980">
                  <c:v>5.2327999999999903</c:v>
                </c:pt>
                <c:pt idx="981">
                  <c:v>5.2357999999999896</c:v>
                </c:pt>
                <c:pt idx="982">
                  <c:v>5.2387999999999897</c:v>
                </c:pt>
                <c:pt idx="983">
                  <c:v>5.2416999999999998</c:v>
                </c:pt>
                <c:pt idx="984">
                  <c:v>5.2446999999999901</c:v>
                </c:pt>
                <c:pt idx="985">
                  <c:v>5.2475999999999896</c:v>
                </c:pt>
                <c:pt idx="986">
                  <c:v>5.2505999999999897</c:v>
                </c:pt>
                <c:pt idx="987">
                  <c:v>5.2534999999999901</c:v>
                </c:pt>
                <c:pt idx="988">
                  <c:v>5.2564999999999902</c:v>
                </c:pt>
                <c:pt idx="989">
                  <c:v>5.2593999999999896</c:v>
                </c:pt>
                <c:pt idx="990">
                  <c:v>5.26229999999999</c:v>
                </c:pt>
                <c:pt idx="991">
                  <c:v>5.2652999999999901</c:v>
                </c:pt>
                <c:pt idx="992">
                  <c:v>5.2682000000000002</c:v>
                </c:pt>
                <c:pt idx="993">
                  <c:v>5.2710999999999899</c:v>
                </c:pt>
                <c:pt idx="994">
                  <c:v>5.274</c:v>
                </c:pt>
                <c:pt idx="995">
                  <c:v>5.2768999999999897</c:v>
                </c:pt>
                <c:pt idx="996">
                  <c:v>5.2797999999999998</c:v>
                </c:pt>
                <c:pt idx="997">
                  <c:v>5.2826999999999904</c:v>
                </c:pt>
                <c:pt idx="998">
                  <c:v>5.2855999999999899</c:v>
                </c:pt>
                <c:pt idx="999">
                  <c:v>5.2884999999999902</c:v>
                </c:pt>
                <c:pt idx="1000">
                  <c:v>5.2912999999999997</c:v>
                </c:pt>
                <c:pt idx="1001">
                  <c:v>5.2941999999999902</c:v>
                </c:pt>
                <c:pt idx="1002">
                  <c:v>5.2971000000000004</c:v>
                </c:pt>
                <c:pt idx="1003">
                  <c:v>5.2999000000000001</c:v>
                </c:pt>
                <c:pt idx="1004">
                  <c:v>5.3027999999999897</c:v>
                </c:pt>
                <c:pt idx="1005">
                  <c:v>5.3056999999999999</c:v>
                </c:pt>
                <c:pt idx="1006">
                  <c:v>5.3084999999999898</c:v>
                </c:pt>
                <c:pt idx="1007">
                  <c:v>5.3112999999999904</c:v>
                </c:pt>
                <c:pt idx="1008">
                  <c:v>5.3141999999999996</c:v>
                </c:pt>
                <c:pt idx="1009">
                  <c:v>5.3170000000000002</c:v>
                </c:pt>
                <c:pt idx="1010">
                  <c:v>5.3197999999999999</c:v>
                </c:pt>
                <c:pt idx="1011">
                  <c:v>5.3226999999999904</c:v>
                </c:pt>
                <c:pt idx="1012">
                  <c:v>5.3254999999999901</c:v>
                </c:pt>
                <c:pt idx="1013">
                  <c:v>5.3282999999999898</c:v>
                </c:pt>
                <c:pt idx="1014">
                  <c:v>5.3310999999999904</c:v>
                </c:pt>
                <c:pt idx="1015">
                  <c:v>5.3338999999999999</c:v>
                </c:pt>
                <c:pt idx="1016">
                  <c:v>5.3367000000000004</c:v>
                </c:pt>
                <c:pt idx="1017">
                  <c:v>5.3395000000000001</c:v>
                </c:pt>
                <c:pt idx="1018">
                  <c:v>5.3422999999999998</c:v>
                </c:pt>
                <c:pt idx="1019">
                  <c:v>5.3450999999999897</c:v>
                </c:pt>
                <c:pt idx="1020">
                  <c:v>5.3477999999999897</c:v>
                </c:pt>
                <c:pt idx="1021">
                  <c:v>5.3506</c:v>
                </c:pt>
                <c:pt idx="1022">
                  <c:v>5.3533999999999997</c:v>
                </c:pt>
                <c:pt idx="1023">
                  <c:v>5.3562000000000003</c:v>
                </c:pt>
                <c:pt idx="1024">
                  <c:v>5.3588999999999896</c:v>
                </c:pt>
                <c:pt idx="1025">
                  <c:v>5.3616999999999901</c:v>
                </c:pt>
                <c:pt idx="1026">
                  <c:v>5.3643999999999901</c:v>
                </c:pt>
                <c:pt idx="1027">
                  <c:v>5.3671999999999898</c:v>
                </c:pt>
                <c:pt idx="1028">
                  <c:v>5.3699000000000003</c:v>
                </c:pt>
                <c:pt idx="1029">
                  <c:v>5.3725999999999896</c:v>
                </c:pt>
                <c:pt idx="1030">
                  <c:v>5.3753999999999902</c:v>
                </c:pt>
                <c:pt idx="1031">
                  <c:v>5.3780999999999901</c:v>
                </c:pt>
                <c:pt idx="1032">
                  <c:v>5.3807999999999998</c:v>
                </c:pt>
                <c:pt idx="1033">
                  <c:v>5.38349999999999</c:v>
                </c:pt>
                <c:pt idx="1034">
                  <c:v>5.3861999999999899</c:v>
                </c:pt>
                <c:pt idx="1035">
                  <c:v>5.3888999999999996</c:v>
                </c:pt>
                <c:pt idx="1036">
                  <c:v>5.3917000000000002</c:v>
                </c:pt>
                <c:pt idx="1037">
                  <c:v>5.3943000000000003</c:v>
                </c:pt>
                <c:pt idx="1038">
                  <c:v>5.3969999999999896</c:v>
                </c:pt>
                <c:pt idx="1039">
                  <c:v>5.3996999999999904</c:v>
                </c:pt>
                <c:pt idx="1040">
                  <c:v>5.4024000000000001</c:v>
                </c:pt>
                <c:pt idx="1041">
                  <c:v>5.4050999999999902</c:v>
                </c:pt>
                <c:pt idx="1042">
                  <c:v>5.4077999999999902</c:v>
                </c:pt>
                <c:pt idx="1043">
                  <c:v>5.4103999999999903</c:v>
                </c:pt>
                <c:pt idx="1044">
                  <c:v>5.4131</c:v>
                </c:pt>
                <c:pt idx="1045">
                  <c:v>5.4157999999999902</c:v>
                </c:pt>
                <c:pt idx="1046">
                  <c:v>5.4183999999999903</c:v>
                </c:pt>
                <c:pt idx="1047">
                  <c:v>5.4210999999999903</c:v>
                </c:pt>
                <c:pt idx="1048">
                  <c:v>5.4236999999999904</c:v>
                </c:pt>
                <c:pt idx="1049">
                  <c:v>5.4264000000000001</c:v>
                </c:pt>
                <c:pt idx="1050">
                  <c:v>5.4289999999999896</c:v>
                </c:pt>
                <c:pt idx="1051">
                  <c:v>5.4315999999999898</c:v>
                </c:pt>
                <c:pt idx="1052">
                  <c:v>5.4343000000000004</c:v>
                </c:pt>
                <c:pt idx="1053">
                  <c:v>5.4368999999999996</c:v>
                </c:pt>
                <c:pt idx="1054">
                  <c:v>5.43949999999999</c:v>
                </c:pt>
                <c:pt idx="1055">
                  <c:v>5.4420999999999902</c:v>
                </c:pt>
                <c:pt idx="1056">
                  <c:v>5.4446999999999903</c:v>
                </c:pt>
                <c:pt idx="1057">
                  <c:v>5.4473999999999902</c:v>
                </c:pt>
                <c:pt idx="1058">
                  <c:v>5.4499999999999904</c:v>
                </c:pt>
                <c:pt idx="1059">
                  <c:v>5.4525999999999897</c:v>
                </c:pt>
                <c:pt idx="1060">
                  <c:v>5.4551999999999898</c:v>
                </c:pt>
                <c:pt idx="1061">
                  <c:v>5.4576999999999902</c:v>
                </c:pt>
                <c:pt idx="1062">
                  <c:v>5.4602999999999904</c:v>
                </c:pt>
                <c:pt idx="1063">
                  <c:v>5.4628999999999897</c:v>
                </c:pt>
                <c:pt idx="1064">
                  <c:v>5.4654999999999898</c:v>
                </c:pt>
                <c:pt idx="1065">
                  <c:v>5.4680999999999997</c:v>
                </c:pt>
                <c:pt idx="1066">
                  <c:v>5.4705999999999904</c:v>
                </c:pt>
                <c:pt idx="1067">
                  <c:v>5.4731999999999896</c:v>
                </c:pt>
                <c:pt idx="1068">
                  <c:v>5.47569999999999</c:v>
                </c:pt>
                <c:pt idx="1069">
                  <c:v>5.4782999999999902</c:v>
                </c:pt>
                <c:pt idx="1070">
                  <c:v>5.4808999999999903</c:v>
                </c:pt>
                <c:pt idx="1071">
                  <c:v>5.4833999999999898</c:v>
                </c:pt>
                <c:pt idx="1072">
                  <c:v>5.4859</c:v>
                </c:pt>
                <c:pt idx="1073">
                  <c:v>5.4884999999999904</c:v>
                </c:pt>
                <c:pt idx="1074">
                  <c:v>5.4909999999999997</c:v>
                </c:pt>
                <c:pt idx="1075">
                  <c:v>5.4934999999999903</c:v>
                </c:pt>
                <c:pt idx="1076">
                  <c:v>5.4960999999999904</c:v>
                </c:pt>
                <c:pt idx="1077">
                  <c:v>5.4985999999999899</c:v>
                </c:pt>
                <c:pt idx="1078">
                  <c:v>5.5011000000000001</c:v>
                </c:pt>
                <c:pt idx="1079">
                  <c:v>5.5035999999999898</c:v>
                </c:pt>
                <c:pt idx="1080">
                  <c:v>5.5060999999999902</c:v>
                </c:pt>
                <c:pt idx="1081">
                  <c:v>5.5086000000000004</c:v>
                </c:pt>
                <c:pt idx="1082">
                  <c:v>5.5110999999999901</c:v>
                </c:pt>
                <c:pt idx="1083">
                  <c:v>5.5135999999999896</c:v>
                </c:pt>
                <c:pt idx="1084">
                  <c:v>5.5160999999999998</c:v>
                </c:pt>
                <c:pt idx="1085">
                  <c:v>5.5185999999999904</c:v>
                </c:pt>
                <c:pt idx="1086">
                  <c:v>5.5210999999999899</c:v>
                </c:pt>
                <c:pt idx="1087">
                  <c:v>5.5235999999999903</c:v>
                </c:pt>
                <c:pt idx="1088">
                  <c:v>5.5260999999999996</c:v>
                </c:pt>
                <c:pt idx="1089">
                  <c:v>5.5285000000000002</c:v>
                </c:pt>
                <c:pt idx="1090">
                  <c:v>5.5309999999999899</c:v>
                </c:pt>
                <c:pt idx="1091">
                  <c:v>5.5334999999999903</c:v>
                </c:pt>
                <c:pt idx="1092">
                  <c:v>5.5358999999999901</c:v>
                </c:pt>
                <c:pt idx="1093">
                  <c:v>5.5383999999999904</c:v>
                </c:pt>
                <c:pt idx="1094">
                  <c:v>5.5407999999999902</c:v>
                </c:pt>
                <c:pt idx="1095">
                  <c:v>5.5432999999999897</c:v>
                </c:pt>
                <c:pt idx="1096">
                  <c:v>5.5456999999999903</c:v>
                </c:pt>
                <c:pt idx="1097">
                  <c:v>5.5481999999999996</c:v>
                </c:pt>
                <c:pt idx="1098">
                  <c:v>5.5505999999999904</c:v>
                </c:pt>
                <c:pt idx="1099">
                  <c:v>5.5529999999999902</c:v>
                </c:pt>
                <c:pt idx="1100">
                  <c:v>5.5554999999999897</c:v>
                </c:pt>
                <c:pt idx="1101">
                  <c:v>5.5578999999999903</c:v>
                </c:pt>
                <c:pt idx="1102">
                  <c:v>5.56029999999999</c:v>
                </c:pt>
                <c:pt idx="1103">
                  <c:v>5.5626999999999898</c:v>
                </c:pt>
                <c:pt idx="1104">
                  <c:v>5.5651000000000002</c:v>
                </c:pt>
                <c:pt idx="1105">
                  <c:v>5.5674999999999901</c:v>
                </c:pt>
                <c:pt idx="1106">
                  <c:v>5.5698999999999899</c:v>
                </c:pt>
                <c:pt idx="1107">
                  <c:v>5.5722999999999896</c:v>
                </c:pt>
                <c:pt idx="1108">
                  <c:v>5.5747</c:v>
                </c:pt>
                <c:pt idx="1109">
                  <c:v>5.5770999999999997</c:v>
                </c:pt>
                <c:pt idx="1110">
                  <c:v>5.5794999999999897</c:v>
                </c:pt>
                <c:pt idx="1111">
                  <c:v>5.5818999999999903</c:v>
                </c:pt>
                <c:pt idx="1112">
                  <c:v>5.58429999999999</c:v>
                </c:pt>
                <c:pt idx="1113">
                  <c:v>5.5867000000000004</c:v>
                </c:pt>
                <c:pt idx="1114">
                  <c:v>5.5889999999999898</c:v>
                </c:pt>
                <c:pt idx="1115">
                  <c:v>5.5914000000000001</c:v>
                </c:pt>
                <c:pt idx="1116">
                  <c:v>5.5937999999999901</c:v>
                </c:pt>
                <c:pt idx="1117">
                  <c:v>5.5960999999999999</c:v>
                </c:pt>
                <c:pt idx="1118">
                  <c:v>5.5984999999999996</c:v>
                </c:pt>
                <c:pt idx="1119">
                  <c:v>5.6007999999999996</c:v>
                </c:pt>
                <c:pt idx="1120">
                  <c:v>5.6032000000000002</c:v>
                </c:pt>
                <c:pt idx="1121">
                  <c:v>5.6054999999999904</c:v>
                </c:pt>
                <c:pt idx="1122">
                  <c:v>5.6078999999999999</c:v>
                </c:pt>
                <c:pt idx="1123">
                  <c:v>5.6101999999999901</c:v>
                </c:pt>
                <c:pt idx="1124">
                  <c:v>5.6124999999999901</c:v>
                </c:pt>
                <c:pt idx="1125">
                  <c:v>5.6148999999999898</c:v>
                </c:pt>
                <c:pt idx="1126">
                  <c:v>5.6171999999999898</c:v>
                </c:pt>
                <c:pt idx="1127">
                  <c:v>5.6194999999999897</c:v>
                </c:pt>
                <c:pt idx="1128">
                  <c:v>5.6218000000000004</c:v>
                </c:pt>
                <c:pt idx="1129">
                  <c:v>5.6241999999999903</c:v>
                </c:pt>
                <c:pt idx="1130">
                  <c:v>5.6265000000000001</c:v>
                </c:pt>
                <c:pt idx="1131">
                  <c:v>5.6287999999999903</c:v>
                </c:pt>
                <c:pt idx="1132">
                  <c:v>5.6310999999999902</c:v>
                </c:pt>
                <c:pt idx="1133">
                  <c:v>5.6333999999999902</c:v>
                </c:pt>
                <c:pt idx="1134">
                  <c:v>5.6356999999999999</c:v>
                </c:pt>
                <c:pt idx="1135">
                  <c:v>5.6379999999999901</c:v>
                </c:pt>
                <c:pt idx="1136">
                  <c:v>5.6402999999999901</c:v>
                </c:pt>
                <c:pt idx="1137">
                  <c:v>5.6425999999999998</c:v>
                </c:pt>
                <c:pt idx="1138">
                  <c:v>5.6447999999999903</c:v>
                </c:pt>
                <c:pt idx="1139">
                  <c:v>5.6470999999999902</c:v>
                </c:pt>
                <c:pt idx="1140">
                  <c:v>5.6494</c:v>
                </c:pt>
                <c:pt idx="1141">
                  <c:v>5.6516999999999902</c:v>
                </c:pt>
                <c:pt idx="1142">
                  <c:v>5.6539000000000001</c:v>
                </c:pt>
                <c:pt idx="1143">
                  <c:v>5.6561999999999903</c:v>
                </c:pt>
                <c:pt idx="1144">
                  <c:v>5.6584999999999903</c:v>
                </c:pt>
                <c:pt idx="1145">
                  <c:v>5.6606999999999896</c:v>
                </c:pt>
                <c:pt idx="1146">
                  <c:v>5.6629999999999896</c:v>
                </c:pt>
                <c:pt idx="1147">
                  <c:v>5.6651999999999898</c:v>
                </c:pt>
                <c:pt idx="1148">
                  <c:v>5.6674999999999898</c:v>
                </c:pt>
                <c:pt idx="1149">
                  <c:v>5.66969999999999</c:v>
                </c:pt>
                <c:pt idx="1150">
                  <c:v>5.6719999999999899</c:v>
                </c:pt>
                <c:pt idx="1151">
                  <c:v>5.6741999999999901</c:v>
                </c:pt>
                <c:pt idx="1152">
                  <c:v>5.6764000000000001</c:v>
                </c:pt>
                <c:pt idx="1153">
                  <c:v>5.6786999999999903</c:v>
                </c:pt>
                <c:pt idx="1154">
                  <c:v>5.6809000000000003</c:v>
                </c:pt>
                <c:pt idx="1155">
                  <c:v>5.6830999999999898</c:v>
                </c:pt>
                <c:pt idx="1156">
                  <c:v>5.68529999999999</c:v>
                </c:pt>
                <c:pt idx="1157">
                  <c:v>5.6875</c:v>
                </c:pt>
                <c:pt idx="1158">
                  <c:v>5.6896999999999904</c:v>
                </c:pt>
                <c:pt idx="1159">
                  <c:v>5.6920000000000002</c:v>
                </c:pt>
                <c:pt idx="1160">
                  <c:v>5.6941999999999897</c:v>
                </c:pt>
                <c:pt idx="1161">
                  <c:v>5.6963999999999899</c:v>
                </c:pt>
                <c:pt idx="1162">
                  <c:v>5.6985999999999901</c:v>
                </c:pt>
                <c:pt idx="1163">
                  <c:v>5.7008000000000001</c:v>
                </c:pt>
                <c:pt idx="1164">
                  <c:v>5.7028999999999996</c:v>
                </c:pt>
                <c:pt idx="1165">
                  <c:v>5.7050999999999998</c:v>
                </c:pt>
                <c:pt idx="1166">
                  <c:v>5.7072999999999903</c:v>
                </c:pt>
                <c:pt idx="1167">
                  <c:v>5.7094999999999896</c:v>
                </c:pt>
                <c:pt idx="1168">
                  <c:v>5.7117000000000004</c:v>
                </c:pt>
                <c:pt idx="1169">
                  <c:v>5.7137999999999902</c:v>
                </c:pt>
                <c:pt idx="1170">
                  <c:v>5.7160000000000002</c:v>
                </c:pt>
                <c:pt idx="1171">
                  <c:v>5.7181999999999897</c:v>
                </c:pt>
                <c:pt idx="1172">
                  <c:v>5.7202999999999902</c:v>
                </c:pt>
                <c:pt idx="1173">
                  <c:v>5.7224999999999904</c:v>
                </c:pt>
                <c:pt idx="1174">
                  <c:v>5.7246999999999897</c:v>
                </c:pt>
                <c:pt idx="1175">
                  <c:v>5.7267999999999901</c:v>
                </c:pt>
                <c:pt idx="1176">
                  <c:v>5.7289999999999903</c:v>
                </c:pt>
                <c:pt idx="1177">
                  <c:v>5.7310999999999899</c:v>
                </c:pt>
                <c:pt idx="1178">
                  <c:v>5.7332999999999998</c:v>
                </c:pt>
                <c:pt idx="1179">
                  <c:v>5.7353999999999896</c:v>
                </c:pt>
                <c:pt idx="1180">
                  <c:v>5.7374999999999901</c:v>
                </c:pt>
                <c:pt idx="1181">
                  <c:v>5.7396999999999903</c:v>
                </c:pt>
                <c:pt idx="1182">
                  <c:v>5.7417999999999898</c:v>
                </c:pt>
                <c:pt idx="1183">
                  <c:v>5.7438999999999902</c:v>
                </c:pt>
                <c:pt idx="1184">
                  <c:v>5.7460999999999904</c:v>
                </c:pt>
                <c:pt idx="1185">
                  <c:v>5.74819999999999</c:v>
                </c:pt>
                <c:pt idx="1186">
                  <c:v>5.7502999999999904</c:v>
                </c:pt>
                <c:pt idx="1187">
                  <c:v>5.7523999999999997</c:v>
                </c:pt>
                <c:pt idx="1188">
                  <c:v>5.7545000000000002</c:v>
                </c:pt>
                <c:pt idx="1189">
                  <c:v>5.7565999999999899</c:v>
                </c:pt>
                <c:pt idx="1190">
                  <c:v>5.7586999999999904</c:v>
                </c:pt>
                <c:pt idx="1191">
                  <c:v>5.7607999999999899</c:v>
                </c:pt>
                <c:pt idx="1192">
                  <c:v>5.7628999999999904</c:v>
                </c:pt>
                <c:pt idx="1193">
                  <c:v>5.7649999999999997</c:v>
                </c:pt>
                <c:pt idx="1194">
                  <c:v>5.7670999999999903</c:v>
                </c:pt>
                <c:pt idx="1195">
                  <c:v>5.7691999999999899</c:v>
                </c:pt>
                <c:pt idx="1196">
                  <c:v>5.7712999999999903</c:v>
                </c:pt>
                <c:pt idx="1197">
                  <c:v>5.7733999999999899</c:v>
                </c:pt>
                <c:pt idx="1198">
                  <c:v>5.7755000000000001</c:v>
                </c:pt>
                <c:pt idx="1199">
                  <c:v>5.7774999999999901</c:v>
                </c:pt>
                <c:pt idx="1200">
                  <c:v>5.7795999999999896</c:v>
                </c:pt>
                <c:pt idx="1201">
                  <c:v>5.7816999999999998</c:v>
                </c:pt>
                <c:pt idx="1202">
                  <c:v>5.7836999999999898</c:v>
                </c:pt>
                <c:pt idx="1203">
                  <c:v>5.7857999999999903</c:v>
                </c:pt>
                <c:pt idx="1204">
                  <c:v>5.7878999999999996</c:v>
                </c:pt>
                <c:pt idx="1205">
                  <c:v>5.7898999999999896</c:v>
                </c:pt>
                <c:pt idx="1206">
                  <c:v>5.7919999999999998</c:v>
                </c:pt>
                <c:pt idx="1207">
                  <c:v>5.7939999999999898</c:v>
                </c:pt>
                <c:pt idx="1208">
                  <c:v>5.7960999999999903</c:v>
                </c:pt>
                <c:pt idx="1209">
                  <c:v>5.79809999999999</c:v>
                </c:pt>
                <c:pt idx="1210">
                  <c:v>5.8001999999999896</c:v>
                </c:pt>
                <c:pt idx="1211">
                  <c:v>5.8021999999999903</c:v>
                </c:pt>
                <c:pt idx="1212">
                  <c:v>5.8041999999999998</c:v>
                </c:pt>
                <c:pt idx="1213">
                  <c:v>5.8063000000000002</c:v>
                </c:pt>
                <c:pt idx="1214">
                  <c:v>5.8082999999999902</c:v>
                </c:pt>
                <c:pt idx="1215">
                  <c:v>5.81029999999999</c:v>
                </c:pt>
                <c:pt idx="1216">
                  <c:v>5.8122999999999996</c:v>
                </c:pt>
                <c:pt idx="1217">
                  <c:v>5.8143999999999902</c:v>
                </c:pt>
                <c:pt idx="1218">
                  <c:v>5.8163999999999998</c:v>
                </c:pt>
                <c:pt idx="1219">
                  <c:v>5.8183999999999898</c:v>
                </c:pt>
                <c:pt idx="1220">
                  <c:v>5.8203999999999896</c:v>
                </c:pt>
                <c:pt idx="1221">
                  <c:v>5.8223999999999902</c:v>
                </c:pt>
                <c:pt idx="1222">
                  <c:v>5.82439999999999</c:v>
                </c:pt>
                <c:pt idx="1223">
                  <c:v>5.8263999999999996</c:v>
                </c:pt>
                <c:pt idx="1224">
                  <c:v>5.8283999999999896</c:v>
                </c:pt>
                <c:pt idx="1225">
                  <c:v>5.8303999999999903</c:v>
                </c:pt>
                <c:pt idx="1226">
                  <c:v>5.8323999999999998</c:v>
                </c:pt>
                <c:pt idx="1227">
                  <c:v>5.8343999999999898</c:v>
                </c:pt>
                <c:pt idx="1228">
                  <c:v>5.8363999999999896</c:v>
                </c:pt>
                <c:pt idx="1229">
                  <c:v>5.8384</c:v>
                </c:pt>
                <c:pt idx="1230">
                  <c:v>5.8402999999999903</c:v>
                </c:pt>
                <c:pt idx="1231">
                  <c:v>5.8422999999999998</c:v>
                </c:pt>
                <c:pt idx="1232">
                  <c:v>5.8442999999999898</c:v>
                </c:pt>
                <c:pt idx="1233">
                  <c:v>5.8462999999999896</c:v>
                </c:pt>
                <c:pt idx="1234">
                  <c:v>5.8481999999999896</c:v>
                </c:pt>
                <c:pt idx="1235">
                  <c:v>5.8502000000000001</c:v>
                </c:pt>
                <c:pt idx="1236">
                  <c:v>5.8521999999999901</c:v>
                </c:pt>
                <c:pt idx="1237">
                  <c:v>5.8540999999999901</c:v>
                </c:pt>
                <c:pt idx="1238">
                  <c:v>5.8560999999999899</c:v>
                </c:pt>
                <c:pt idx="1239">
                  <c:v>5.8579999999999899</c:v>
                </c:pt>
                <c:pt idx="1240">
                  <c:v>5.8599999999999897</c:v>
                </c:pt>
                <c:pt idx="1241">
                  <c:v>5.8618999999999897</c:v>
                </c:pt>
                <c:pt idx="1242">
                  <c:v>5.8639000000000001</c:v>
                </c:pt>
                <c:pt idx="1243">
                  <c:v>5.8658000000000001</c:v>
                </c:pt>
                <c:pt idx="1244">
                  <c:v>5.8677999999999901</c:v>
                </c:pt>
                <c:pt idx="1245">
                  <c:v>5.8696999999999901</c:v>
                </c:pt>
                <c:pt idx="1246">
                  <c:v>5.8715999999999999</c:v>
                </c:pt>
                <c:pt idx="1247">
                  <c:v>5.8735999999999899</c:v>
                </c:pt>
                <c:pt idx="1248">
                  <c:v>5.87549999999999</c:v>
                </c:pt>
                <c:pt idx="1249">
                  <c:v>5.8773999999999997</c:v>
                </c:pt>
                <c:pt idx="1250">
                  <c:v>5.8792999999999997</c:v>
                </c:pt>
                <c:pt idx="1251">
                  <c:v>5.8812999999999898</c:v>
                </c:pt>
                <c:pt idx="1252">
                  <c:v>5.8831999999999898</c:v>
                </c:pt>
                <c:pt idx="1253">
                  <c:v>5.8851000000000004</c:v>
                </c:pt>
                <c:pt idx="1254">
                  <c:v>5.8869999999999996</c:v>
                </c:pt>
                <c:pt idx="1255">
                  <c:v>5.8888999999999996</c:v>
                </c:pt>
                <c:pt idx="1256">
                  <c:v>5.8907999999999898</c:v>
                </c:pt>
                <c:pt idx="1257">
                  <c:v>5.8926999999999898</c:v>
                </c:pt>
                <c:pt idx="1258">
                  <c:v>5.8945999999999898</c:v>
                </c:pt>
                <c:pt idx="1259">
                  <c:v>5.8964999999999899</c:v>
                </c:pt>
                <c:pt idx="1260">
                  <c:v>5.8983999999999899</c:v>
                </c:pt>
                <c:pt idx="1261">
                  <c:v>5.9002999999999997</c:v>
                </c:pt>
                <c:pt idx="1262">
                  <c:v>5.9021999999999997</c:v>
                </c:pt>
                <c:pt idx="1263">
                  <c:v>5.9040999999999997</c:v>
                </c:pt>
                <c:pt idx="1264">
                  <c:v>5.9059999999999899</c:v>
                </c:pt>
                <c:pt idx="1265">
                  <c:v>5.9077999999999902</c:v>
                </c:pt>
                <c:pt idx="1266">
                  <c:v>5.9097</c:v>
                </c:pt>
                <c:pt idx="1267">
                  <c:v>5.9116</c:v>
                </c:pt>
                <c:pt idx="1268">
                  <c:v>5.9134999999999902</c:v>
                </c:pt>
                <c:pt idx="1269">
                  <c:v>5.9152999999999896</c:v>
                </c:pt>
                <c:pt idx="1270">
                  <c:v>5.9172000000000002</c:v>
                </c:pt>
                <c:pt idx="1271">
                  <c:v>5.9191000000000003</c:v>
                </c:pt>
                <c:pt idx="1272">
                  <c:v>5.9208999999999898</c:v>
                </c:pt>
                <c:pt idx="1273">
                  <c:v>5.9227999999999899</c:v>
                </c:pt>
                <c:pt idx="1274">
                  <c:v>5.9246999999999996</c:v>
                </c:pt>
                <c:pt idx="1275">
                  <c:v>5.9264999999999901</c:v>
                </c:pt>
                <c:pt idx="1276">
                  <c:v>5.9283999999999901</c:v>
                </c:pt>
                <c:pt idx="1277">
                  <c:v>5.9301999999999904</c:v>
                </c:pt>
                <c:pt idx="1278">
                  <c:v>5.9320999999999904</c:v>
                </c:pt>
                <c:pt idx="1279">
                  <c:v>5.9339000000000004</c:v>
                </c:pt>
                <c:pt idx="1280">
                  <c:v>5.93569999999999</c:v>
                </c:pt>
                <c:pt idx="1281">
                  <c:v>5.93759999999999</c:v>
                </c:pt>
                <c:pt idx="1282">
                  <c:v>5.9393999999999902</c:v>
                </c:pt>
                <c:pt idx="1283">
                  <c:v>5.9411999999999896</c:v>
                </c:pt>
                <c:pt idx="1284">
                  <c:v>5.9431000000000003</c:v>
                </c:pt>
                <c:pt idx="1285">
                  <c:v>5.9448999999999899</c:v>
                </c:pt>
                <c:pt idx="1286">
                  <c:v>5.9466999999999999</c:v>
                </c:pt>
                <c:pt idx="1287">
                  <c:v>5.9484999999999904</c:v>
                </c:pt>
                <c:pt idx="1288">
                  <c:v>5.9503999999999904</c:v>
                </c:pt>
                <c:pt idx="1289">
                  <c:v>5.9521999999999897</c:v>
                </c:pt>
                <c:pt idx="1290">
                  <c:v>5.9539999999999997</c:v>
                </c:pt>
                <c:pt idx="1291">
                  <c:v>5.9557999999999902</c:v>
                </c:pt>
                <c:pt idx="1292">
                  <c:v>5.9575999999999896</c:v>
                </c:pt>
                <c:pt idx="1293">
                  <c:v>5.9593999999999898</c:v>
                </c:pt>
                <c:pt idx="1294">
                  <c:v>5.9611999999999901</c:v>
                </c:pt>
                <c:pt idx="1295">
                  <c:v>5.9630000000000001</c:v>
                </c:pt>
                <c:pt idx="1296">
                  <c:v>5.9647999999999897</c:v>
                </c:pt>
                <c:pt idx="1297">
                  <c:v>5.9665999999999997</c:v>
                </c:pt>
                <c:pt idx="1298">
                  <c:v>5.9683999999999902</c:v>
                </c:pt>
                <c:pt idx="1299">
                  <c:v>5.9701999999999904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7-41FD-8233-307673C6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</c:formatCode>
                <c:ptCount val="1300"/>
                <c:pt idx="0">
                  <c:v>-1.9</c:v>
                </c:pt>
                <c:pt idx="1">
                  <c:v>-1.8856999999999999</c:v>
                </c:pt>
                <c:pt idx="2">
                  <c:v>-1.8715999999999999</c:v>
                </c:pt>
                <c:pt idx="3">
                  <c:v>-1.8574999999999999</c:v>
                </c:pt>
                <c:pt idx="4">
                  <c:v>-1.8434999999999999</c:v>
                </c:pt>
                <c:pt idx="5">
                  <c:v>-1.8295999999999899</c:v>
                </c:pt>
                <c:pt idx="6">
                  <c:v>-1.8156999999999901</c:v>
                </c:pt>
                <c:pt idx="7">
                  <c:v>-1.8019000000000001</c:v>
                </c:pt>
                <c:pt idx="8">
                  <c:v>-1.7882</c:v>
                </c:pt>
                <c:pt idx="9">
                  <c:v>-1.7745</c:v>
                </c:pt>
                <c:pt idx="10">
                  <c:v>-1.7608999999999899</c:v>
                </c:pt>
                <c:pt idx="11">
                  <c:v>-1.7474000000000001</c:v>
                </c:pt>
                <c:pt idx="12">
                  <c:v>-1.7339</c:v>
                </c:pt>
                <c:pt idx="13">
                  <c:v>-1.7204999999999999</c:v>
                </c:pt>
                <c:pt idx="14">
                  <c:v>-1.7072000000000001</c:v>
                </c:pt>
                <c:pt idx="15">
                  <c:v>-1.69389999999999</c:v>
                </c:pt>
                <c:pt idx="16">
                  <c:v>-1.6807000000000001</c:v>
                </c:pt>
                <c:pt idx="17">
                  <c:v>-1.6676</c:v>
                </c:pt>
                <c:pt idx="18">
                  <c:v>-1.6545000000000001</c:v>
                </c:pt>
                <c:pt idx="19">
                  <c:v>-1.6415</c:v>
                </c:pt>
                <c:pt idx="20">
                  <c:v>-1.6285000000000001</c:v>
                </c:pt>
                <c:pt idx="21">
                  <c:v>-1.6155999999999999</c:v>
                </c:pt>
                <c:pt idx="22">
                  <c:v>-1.6028</c:v>
                </c:pt>
                <c:pt idx="23">
                  <c:v>-1.59</c:v>
                </c:pt>
                <c:pt idx="24">
                  <c:v>-1.5772999999999999</c:v>
                </c:pt>
                <c:pt idx="25">
                  <c:v>-1.5647</c:v>
                </c:pt>
                <c:pt idx="26">
                  <c:v>-1.5521</c:v>
                </c:pt>
                <c:pt idx="27">
                  <c:v>-1.5395000000000001</c:v>
                </c:pt>
                <c:pt idx="28">
                  <c:v>-1.5270999999999999</c:v>
                </c:pt>
                <c:pt idx="29">
                  <c:v>-1.5145999999999999</c:v>
                </c:pt>
                <c:pt idx="30">
                  <c:v>-1.5023</c:v>
                </c:pt>
                <c:pt idx="31">
                  <c:v>-1.49</c:v>
                </c:pt>
                <c:pt idx="32">
                  <c:v>-1.4777</c:v>
                </c:pt>
                <c:pt idx="33">
                  <c:v>-1.4655</c:v>
                </c:pt>
                <c:pt idx="34">
                  <c:v>-1.4534</c:v>
                </c:pt>
                <c:pt idx="35">
                  <c:v>-1.4413</c:v>
                </c:pt>
                <c:pt idx="36">
                  <c:v>-1.4293</c:v>
                </c:pt>
                <c:pt idx="37">
                  <c:v>-1.4173</c:v>
                </c:pt>
                <c:pt idx="38">
                  <c:v>-1.4054</c:v>
                </c:pt>
                <c:pt idx="39">
                  <c:v>-1.39359999999999</c:v>
                </c:pt>
                <c:pt idx="40">
                  <c:v>-1.3817999999999999</c:v>
                </c:pt>
                <c:pt idx="41">
                  <c:v>-1.37</c:v>
                </c:pt>
                <c:pt idx="42">
                  <c:v>-1.3582999999999901</c:v>
                </c:pt>
                <c:pt idx="43">
                  <c:v>-1.3467</c:v>
                </c:pt>
                <c:pt idx="44">
                  <c:v>-1.3351</c:v>
                </c:pt>
                <c:pt idx="45">
                  <c:v>-1.3236000000000001</c:v>
                </c:pt>
                <c:pt idx="46">
                  <c:v>-1.3121</c:v>
                </c:pt>
                <c:pt idx="47">
                  <c:v>-1.3006</c:v>
                </c:pt>
                <c:pt idx="48">
                  <c:v>-1.2891999999999999</c:v>
                </c:pt>
                <c:pt idx="49">
                  <c:v>-1.2779</c:v>
                </c:pt>
                <c:pt idx="50">
                  <c:v>-1.2665999999999999</c:v>
                </c:pt>
                <c:pt idx="51">
                  <c:v>-1.2554000000000001</c:v>
                </c:pt>
                <c:pt idx="52">
                  <c:v>-1.24419999999999</c:v>
                </c:pt>
                <c:pt idx="53">
                  <c:v>-1.2331000000000001</c:v>
                </c:pt>
                <c:pt idx="54">
                  <c:v>-1.222</c:v>
                </c:pt>
                <c:pt idx="55">
                  <c:v>-1.2109000000000001</c:v>
                </c:pt>
                <c:pt idx="56">
                  <c:v>-1.2</c:v>
                </c:pt>
                <c:pt idx="57">
                  <c:v>-1.1890000000000001</c:v>
                </c:pt>
                <c:pt idx="58">
                  <c:v>-1.1780999999999999</c:v>
                </c:pt>
                <c:pt idx="59">
                  <c:v>-1.1673</c:v>
                </c:pt>
                <c:pt idx="60">
                  <c:v>-1.1565000000000001</c:v>
                </c:pt>
                <c:pt idx="61">
                  <c:v>-1.1456999999999999</c:v>
                </c:pt>
                <c:pt idx="62">
                  <c:v>-1.135</c:v>
                </c:pt>
                <c:pt idx="63">
                  <c:v>-1.1244000000000001</c:v>
                </c:pt>
                <c:pt idx="64">
                  <c:v>-1.1137999999999999</c:v>
                </c:pt>
                <c:pt idx="65">
                  <c:v>-1.1032</c:v>
                </c:pt>
                <c:pt idx="66">
                  <c:v>-1.0927</c:v>
                </c:pt>
                <c:pt idx="67">
                  <c:v>-1.0822000000000001</c:v>
                </c:pt>
                <c:pt idx="68">
                  <c:v>-1.0718000000000001</c:v>
                </c:pt>
                <c:pt idx="69">
                  <c:v>-1.0613999999999999</c:v>
                </c:pt>
                <c:pt idx="70">
                  <c:v>-1.0509999999999999</c:v>
                </c:pt>
                <c:pt idx="71">
                  <c:v>-1.0407</c:v>
                </c:pt>
                <c:pt idx="72">
                  <c:v>-1.0305</c:v>
                </c:pt>
                <c:pt idx="73">
                  <c:v>-1.0203</c:v>
                </c:pt>
                <c:pt idx="74">
                  <c:v>-1.0101</c:v>
                </c:pt>
                <c:pt idx="75">
                  <c:v>-1</c:v>
                </c:pt>
                <c:pt idx="76">
                  <c:v>-0.989900000000005</c:v>
                </c:pt>
                <c:pt idx="77">
                  <c:v>-0.979800000000004</c:v>
                </c:pt>
                <c:pt idx="78">
                  <c:v>-0.969799999999999</c:v>
                </c:pt>
                <c:pt idx="79">
                  <c:v>-0.95990000000000397</c:v>
                </c:pt>
                <c:pt idx="80">
                  <c:v>-0.95000000000000195</c:v>
                </c:pt>
                <c:pt idx="81">
                  <c:v>-0.94010000000000105</c:v>
                </c:pt>
                <c:pt idx="82">
                  <c:v>-0.93019999999999903</c:v>
                </c:pt>
                <c:pt idx="83">
                  <c:v>-0.92050000000000398</c:v>
                </c:pt>
                <c:pt idx="84">
                  <c:v>-0.91070000000000495</c:v>
                </c:pt>
                <c:pt idx="85">
                  <c:v>-0.90100000000000302</c:v>
                </c:pt>
                <c:pt idx="86">
                  <c:v>-0.89130000000000098</c:v>
                </c:pt>
                <c:pt idx="87">
                  <c:v>-0.88170000000000204</c:v>
                </c:pt>
                <c:pt idx="88">
                  <c:v>-0.87210000000000298</c:v>
                </c:pt>
                <c:pt idx="89">
                  <c:v>-0.86250000000000404</c:v>
                </c:pt>
                <c:pt idx="90">
                  <c:v>-0.85300000000000098</c:v>
                </c:pt>
                <c:pt idx="91">
                  <c:v>-0.84350000000000502</c:v>
                </c:pt>
                <c:pt idx="92">
                  <c:v>-0.83409999999999895</c:v>
                </c:pt>
                <c:pt idx="93">
                  <c:v>-0.82469999999999999</c:v>
                </c:pt>
                <c:pt idx="94">
                  <c:v>-0.81530000000000002</c:v>
                </c:pt>
                <c:pt idx="95">
                  <c:v>-0.80600000000000405</c:v>
                </c:pt>
                <c:pt idx="96">
                  <c:v>-0.79670000000000096</c:v>
                </c:pt>
                <c:pt idx="97">
                  <c:v>-0.78750000000000098</c:v>
                </c:pt>
                <c:pt idx="98">
                  <c:v>-0.77830000000000099</c:v>
                </c:pt>
                <c:pt idx="99">
                  <c:v>-0.76910000000000101</c:v>
                </c:pt>
                <c:pt idx="100">
                  <c:v>-0.760000000000005</c:v>
                </c:pt>
                <c:pt idx="101">
                  <c:v>-0.75090000000000101</c:v>
                </c:pt>
                <c:pt idx="102">
                  <c:v>-0.74180000000000401</c:v>
                </c:pt>
                <c:pt idx="103">
                  <c:v>-0.732800000000004</c:v>
                </c:pt>
                <c:pt idx="104">
                  <c:v>-0.723800000000004</c:v>
                </c:pt>
                <c:pt idx="105">
                  <c:v>-0.71480000000000299</c:v>
                </c:pt>
                <c:pt idx="106">
                  <c:v>-0.70589999999999897</c:v>
                </c:pt>
                <c:pt idx="107">
                  <c:v>-0.69700000000000195</c:v>
                </c:pt>
                <c:pt idx="108">
                  <c:v>-0.68810000000000504</c:v>
                </c:pt>
                <c:pt idx="109">
                  <c:v>-0.67930000000000401</c:v>
                </c:pt>
                <c:pt idx="110">
                  <c:v>-0.67050000000000398</c:v>
                </c:pt>
                <c:pt idx="111">
                  <c:v>-0.66179999999999894</c:v>
                </c:pt>
                <c:pt idx="112">
                  <c:v>-0.65310000000000201</c:v>
                </c:pt>
                <c:pt idx="113">
                  <c:v>-0.64440000000000397</c:v>
                </c:pt>
                <c:pt idx="114">
                  <c:v>-0.63580000000000303</c:v>
                </c:pt>
                <c:pt idx="115">
                  <c:v>-0.62710000000000499</c:v>
                </c:pt>
                <c:pt idx="116">
                  <c:v>-0.61860000000000004</c:v>
                </c:pt>
                <c:pt idx="117">
                  <c:v>-0.60999999999999899</c:v>
                </c:pt>
                <c:pt idx="118">
                  <c:v>-0.60150000000000103</c:v>
                </c:pt>
                <c:pt idx="119">
                  <c:v>-0.59300000000000297</c:v>
                </c:pt>
                <c:pt idx="120">
                  <c:v>-0.58460000000000101</c:v>
                </c:pt>
                <c:pt idx="121">
                  <c:v>-0.57620000000000005</c:v>
                </c:pt>
                <c:pt idx="122">
                  <c:v>-0.56780000000000497</c:v>
                </c:pt>
                <c:pt idx="123">
                  <c:v>-0.55940000000000301</c:v>
                </c:pt>
                <c:pt idx="124">
                  <c:v>-0.55110000000000503</c:v>
                </c:pt>
                <c:pt idx="125">
                  <c:v>-0.54279999999999895</c:v>
                </c:pt>
                <c:pt idx="126">
                  <c:v>-0.53460000000000396</c:v>
                </c:pt>
                <c:pt idx="127">
                  <c:v>-0.52629999999999899</c:v>
                </c:pt>
                <c:pt idx="128">
                  <c:v>-0.518100000000004</c:v>
                </c:pt>
                <c:pt idx="129">
                  <c:v>-0.510000000000005</c:v>
                </c:pt>
                <c:pt idx="130">
                  <c:v>-0.50180000000000202</c:v>
                </c:pt>
                <c:pt idx="131">
                  <c:v>-0.49370000000000402</c:v>
                </c:pt>
                <c:pt idx="132">
                  <c:v>-0.48570000000000102</c:v>
                </c:pt>
                <c:pt idx="133">
                  <c:v>-0.47760000000000202</c:v>
                </c:pt>
                <c:pt idx="134">
                  <c:v>-0.46959999999999902</c:v>
                </c:pt>
                <c:pt idx="135">
                  <c:v>-0.46160000000000401</c:v>
                </c:pt>
                <c:pt idx="136">
                  <c:v>-0.45370000000000399</c:v>
                </c:pt>
                <c:pt idx="137">
                  <c:v>-0.44580000000000503</c:v>
                </c:pt>
                <c:pt idx="138">
                  <c:v>-0.43790000000000601</c:v>
                </c:pt>
                <c:pt idx="139">
                  <c:v>-0.42999999999999899</c:v>
                </c:pt>
                <c:pt idx="140">
                  <c:v>-0.42220000000000302</c:v>
                </c:pt>
                <c:pt idx="141">
                  <c:v>-0.41439999999999999</c:v>
                </c:pt>
                <c:pt idx="142">
                  <c:v>-0.40660000000000401</c:v>
                </c:pt>
                <c:pt idx="143">
                  <c:v>-0.39890000000000397</c:v>
                </c:pt>
                <c:pt idx="144">
                  <c:v>-0.391100000000001</c:v>
                </c:pt>
                <c:pt idx="145">
                  <c:v>-0.38340000000000102</c:v>
                </c:pt>
                <c:pt idx="146">
                  <c:v>-0.37580000000000502</c:v>
                </c:pt>
                <c:pt idx="147">
                  <c:v>-0.36810000000000498</c:v>
                </c:pt>
                <c:pt idx="148">
                  <c:v>-0.36050000000000099</c:v>
                </c:pt>
                <c:pt idx="149">
                  <c:v>-0.35300000000000098</c:v>
                </c:pt>
                <c:pt idx="150">
                  <c:v>-0.34540000000000498</c:v>
                </c:pt>
                <c:pt idx="151">
                  <c:v>-0.33790000000000397</c:v>
                </c:pt>
                <c:pt idx="152">
                  <c:v>-0.33040000000000402</c:v>
                </c:pt>
                <c:pt idx="153">
                  <c:v>-0.32290000000000402</c:v>
                </c:pt>
                <c:pt idx="154">
                  <c:v>-0.3155</c:v>
                </c:pt>
                <c:pt idx="155">
                  <c:v>-0.30810000000000298</c:v>
                </c:pt>
                <c:pt idx="156">
                  <c:v>-0.30070000000000602</c:v>
                </c:pt>
                <c:pt idx="157">
                  <c:v>-0.293300000000002</c:v>
                </c:pt>
                <c:pt idx="158">
                  <c:v>-0.28600000000000098</c:v>
                </c:pt>
                <c:pt idx="159">
                  <c:v>-0.2787</c:v>
                </c:pt>
                <c:pt idx="160">
                  <c:v>-0.27139999999999898</c:v>
                </c:pt>
                <c:pt idx="161">
                  <c:v>-0.264099999999999</c:v>
                </c:pt>
                <c:pt idx="162">
                  <c:v>-0.25690000000000102</c:v>
                </c:pt>
                <c:pt idx="163">
                  <c:v>-0.249700000000004</c:v>
                </c:pt>
                <c:pt idx="164">
                  <c:v>-0.24249999999999899</c:v>
                </c:pt>
                <c:pt idx="165">
                  <c:v>-0.23540000000000499</c:v>
                </c:pt>
                <c:pt idx="166">
                  <c:v>-0.22820000000000101</c:v>
                </c:pt>
                <c:pt idx="167">
                  <c:v>-0.22109999999999899</c:v>
                </c:pt>
                <c:pt idx="168">
                  <c:v>-0.21400000000000499</c:v>
                </c:pt>
                <c:pt idx="169">
                  <c:v>-0.20699999999999999</c:v>
                </c:pt>
                <c:pt idx="170">
                  <c:v>-0.20000000000000201</c:v>
                </c:pt>
                <c:pt idx="171">
                  <c:v>-0.193000000000004</c:v>
                </c:pt>
                <c:pt idx="172">
                  <c:v>-0.185999999999999</c:v>
                </c:pt>
                <c:pt idx="173">
                  <c:v>-0.17900000000000199</c:v>
                </c:pt>
                <c:pt idx="174">
                  <c:v>-0.1721</c:v>
                </c:pt>
                <c:pt idx="175">
                  <c:v>-0.16520000000000501</c:v>
                </c:pt>
                <c:pt idx="176">
                  <c:v>-0.15830000000000399</c:v>
                </c:pt>
                <c:pt idx="177">
                  <c:v>-0.15140000000000201</c:v>
                </c:pt>
                <c:pt idx="178">
                  <c:v>-0.144600000000004</c:v>
                </c:pt>
                <c:pt idx="179">
                  <c:v>-0.137800000000005</c:v>
                </c:pt>
                <c:pt idx="180">
                  <c:v>-0.13100000000000001</c:v>
                </c:pt>
                <c:pt idx="181">
                  <c:v>-0.124200000000001</c:v>
                </c:pt>
                <c:pt idx="182">
                  <c:v>-0.11749999999999899</c:v>
                </c:pt>
                <c:pt idx="183">
                  <c:v>-0.11080000000000401</c:v>
                </c:pt>
                <c:pt idx="184">
                  <c:v>-0.104100000000002</c:v>
                </c:pt>
                <c:pt idx="185">
                  <c:v>-9.7400000000000306E-2</c:v>
                </c:pt>
                <c:pt idx="186">
                  <c:v>-9.0700000000005304E-2</c:v>
                </c:pt>
                <c:pt idx="187">
                  <c:v>-8.4099999999999397E-2</c:v>
                </c:pt>
                <c:pt idx="188">
                  <c:v>-7.7500000000000499E-2</c:v>
                </c:pt>
                <c:pt idx="189">
                  <c:v>-7.0900000000001698E-2</c:v>
                </c:pt>
                <c:pt idx="190">
                  <c:v>-6.4399999999999097E-2</c:v>
                </c:pt>
                <c:pt idx="191">
                  <c:v>-5.7800000000000198E-2</c:v>
                </c:pt>
                <c:pt idx="192">
                  <c:v>-5.1300000000004703E-2</c:v>
                </c:pt>
                <c:pt idx="193">
                  <c:v>-4.4800000000002102E-2</c:v>
                </c:pt>
                <c:pt idx="194">
                  <c:v>-3.8299999999999501E-2</c:v>
                </c:pt>
                <c:pt idx="195">
                  <c:v>-3.1900000000000199E-2</c:v>
                </c:pt>
                <c:pt idx="196">
                  <c:v>-2.55000000000009E-2</c:v>
                </c:pt>
                <c:pt idx="197">
                  <c:v>-1.9100000000001598E-2</c:v>
                </c:pt>
                <c:pt idx="198">
                  <c:v>-1.27000000000023E-2</c:v>
                </c:pt>
                <c:pt idx="199">
                  <c:v>-6.30000000000308E-3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1.18999999999971E-2</c:v>
                </c:pt>
                <c:pt idx="316">
                  <c:v>2.17000000000027E-2</c:v>
                </c:pt>
                <c:pt idx="317">
                  <c:v>2.9299999999999202E-2</c:v>
                </c:pt>
                <c:pt idx="318">
                  <c:v>3.8499999999999E-2</c:v>
                </c:pt>
                <c:pt idx="319">
                  <c:v>4.7299999999999898E-2</c:v>
                </c:pt>
                <c:pt idx="320">
                  <c:v>5.5799999999997803E-2</c:v>
                </c:pt>
                <c:pt idx="321">
                  <c:v>6.4199999999999494E-2</c:v>
                </c:pt>
                <c:pt idx="322">
                  <c:v>7.3599999999999E-2</c:v>
                </c:pt>
                <c:pt idx="323">
                  <c:v>8.1600000000001602E-2</c:v>
                </c:pt>
                <c:pt idx="324">
                  <c:v>8.9700000000000502E-2</c:v>
                </c:pt>
                <c:pt idx="325">
                  <c:v>9.8700000000000898E-2</c:v>
                </c:pt>
                <c:pt idx="326">
                  <c:v>0.107799999999997</c:v>
                </c:pt>
                <c:pt idx="327">
                  <c:v>0.11559999999999999</c:v>
                </c:pt>
                <c:pt idx="328">
                  <c:v>0.124499999999997</c:v>
                </c:pt>
                <c:pt idx="329">
                  <c:v>0.13219999999999699</c:v>
                </c:pt>
                <c:pt idx="330">
                  <c:v>0.14099999999999799</c:v>
                </c:pt>
                <c:pt idx="331">
                  <c:v>0.14979999999999899</c:v>
                </c:pt>
                <c:pt idx="332">
                  <c:v>0.158500000000003</c:v>
                </c:pt>
                <c:pt idx="333">
                  <c:v>0.1661</c:v>
                </c:pt>
                <c:pt idx="334">
                  <c:v>0.17479999999999701</c:v>
                </c:pt>
                <c:pt idx="335">
                  <c:v>0.18339999999999801</c:v>
                </c:pt>
                <c:pt idx="336">
                  <c:v>0.192</c:v>
                </c:pt>
                <c:pt idx="337">
                  <c:v>0.19950000000000001</c:v>
                </c:pt>
                <c:pt idx="338">
                  <c:v>0.20799999999999799</c:v>
                </c:pt>
                <c:pt idx="339">
                  <c:v>0.216500000000003</c:v>
                </c:pt>
                <c:pt idx="340">
                  <c:v>0.225099999999997</c:v>
                </c:pt>
                <c:pt idx="341">
                  <c:v>0.23349999999999899</c:v>
                </c:pt>
                <c:pt idx="342">
                  <c:v>0.240900000000003</c:v>
                </c:pt>
                <c:pt idx="343">
                  <c:v>0.249299999999998</c:v>
                </c:pt>
                <c:pt idx="344">
                  <c:v>0.25769999999999899</c:v>
                </c:pt>
                <c:pt idx="345">
                  <c:v>0.266100000000001</c:v>
                </c:pt>
                <c:pt idx="346">
                  <c:v>0.27439999999999998</c:v>
                </c:pt>
                <c:pt idx="347">
                  <c:v>0.282800000000001</c:v>
                </c:pt>
                <c:pt idx="348">
                  <c:v>0.29110000000000003</c:v>
                </c:pt>
                <c:pt idx="349">
                  <c:v>0.29820000000000102</c:v>
                </c:pt>
                <c:pt idx="350">
                  <c:v>0.306499999999999</c:v>
                </c:pt>
                <c:pt idx="351">
                  <c:v>0.31470000000000198</c:v>
                </c:pt>
                <c:pt idx="352">
                  <c:v>0.32289999999999702</c:v>
                </c:pt>
                <c:pt idx="353">
                  <c:v>0.33089999999999897</c:v>
                </c:pt>
                <c:pt idx="354">
                  <c:v>0.33879999999999899</c:v>
                </c:pt>
                <c:pt idx="355">
                  <c:v>0.346800000000001</c:v>
                </c:pt>
                <c:pt idx="356">
                  <c:v>0.35470000000000101</c:v>
                </c:pt>
                <c:pt idx="357">
                  <c:v>0.355399999999995</c:v>
                </c:pt>
                <c:pt idx="358">
                  <c:v>0.350799999999999</c:v>
                </c:pt>
                <c:pt idx="359">
                  <c:v>0.345299999999994</c:v>
                </c:pt>
                <c:pt idx="360">
                  <c:v>0.33989999999999998</c:v>
                </c:pt>
                <c:pt idx="361">
                  <c:v>0.33449999999999802</c:v>
                </c:pt>
                <c:pt idx="362">
                  <c:v>0.32909999999999601</c:v>
                </c:pt>
                <c:pt idx="363">
                  <c:v>0.32369999999999499</c:v>
                </c:pt>
                <c:pt idx="364">
                  <c:v>0.31839999999999602</c:v>
                </c:pt>
                <c:pt idx="365">
                  <c:v>0.31309999999999799</c:v>
                </c:pt>
                <c:pt idx="366">
                  <c:v>0.30780000000000002</c:v>
                </c:pt>
                <c:pt idx="367">
                  <c:v>0.302499999999994</c:v>
                </c:pt>
                <c:pt idx="368">
                  <c:v>0.29819999999999403</c:v>
                </c:pt>
                <c:pt idx="369">
                  <c:v>0.29299999999999898</c:v>
                </c:pt>
                <c:pt idx="370">
                  <c:v>0.287799999999997</c:v>
                </c:pt>
                <c:pt idx="371">
                  <c:v>0.28259999999999502</c:v>
                </c:pt>
                <c:pt idx="372">
                  <c:v>0.27739999999999998</c:v>
                </c:pt>
                <c:pt idx="373">
                  <c:v>0.27229999999999399</c:v>
                </c:pt>
                <c:pt idx="374">
                  <c:v>0.267199999999995</c:v>
                </c:pt>
                <c:pt idx="375">
                  <c:v>0.262099999999996</c:v>
                </c:pt>
                <c:pt idx="376">
                  <c:v>0.257099999999994</c:v>
                </c:pt>
                <c:pt idx="377">
                  <c:v>0.25199999999999501</c:v>
                </c:pt>
                <c:pt idx="378">
                  <c:v>0.247999999999997</c:v>
                </c:pt>
                <c:pt idx="379">
                  <c:v>0.242999999999995</c:v>
                </c:pt>
                <c:pt idx="380">
                  <c:v>0.23799999999999899</c:v>
                </c:pt>
                <c:pt idx="381">
                  <c:v>0.23299999999999699</c:v>
                </c:pt>
                <c:pt idx="382">
                  <c:v>0.228099999999997</c:v>
                </c:pt>
                <c:pt idx="383">
                  <c:v>0.22319999999999801</c:v>
                </c:pt>
                <c:pt idx="384">
                  <c:v>0.21829999999999899</c:v>
                </c:pt>
                <c:pt idx="385">
                  <c:v>0.213499999999996</c:v>
                </c:pt>
                <c:pt idx="386">
                  <c:v>0.20859999999999701</c:v>
                </c:pt>
                <c:pt idx="387">
                  <c:v>0.20379999999999299</c:v>
                </c:pt>
                <c:pt idx="388">
                  <c:v>0.19999999999999499</c:v>
                </c:pt>
                <c:pt idx="389">
                  <c:v>0.19519999999999901</c:v>
                </c:pt>
                <c:pt idx="390">
                  <c:v>0.19039999999999599</c:v>
                </c:pt>
                <c:pt idx="391">
                  <c:v>0.18569999999999701</c:v>
                </c:pt>
                <c:pt idx="392">
                  <c:v>0.180999999999997</c:v>
                </c:pt>
                <c:pt idx="393">
                  <c:v>0.17629999999999699</c:v>
                </c:pt>
                <c:pt idx="394">
                  <c:v>0.171599999999997</c:v>
                </c:pt>
                <c:pt idx="395">
                  <c:v>0.16699999999999399</c:v>
                </c:pt>
                <c:pt idx="396">
                  <c:v>0.162299999999994</c:v>
                </c:pt>
                <c:pt idx="397">
                  <c:v>0.15869999999999601</c:v>
                </c:pt>
                <c:pt idx="398">
                  <c:v>0.15409999999999899</c:v>
                </c:pt>
                <c:pt idx="399">
                  <c:v>0.149499999999996</c:v>
                </c:pt>
                <c:pt idx="400">
                  <c:v>0.144899999999999</c:v>
                </c:pt>
                <c:pt idx="401">
                  <c:v>0.140399999999999</c:v>
                </c:pt>
                <c:pt idx="402">
                  <c:v>0.13589999999999899</c:v>
                </c:pt>
                <c:pt idx="403">
                  <c:v>0.13139999999999899</c:v>
                </c:pt>
                <c:pt idx="404">
                  <c:v>0.12689999999999901</c:v>
                </c:pt>
                <c:pt idx="405">
                  <c:v>0.122499999999995</c:v>
                </c:pt>
                <c:pt idx="406">
                  <c:v>0.118999999999999</c:v>
                </c:pt>
                <c:pt idx="407">
                  <c:v>0.114599999999995</c:v>
                </c:pt>
                <c:pt idx="408">
                  <c:v>0.11019999999999799</c:v>
                </c:pt>
                <c:pt idx="409">
                  <c:v>0.105799999999995</c:v>
                </c:pt>
                <c:pt idx="410">
                  <c:v>0.10139999999999801</c:v>
                </c:pt>
                <c:pt idx="411">
                  <c:v>9.7099999999997494E-2</c:v>
                </c:pt>
                <c:pt idx="412">
                  <c:v>9.2700000000000601E-2</c:v>
                </c:pt>
                <c:pt idx="413">
                  <c:v>8.8400000000000006E-2</c:v>
                </c:pt>
                <c:pt idx="414">
                  <c:v>8.4199999999995598E-2</c:v>
                </c:pt>
                <c:pt idx="415">
                  <c:v>8.0799999999996402E-2</c:v>
                </c:pt>
                <c:pt idx="416">
                  <c:v>7.6599999999999099E-2</c:v>
                </c:pt>
                <c:pt idx="417">
                  <c:v>7.2299999999998393E-2</c:v>
                </c:pt>
                <c:pt idx="418">
                  <c:v>6.8099999999993999E-2</c:v>
                </c:pt>
                <c:pt idx="419">
                  <c:v>6.3899999999996696E-2</c:v>
                </c:pt>
                <c:pt idx="420">
                  <c:v>5.9699999999999399E-2</c:v>
                </c:pt>
                <c:pt idx="421">
                  <c:v>5.5499999999994998E-2</c:v>
                </c:pt>
                <c:pt idx="422">
                  <c:v>5.2299999999995302E-2</c:v>
                </c:pt>
                <c:pt idx="423">
                  <c:v>4.8199999999994199E-2</c:v>
                </c:pt>
                <c:pt idx="424">
                  <c:v>4.4100000000000202E-2</c:v>
                </c:pt>
                <c:pt idx="425">
                  <c:v>3.98999999999958E-2</c:v>
                </c:pt>
                <c:pt idx="426">
                  <c:v>3.5799999999994697E-2</c:v>
                </c:pt>
                <c:pt idx="427">
                  <c:v>3.17999999999969E-2</c:v>
                </c:pt>
                <c:pt idx="428">
                  <c:v>2.7699999999995801E-2</c:v>
                </c:pt>
                <c:pt idx="429">
                  <c:v>2.4599999999999501E-2</c:v>
                </c:pt>
                <c:pt idx="430">
                  <c:v>2.0599999999994598E-2</c:v>
                </c:pt>
                <c:pt idx="431">
                  <c:v>1.6500000000000601E-2</c:v>
                </c:pt>
                <c:pt idx="432">
                  <c:v>1.24999999999957E-2</c:v>
                </c:pt>
                <c:pt idx="433">
                  <c:v>8.4999999999979502E-3</c:v>
                </c:pt>
                <c:pt idx="434">
                  <c:v>4.5999999999963804E-3</c:v>
                </c:pt>
                <c:pt idx="435">
                  <c:v>1.5000000000000499E-3</c:v>
                </c:pt>
                <c:pt idx="436">
                  <c:v>-2.4000000000015099E-3</c:v>
                </c:pt>
                <c:pt idx="437">
                  <c:v>-6.3999999999992899E-3</c:v>
                </c:pt>
                <c:pt idx="438">
                  <c:v>-1.03000000000008E-2</c:v>
                </c:pt>
                <c:pt idx="439">
                  <c:v>-1.4300000000005701E-2</c:v>
                </c:pt>
                <c:pt idx="440">
                  <c:v>-1.7200000000002501E-2</c:v>
                </c:pt>
                <c:pt idx="441">
                  <c:v>-2.1200000000000298E-2</c:v>
                </c:pt>
                <c:pt idx="442">
                  <c:v>-2.5100000000001899E-2</c:v>
                </c:pt>
                <c:pt idx="443">
                  <c:v>-2.9000000000003402E-2</c:v>
                </c:pt>
                <c:pt idx="444">
                  <c:v>-3.1900000000000199E-2</c:v>
                </c:pt>
                <c:pt idx="445">
                  <c:v>-3.5800000000001803E-2</c:v>
                </c:pt>
                <c:pt idx="446">
                  <c:v>-3.9700000000003399E-2</c:v>
                </c:pt>
                <c:pt idx="447">
                  <c:v>-4.2700000000003499E-2</c:v>
                </c:pt>
                <c:pt idx="448">
                  <c:v>-4.6600000000004999E-2</c:v>
                </c:pt>
                <c:pt idx="449">
                  <c:v>-5.0499999999999497E-2</c:v>
                </c:pt>
                <c:pt idx="450">
                  <c:v>-5.3499999999999603E-2</c:v>
                </c:pt>
                <c:pt idx="451">
                  <c:v>-5.74000000000012E-2</c:v>
                </c:pt>
                <c:pt idx="452">
                  <c:v>-6.04000000000013E-2</c:v>
                </c:pt>
                <c:pt idx="453">
                  <c:v>-6.4500000000002403E-2</c:v>
                </c:pt>
                <c:pt idx="454">
                  <c:v>-6.7600000000005794E-2</c:v>
                </c:pt>
                <c:pt idx="455">
                  <c:v>-7.1699999999999806E-2</c:v>
                </c:pt>
                <c:pt idx="456">
                  <c:v>-7.5000000000002801E-2</c:v>
                </c:pt>
                <c:pt idx="457">
                  <c:v>-7.8400000000001996E-2</c:v>
                </c:pt>
                <c:pt idx="458">
                  <c:v>-8.2000000000000697E-2</c:v>
                </c:pt>
                <c:pt idx="459">
                  <c:v>-8.60000000000056E-2</c:v>
                </c:pt>
                <c:pt idx="460">
                  <c:v>-9.0000000000003397E-2</c:v>
                </c:pt>
                <c:pt idx="461">
                  <c:v>-9.5500000000001195E-2</c:v>
                </c:pt>
                <c:pt idx="462">
                  <c:v>-9.4599999999999795E-2</c:v>
                </c:pt>
                <c:pt idx="463">
                  <c:v>-9.0600000000001998E-2</c:v>
                </c:pt>
                <c:pt idx="464">
                  <c:v>-8.6600000000004201E-2</c:v>
                </c:pt>
                <c:pt idx="465">
                  <c:v>-8.2700000000002605E-2</c:v>
                </c:pt>
                <c:pt idx="466">
                  <c:v>-7.8800000000000994E-2</c:v>
                </c:pt>
                <c:pt idx="467">
                  <c:v>-7.4800000000003294E-2</c:v>
                </c:pt>
                <c:pt idx="468">
                  <c:v>-7.0900000000001698E-2</c:v>
                </c:pt>
                <c:pt idx="469">
                  <c:v>-6.7000000000000101E-2</c:v>
                </c:pt>
                <c:pt idx="470">
                  <c:v>-6.3100000000005693E-2</c:v>
                </c:pt>
                <c:pt idx="471">
                  <c:v>-5.9200000000004097E-2</c:v>
                </c:pt>
                <c:pt idx="472">
                  <c:v>-5.5400000000005799E-2</c:v>
                </c:pt>
                <c:pt idx="473">
                  <c:v>-5.1500000000004299E-2</c:v>
                </c:pt>
                <c:pt idx="474">
                  <c:v>-4.7600000000002703E-2</c:v>
                </c:pt>
                <c:pt idx="475">
                  <c:v>-4.3800000000004502E-2</c:v>
                </c:pt>
                <c:pt idx="476">
                  <c:v>-3.9900000000002898E-2</c:v>
                </c:pt>
                <c:pt idx="477">
                  <c:v>-3.6100000000004601E-2</c:v>
                </c:pt>
                <c:pt idx="478">
                  <c:v>-3.2299999999999301E-2</c:v>
                </c:pt>
                <c:pt idx="479">
                  <c:v>-2.84000000000048E-2</c:v>
                </c:pt>
                <c:pt idx="480">
                  <c:v>-2.4599999999999501E-2</c:v>
                </c:pt>
                <c:pt idx="481">
                  <c:v>-2.0800000000001199E-2</c:v>
                </c:pt>
                <c:pt idx="482">
                  <c:v>-1.7000000000002999E-2</c:v>
                </c:pt>
                <c:pt idx="483">
                  <c:v>-1.33000000000009E-2</c:v>
                </c:pt>
                <c:pt idx="484">
                  <c:v>-9.5000000000027198E-3</c:v>
                </c:pt>
                <c:pt idx="485">
                  <c:v>-5.7000000000044697E-3</c:v>
                </c:pt>
                <c:pt idx="486">
                  <c:v>-2.0000000000024399E-3</c:v>
                </c:pt>
                <c:pt idx="487">
                  <c:v>1.7999999999958E-3</c:v>
                </c:pt>
                <c:pt idx="488">
                  <c:v>5.49999999999784E-3</c:v>
                </c:pt>
                <c:pt idx="489">
                  <c:v>9.2999999999960892E-3</c:v>
                </c:pt>
                <c:pt idx="490">
                  <c:v>1.29999999999981E-2</c:v>
                </c:pt>
                <c:pt idx="491">
                  <c:v>1.67000000000001E-2</c:v>
                </c:pt>
                <c:pt idx="492">
                  <c:v>2.0399999999994999E-2</c:v>
                </c:pt>
                <c:pt idx="493">
                  <c:v>2.4099999999997099E-2</c:v>
                </c:pt>
                <c:pt idx="494">
                  <c:v>2.77999999999991E-2</c:v>
                </c:pt>
                <c:pt idx="495">
                  <c:v>3.1499999999993998E-2</c:v>
                </c:pt>
                <c:pt idx="496">
                  <c:v>3.5199999999996102E-2</c:v>
                </c:pt>
                <c:pt idx="497">
                  <c:v>3.8799999999994797E-2</c:v>
                </c:pt>
                <c:pt idx="498">
                  <c:v>4.2499999999996797E-2</c:v>
                </c:pt>
                <c:pt idx="499">
                  <c:v>4.6099999999995499E-2</c:v>
                </c:pt>
                <c:pt idx="500">
                  <c:v>4.9799999999997603E-2</c:v>
                </c:pt>
                <c:pt idx="501">
                  <c:v>5.3399999999996298E-2</c:v>
                </c:pt>
                <c:pt idx="502">
                  <c:v>5.6999999999994999E-2</c:v>
                </c:pt>
                <c:pt idx="503">
                  <c:v>6.0699999999996999E-2</c:v>
                </c:pt>
                <c:pt idx="504">
                  <c:v>6.4299999999995805E-2</c:v>
                </c:pt>
                <c:pt idx="505">
                  <c:v>6.7899999999994506E-2</c:v>
                </c:pt>
                <c:pt idx="506">
                  <c:v>7.1500000000000299E-2</c:v>
                </c:pt>
                <c:pt idx="507">
                  <c:v>7.4999999999995695E-2</c:v>
                </c:pt>
                <c:pt idx="508">
                  <c:v>7.8599999999994397E-2</c:v>
                </c:pt>
                <c:pt idx="509">
                  <c:v>8.2200000000000203E-2</c:v>
                </c:pt>
                <c:pt idx="510">
                  <c:v>8.5799999999998905E-2</c:v>
                </c:pt>
                <c:pt idx="511">
                  <c:v>8.9299999999994301E-2</c:v>
                </c:pt>
                <c:pt idx="512">
                  <c:v>9.2900000000000205E-2</c:v>
                </c:pt>
                <c:pt idx="513">
                  <c:v>9.63999999999956E-2</c:v>
                </c:pt>
                <c:pt idx="514">
                  <c:v>9.9899999999998101E-2</c:v>
                </c:pt>
                <c:pt idx="515">
                  <c:v>0.103499999999996</c:v>
                </c:pt>
                <c:pt idx="516">
                  <c:v>0.106999999999999</c:v>
                </c:pt>
                <c:pt idx="517">
                  <c:v>0.11049999999999401</c:v>
                </c:pt>
                <c:pt idx="518">
                  <c:v>0.11399999999999701</c:v>
                </c:pt>
                <c:pt idx="519">
                  <c:v>0.11749999999999899</c:v>
                </c:pt>
                <c:pt idx="520">
                  <c:v>0.120999999999995</c:v>
                </c:pt>
                <c:pt idx="521">
                  <c:v>0.124399999999994</c:v>
                </c:pt>
                <c:pt idx="522">
                  <c:v>0.12789999999999599</c:v>
                </c:pt>
                <c:pt idx="523">
                  <c:v>0.13139999999999899</c:v>
                </c:pt>
                <c:pt idx="524">
                  <c:v>0.134799999999998</c:v>
                </c:pt>
                <c:pt idx="525">
                  <c:v>0.13829999999999301</c:v>
                </c:pt>
                <c:pt idx="526">
                  <c:v>0.14169999999999999</c:v>
                </c:pt>
                <c:pt idx="527">
                  <c:v>0.14509999999999901</c:v>
                </c:pt>
                <c:pt idx="528">
                  <c:v>0.14859999999999399</c:v>
                </c:pt>
                <c:pt idx="529">
                  <c:v>0.151999999999993</c:v>
                </c:pt>
                <c:pt idx="530">
                  <c:v>0.15540000000000001</c:v>
                </c:pt>
                <c:pt idx="531">
                  <c:v>0.158799999999999</c:v>
                </c:pt>
                <c:pt idx="532">
                  <c:v>0.16219999999999801</c:v>
                </c:pt>
                <c:pt idx="533">
                  <c:v>0.165599999999997</c:v>
                </c:pt>
                <c:pt idx="534">
                  <c:v>0.16899999999999599</c:v>
                </c:pt>
                <c:pt idx="535">
                  <c:v>0.17229999999999901</c:v>
                </c:pt>
                <c:pt idx="536">
                  <c:v>0.175699999999999</c:v>
                </c:pt>
                <c:pt idx="537">
                  <c:v>0.17909999999999801</c:v>
                </c:pt>
                <c:pt idx="538">
                  <c:v>0.18239999999999401</c:v>
                </c:pt>
                <c:pt idx="539">
                  <c:v>0.18579999999999999</c:v>
                </c:pt>
                <c:pt idx="540">
                  <c:v>0.18909999999999599</c:v>
                </c:pt>
                <c:pt idx="541">
                  <c:v>0.19239999999999899</c:v>
                </c:pt>
                <c:pt idx="542">
                  <c:v>0.195799999999998</c:v>
                </c:pt>
                <c:pt idx="543">
                  <c:v>0.199099999999994</c:v>
                </c:pt>
                <c:pt idx="544">
                  <c:v>0.202399999999997</c:v>
                </c:pt>
                <c:pt idx="545">
                  <c:v>0.20569999999999999</c:v>
                </c:pt>
                <c:pt idx="546">
                  <c:v>0.20899999999999599</c:v>
                </c:pt>
                <c:pt idx="547">
                  <c:v>0.21229999999999899</c:v>
                </c:pt>
                <c:pt idx="548">
                  <c:v>0.21559999999999399</c:v>
                </c:pt>
                <c:pt idx="549">
                  <c:v>0.218799999999994</c:v>
                </c:pt>
                <c:pt idx="550">
                  <c:v>0.22209999999999699</c:v>
                </c:pt>
                <c:pt idx="551">
                  <c:v>0.22539999999999999</c:v>
                </c:pt>
                <c:pt idx="552">
                  <c:v>0.2286</c:v>
                </c:pt>
                <c:pt idx="553">
                  <c:v>0.231899999999996</c:v>
                </c:pt>
                <c:pt idx="554">
                  <c:v>0.23509999999999501</c:v>
                </c:pt>
                <c:pt idx="555">
                  <c:v>0.23829999999999499</c:v>
                </c:pt>
                <c:pt idx="556">
                  <c:v>0.24159999999999801</c:v>
                </c:pt>
                <c:pt idx="557">
                  <c:v>0.24479999999999699</c:v>
                </c:pt>
                <c:pt idx="558">
                  <c:v>0.247999999999997</c:v>
                </c:pt>
                <c:pt idx="559">
                  <c:v>0.25119999999999698</c:v>
                </c:pt>
                <c:pt idx="560">
                  <c:v>0.25439999999999602</c:v>
                </c:pt>
                <c:pt idx="561">
                  <c:v>0.257599999999996</c:v>
                </c:pt>
                <c:pt idx="562">
                  <c:v>0.26079999999999598</c:v>
                </c:pt>
                <c:pt idx="563">
                  <c:v>0.26399999999999502</c:v>
                </c:pt>
                <c:pt idx="564">
                  <c:v>0.267099999999999</c:v>
                </c:pt>
                <c:pt idx="565">
                  <c:v>0.27029999999999799</c:v>
                </c:pt>
                <c:pt idx="566">
                  <c:v>0.27349999999999802</c:v>
                </c:pt>
                <c:pt idx="567">
                  <c:v>0.27659999999999402</c:v>
                </c:pt>
                <c:pt idx="568">
                  <c:v>0.279799999999994</c:v>
                </c:pt>
                <c:pt idx="569">
                  <c:v>0.28289999999999699</c:v>
                </c:pt>
                <c:pt idx="570">
                  <c:v>0.28609999999999702</c:v>
                </c:pt>
                <c:pt idx="571">
                  <c:v>0.28919999999999302</c:v>
                </c:pt>
                <c:pt idx="572">
                  <c:v>0.29229999999999701</c:v>
                </c:pt>
                <c:pt idx="573">
                  <c:v>0.2954</c:v>
                </c:pt>
                <c:pt idx="574">
                  <c:v>0.29849999999999699</c:v>
                </c:pt>
                <c:pt idx="575">
                  <c:v>0.30159999999999998</c:v>
                </c:pt>
                <c:pt idx="576">
                  <c:v>0.30469999999999597</c:v>
                </c:pt>
                <c:pt idx="577">
                  <c:v>0.30780000000000002</c:v>
                </c:pt>
                <c:pt idx="578">
                  <c:v>0.31089999999999601</c:v>
                </c:pt>
                <c:pt idx="579">
                  <c:v>0.314</c:v>
                </c:pt>
                <c:pt idx="580">
                  <c:v>0.317</c:v>
                </c:pt>
                <c:pt idx="581">
                  <c:v>0.320099999999996</c:v>
                </c:pt>
                <c:pt idx="582">
                  <c:v>0.32319999999999899</c:v>
                </c:pt>
                <c:pt idx="583">
                  <c:v>0.32619999999999999</c:v>
                </c:pt>
                <c:pt idx="584">
                  <c:v>0.32929999999999598</c:v>
                </c:pt>
                <c:pt idx="585">
                  <c:v>0.33229999999999599</c:v>
                </c:pt>
                <c:pt idx="586">
                  <c:v>0.33529999999999599</c:v>
                </c:pt>
                <c:pt idx="587">
                  <c:v>0.33839999999999998</c:v>
                </c:pt>
                <c:pt idx="588">
                  <c:v>0.34139999999999998</c:v>
                </c:pt>
                <c:pt idx="589">
                  <c:v>0.34439999999999998</c:v>
                </c:pt>
                <c:pt idx="590">
                  <c:v>0.34739999999999999</c:v>
                </c:pt>
                <c:pt idx="591">
                  <c:v>0.35039999999999999</c:v>
                </c:pt>
                <c:pt idx="592">
                  <c:v>0.35339999999999999</c:v>
                </c:pt>
                <c:pt idx="593">
                  <c:v>0.35639999999999999</c:v>
                </c:pt>
                <c:pt idx="594">
                  <c:v>0.3594</c:v>
                </c:pt>
                <c:pt idx="595">
                  <c:v>0.36239999999999301</c:v>
                </c:pt>
                <c:pt idx="596">
                  <c:v>0.36539999999999301</c:v>
                </c:pt>
                <c:pt idx="597">
                  <c:v>0.36829999999999702</c:v>
                </c:pt>
                <c:pt idx="598">
                  <c:v>0.37129999999999702</c:v>
                </c:pt>
                <c:pt idx="599">
                  <c:v>0.37419999999999398</c:v>
                </c:pt>
                <c:pt idx="600">
                  <c:v>0.37719999999999398</c:v>
                </c:pt>
                <c:pt idx="601">
                  <c:v>0.380099999999998</c:v>
                </c:pt>
                <c:pt idx="602">
                  <c:v>0.383099999999998</c:v>
                </c:pt>
                <c:pt idx="603">
                  <c:v>0.38599999999999501</c:v>
                </c:pt>
                <c:pt idx="604">
                  <c:v>0.38889999999999902</c:v>
                </c:pt>
                <c:pt idx="605">
                  <c:v>0.39179999999999598</c:v>
                </c:pt>
                <c:pt idx="606">
                  <c:v>0.39479999999999599</c:v>
                </c:pt>
                <c:pt idx="607">
                  <c:v>0.3977</c:v>
                </c:pt>
                <c:pt idx="608">
                  <c:v>0.40059999999999701</c:v>
                </c:pt>
                <c:pt idx="609">
                  <c:v>0.40349999999999397</c:v>
                </c:pt>
                <c:pt idx="610">
                  <c:v>0.40639999999999699</c:v>
                </c:pt>
                <c:pt idx="611">
                  <c:v>0.40919999999999801</c:v>
                </c:pt>
                <c:pt idx="612">
                  <c:v>0.41209999999999503</c:v>
                </c:pt>
                <c:pt idx="613">
                  <c:v>0.41499999999999898</c:v>
                </c:pt>
                <c:pt idx="614">
                  <c:v>0.417899999999995</c:v>
                </c:pt>
                <c:pt idx="615">
                  <c:v>0.42069999999999602</c:v>
                </c:pt>
                <c:pt idx="616">
                  <c:v>0.42359999999999998</c:v>
                </c:pt>
                <c:pt idx="617">
                  <c:v>0.42639999999999301</c:v>
                </c:pt>
                <c:pt idx="618">
                  <c:v>0.42929999999999702</c:v>
                </c:pt>
                <c:pt idx="619">
                  <c:v>0.43209999999999799</c:v>
                </c:pt>
                <c:pt idx="620">
                  <c:v>0.434999999999995</c:v>
                </c:pt>
                <c:pt idx="621">
                  <c:v>0.43779999999999503</c:v>
                </c:pt>
                <c:pt idx="622">
                  <c:v>0.44059999999999599</c:v>
                </c:pt>
                <c:pt idx="623">
                  <c:v>0.44339999999999602</c:v>
                </c:pt>
                <c:pt idx="624">
                  <c:v>0.44619999999999699</c:v>
                </c:pt>
                <c:pt idx="625">
                  <c:v>0.449099999999994</c:v>
                </c:pt>
                <c:pt idx="626">
                  <c:v>0.45189999999999397</c:v>
                </c:pt>
                <c:pt idx="627">
                  <c:v>0.454699999999995</c:v>
                </c:pt>
                <c:pt idx="628">
                  <c:v>0.45739999999999897</c:v>
                </c:pt>
                <c:pt idx="629">
                  <c:v>0.4602</c:v>
                </c:pt>
                <c:pt idx="630">
                  <c:v>0.46299999999999297</c:v>
                </c:pt>
                <c:pt idx="631">
                  <c:v>0.465799999999994</c:v>
                </c:pt>
                <c:pt idx="632">
                  <c:v>0.46859999999999502</c:v>
                </c:pt>
                <c:pt idx="633">
                  <c:v>0.471299999999999</c:v>
                </c:pt>
                <c:pt idx="634">
                  <c:v>0.47409999999999902</c:v>
                </c:pt>
                <c:pt idx="635">
                  <c:v>0.476799999999997</c:v>
                </c:pt>
                <c:pt idx="636">
                  <c:v>0.47959999999999697</c:v>
                </c:pt>
                <c:pt idx="637">
                  <c:v>0.48229999999999501</c:v>
                </c:pt>
                <c:pt idx="638">
                  <c:v>0.48509999999999498</c:v>
                </c:pt>
                <c:pt idx="639">
                  <c:v>0.48780000000000001</c:v>
                </c:pt>
                <c:pt idx="640">
                  <c:v>0.49049999999999699</c:v>
                </c:pt>
                <c:pt idx="641">
                  <c:v>0.49319999999999398</c:v>
                </c:pt>
                <c:pt idx="642">
                  <c:v>0.495999999999995</c:v>
                </c:pt>
                <c:pt idx="643">
                  <c:v>0.49869999999999898</c:v>
                </c:pt>
                <c:pt idx="644">
                  <c:v>0.50139999999999596</c:v>
                </c:pt>
                <c:pt idx="645">
                  <c:v>0.504099999999994</c:v>
                </c:pt>
                <c:pt idx="646">
                  <c:v>0.50679999999999803</c:v>
                </c:pt>
                <c:pt idx="647">
                  <c:v>0.50949999999999496</c:v>
                </c:pt>
                <c:pt idx="648">
                  <c:v>0.512099999999996</c:v>
                </c:pt>
                <c:pt idx="649">
                  <c:v>0.51479999999999304</c:v>
                </c:pt>
                <c:pt idx="650">
                  <c:v>0.51749999999999796</c:v>
                </c:pt>
                <c:pt idx="651">
                  <c:v>0.520199999999995</c:v>
                </c:pt>
                <c:pt idx="652">
                  <c:v>0.52279999999999605</c:v>
                </c:pt>
                <c:pt idx="653">
                  <c:v>0.52549999999999297</c:v>
                </c:pt>
                <c:pt idx="654">
                  <c:v>0.528199999999998</c:v>
                </c:pt>
                <c:pt idx="655">
                  <c:v>0.53079999999999905</c:v>
                </c:pt>
                <c:pt idx="656">
                  <c:v>0.53339999999999999</c:v>
                </c:pt>
                <c:pt idx="657">
                  <c:v>0.53609999999999702</c:v>
                </c:pt>
                <c:pt idx="658">
                  <c:v>0.53869999999999796</c:v>
                </c:pt>
                <c:pt idx="659">
                  <c:v>0.541399999999995</c:v>
                </c:pt>
                <c:pt idx="660">
                  <c:v>0.54399999999999604</c:v>
                </c:pt>
                <c:pt idx="661">
                  <c:v>0.54659999999999798</c:v>
                </c:pt>
                <c:pt idx="662">
                  <c:v>0.54919999999999902</c:v>
                </c:pt>
                <c:pt idx="663">
                  <c:v>0.55179999999999996</c:v>
                </c:pt>
                <c:pt idx="664">
                  <c:v>0.55439999999999401</c:v>
                </c:pt>
                <c:pt idx="665">
                  <c:v>0.55699999999999505</c:v>
                </c:pt>
                <c:pt idx="666">
                  <c:v>0.55959999999999599</c:v>
                </c:pt>
                <c:pt idx="667">
                  <c:v>0.56219999999999704</c:v>
                </c:pt>
                <c:pt idx="668">
                  <c:v>0.56479999999999797</c:v>
                </c:pt>
                <c:pt idx="669">
                  <c:v>0.56739999999999902</c:v>
                </c:pt>
                <c:pt idx="670">
                  <c:v>0.56999999999999995</c:v>
                </c:pt>
                <c:pt idx="671">
                  <c:v>0.57249999999999801</c:v>
                </c:pt>
                <c:pt idx="672">
                  <c:v>0.57509999999999895</c:v>
                </c:pt>
                <c:pt idx="673">
                  <c:v>0.57769999999999999</c:v>
                </c:pt>
                <c:pt idx="674">
                  <c:v>0.58019999999999705</c:v>
                </c:pt>
                <c:pt idx="675">
                  <c:v>0.58279999999999799</c:v>
                </c:pt>
                <c:pt idx="676">
                  <c:v>0.58529999999999605</c:v>
                </c:pt>
                <c:pt idx="677">
                  <c:v>0.58789999999999698</c:v>
                </c:pt>
                <c:pt idx="678">
                  <c:v>0.59039999999999504</c:v>
                </c:pt>
                <c:pt idx="679">
                  <c:v>0.59289999999999998</c:v>
                </c:pt>
                <c:pt idx="680">
                  <c:v>0.59549999999999403</c:v>
                </c:pt>
                <c:pt idx="681">
                  <c:v>0.59799999999999898</c:v>
                </c:pt>
                <c:pt idx="682">
                  <c:v>0.60049999999999604</c:v>
                </c:pt>
                <c:pt idx="683">
                  <c:v>0.60299999999999399</c:v>
                </c:pt>
                <c:pt idx="684">
                  <c:v>0.60549999999999904</c:v>
                </c:pt>
                <c:pt idx="685">
                  <c:v>0.60799999999999699</c:v>
                </c:pt>
                <c:pt idx="686">
                  <c:v>0.61049999999999405</c:v>
                </c:pt>
                <c:pt idx="687">
                  <c:v>0.61299999999999899</c:v>
                </c:pt>
                <c:pt idx="688">
                  <c:v>0.61549999999999705</c:v>
                </c:pt>
                <c:pt idx="689">
                  <c:v>0.617999999999995</c:v>
                </c:pt>
                <c:pt idx="690">
                  <c:v>0.62049999999999905</c:v>
                </c:pt>
                <c:pt idx="691">
                  <c:v>0.622999999999997</c:v>
                </c:pt>
                <c:pt idx="692">
                  <c:v>0.62539999999999896</c:v>
                </c:pt>
                <c:pt idx="693">
                  <c:v>0.62789999999999602</c:v>
                </c:pt>
                <c:pt idx="694">
                  <c:v>0.63039999999999397</c:v>
                </c:pt>
                <c:pt idx="695">
                  <c:v>0.63279999999999603</c:v>
                </c:pt>
                <c:pt idx="696">
                  <c:v>0.63529999999999998</c:v>
                </c:pt>
                <c:pt idx="697">
                  <c:v>0.63769999999999505</c:v>
                </c:pt>
                <c:pt idx="698">
                  <c:v>0.64019999999999999</c:v>
                </c:pt>
                <c:pt idx="699">
                  <c:v>0.64259999999999395</c:v>
                </c:pt>
                <c:pt idx="700">
                  <c:v>0.64509999999999901</c:v>
                </c:pt>
                <c:pt idx="701">
                  <c:v>0.64749999999999996</c:v>
                </c:pt>
                <c:pt idx="702">
                  <c:v>0.64989999999999504</c:v>
                </c:pt>
                <c:pt idx="703">
                  <c:v>0.65239999999999998</c:v>
                </c:pt>
                <c:pt idx="704">
                  <c:v>0.65479999999999405</c:v>
                </c:pt>
                <c:pt idx="705">
                  <c:v>0.65719999999999601</c:v>
                </c:pt>
                <c:pt idx="706">
                  <c:v>0.65959999999999697</c:v>
                </c:pt>
                <c:pt idx="707">
                  <c:v>0.66199999999999903</c:v>
                </c:pt>
                <c:pt idx="708">
                  <c:v>0.66439999999999999</c:v>
                </c:pt>
                <c:pt idx="709">
                  <c:v>0.66679999999999495</c:v>
                </c:pt>
                <c:pt idx="710">
                  <c:v>0.66919999999999602</c:v>
                </c:pt>
                <c:pt idx="711">
                  <c:v>0.67159999999999798</c:v>
                </c:pt>
                <c:pt idx="712">
                  <c:v>0.67399999999999904</c:v>
                </c:pt>
                <c:pt idx="713">
                  <c:v>0.67639999999999301</c:v>
                </c:pt>
                <c:pt idx="714">
                  <c:v>0.67869999999999897</c:v>
                </c:pt>
                <c:pt idx="715">
                  <c:v>0.68110000000000004</c:v>
                </c:pt>
                <c:pt idx="716">
                  <c:v>0.683499999999995</c:v>
                </c:pt>
                <c:pt idx="717">
                  <c:v>0.68579999999999997</c:v>
                </c:pt>
                <c:pt idx="718">
                  <c:v>0.68819999999999404</c:v>
                </c:pt>
                <c:pt idx="719">
                  <c:v>0.6905</c:v>
                </c:pt>
                <c:pt idx="720">
                  <c:v>0.69289999999999397</c:v>
                </c:pt>
                <c:pt idx="721">
                  <c:v>0.69519999999999904</c:v>
                </c:pt>
                <c:pt idx="722">
                  <c:v>0.697599999999994</c:v>
                </c:pt>
                <c:pt idx="723">
                  <c:v>0.69989999999999897</c:v>
                </c:pt>
                <c:pt idx="724">
                  <c:v>0.70229999999999304</c:v>
                </c:pt>
                <c:pt idx="725">
                  <c:v>0.704599999999999</c:v>
                </c:pt>
                <c:pt idx="726">
                  <c:v>0.70689999999999698</c:v>
                </c:pt>
                <c:pt idx="727">
                  <c:v>0.70919999999999495</c:v>
                </c:pt>
                <c:pt idx="728">
                  <c:v>0.71159999999999701</c:v>
                </c:pt>
                <c:pt idx="729">
                  <c:v>0.71389999999999498</c:v>
                </c:pt>
                <c:pt idx="730">
                  <c:v>0.71619999999999995</c:v>
                </c:pt>
                <c:pt idx="731">
                  <c:v>0.71849999999999803</c:v>
                </c:pt>
                <c:pt idx="732">
                  <c:v>0.720799999999997</c:v>
                </c:pt>
                <c:pt idx="733">
                  <c:v>0.72309999999999497</c:v>
                </c:pt>
                <c:pt idx="734">
                  <c:v>0.72540000000000004</c:v>
                </c:pt>
                <c:pt idx="735">
                  <c:v>0.72769999999999802</c:v>
                </c:pt>
                <c:pt idx="736">
                  <c:v>0.72999999999999599</c:v>
                </c:pt>
                <c:pt idx="737">
                  <c:v>0.73219999999999796</c:v>
                </c:pt>
                <c:pt idx="738">
                  <c:v>0.73449999999999704</c:v>
                </c:pt>
                <c:pt idx="739">
                  <c:v>0.73679999999999501</c:v>
                </c:pt>
                <c:pt idx="740">
                  <c:v>0.73909999999999998</c:v>
                </c:pt>
                <c:pt idx="741">
                  <c:v>0.74129999999999496</c:v>
                </c:pt>
                <c:pt idx="742">
                  <c:v>0.74360000000000004</c:v>
                </c:pt>
                <c:pt idx="743">
                  <c:v>0.74579999999999502</c:v>
                </c:pt>
                <c:pt idx="744">
                  <c:v>0.74809999999999999</c:v>
                </c:pt>
                <c:pt idx="745">
                  <c:v>0.75029999999999497</c:v>
                </c:pt>
                <c:pt idx="746">
                  <c:v>0.75259999999999305</c:v>
                </c:pt>
                <c:pt idx="747">
                  <c:v>0.75479999999999503</c:v>
                </c:pt>
                <c:pt idx="748">
                  <c:v>0.757099999999994</c:v>
                </c:pt>
                <c:pt idx="749">
                  <c:v>0.75929999999999598</c:v>
                </c:pt>
                <c:pt idx="750">
                  <c:v>0.76149999999999796</c:v>
                </c:pt>
                <c:pt idx="751">
                  <c:v>0.76379999999999604</c:v>
                </c:pt>
                <c:pt idx="752">
                  <c:v>0.76599999999999802</c:v>
                </c:pt>
                <c:pt idx="753">
                  <c:v>0.76819999999999999</c:v>
                </c:pt>
                <c:pt idx="754">
                  <c:v>0.77039999999999498</c:v>
                </c:pt>
                <c:pt idx="755">
                  <c:v>0.77259999999999696</c:v>
                </c:pt>
                <c:pt idx="756">
                  <c:v>0.77479999999999905</c:v>
                </c:pt>
                <c:pt idx="757">
                  <c:v>0.77699999999999303</c:v>
                </c:pt>
                <c:pt idx="758">
                  <c:v>0.77919999999999501</c:v>
                </c:pt>
                <c:pt idx="759">
                  <c:v>0.78139999999999699</c:v>
                </c:pt>
                <c:pt idx="760">
                  <c:v>0.78359999999999896</c:v>
                </c:pt>
                <c:pt idx="761">
                  <c:v>0.78579999999999395</c:v>
                </c:pt>
                <c:pt idx="762">
                  <c:v>0.78799999999999604</c:v>
                </c:pt>
                <c:pt idx="763">
                  <c:v>0.79019999999999802</c:v>
                </c:pt>
                <c:pt idx="764">
                  <c:v>0.79239999999999999</c:v>
                </c:pt>
                <c:pt idx="765">
                  <c:v>0.79449999999999898</c:v>
                </c:pt>
                <c:pt idx="766">
                  <c:v>0.79669999999999397</c:v>
                </c:pt>
                <c:pt idx="767">
                  <c:v>0.79889999999999595</c:v>
                </c:pt>
                <c:pt idx="768">
                  <c:v>0.80099999999999405</c:v>
                </c:pt>
                <c:pt idx="769">
                  <c:v>0.80319999999999603</c:v>
                </c:pt>
                <c:pt idx="770">
                  <c:v>0.80529999999999502</c:v>
                </c:pt>
                <c:pt idx="771">
                  <c:v>0.807499999999997</c:v>
                </c:pt>
                <c:pt idx="772">
                  <c:v>0.80959999999999599</c:v>
                </c:pt>
                <c:pt idx="773">
                  <c:v>0.81179999999999797</c:v>
                </c:pt>
                <c:pt idx="774">
                  <c:v>0.81389999999999596</c:v>
                </c:pt>
                <c:pt idx="775">
                  <c:v>0.81609999999999805</c:v>
                </c:pt>
                <c:pt idx="776">
                  <c:v>0.81819999999999704</c:v>
                </c:pt>
                <c:pt idx="777">
                  <c:v>0.82029999999999603</c:v>
                </c:pt>
                <c:pt idx="778">
                  <c:v>0.82239999999999402</c:v>
                </c:pt>
                <c:pt idx="779">
                  <c:v>0.824599999999996</c:v>
                </c:pt>
                <c:pt idx="780">
                  <c:v>0.82669999999999499</c:v>
                </c:pt>
                <c:pt idx="781">
                  <c:v>0.82879999999999399</c:v>
                </c:pt>
                <c:pt idx="782">
                  <c:v>0.83089999999999897</c:v>
                </c:pt>
                <c:pt idx="783">
                  <c:v>0.83299999999999796</c:v>
                </c:pt>
                <c:pt idx="784">
                  <c:v>0.83509999999999696</c:v>
                </c:pt>
                <c:pt idx="785">
                  <c:v>0.83719999999999495</c:v>
                </c:pt>
                <c:pt idx="786">
                  <c:v>0.83929999999999405</c:v>
                </c:pt>
                <c:pt idx="787">
                  <c:v>0.84140000000000004</c:v>
                </c:pt>
                <c:pt idx="788">
                  <c:v>0.84349999999999803</c:v>
                </c:pt>
                <c:pt idx="789">
                  <c:v>0.84559999999999702</c:v>
                </c:pt>
                <c:pt idx="790">
                  <c:v>0.84769999999999601</c:v>
                </c:pt>
                <c:pt idx="791">
                  <c:v>0.84969999999999801</c:v>
                </c:pt>
                <c:pt idx="792">
                  <c:v>0.851799999999997</c:v>
                </c:pt>
                <c:pt idx="793">
                  <c:v>0.853899999999995</c:v>
                </c:pt>
                <c:pt idx="794">
                  <c:v>0.85599999999999399</c:v>
                </c:pt>
                <c:pt idx="795">
                  <c:v>0.85799999999999699</c:v>
                </c:pt>
                <c:pt idx="796">
                  <c:v>0.86009999999999498</c:v>
                </c:pt>
                <c:pt idx="797">
                  <c:v>0.86209999999999798</c:v>
                </c:pt>
                <c:pt idx="798">
                  <c:v>0.86419999999999597</c:v>
                </c:pt>
                <c:pt idx="799">
                  <c:v>0.86619999999999897</c:v>
                </c:pt>
                <c:pt idx="800">
                  <c:v>0.86829999999999696</c:v>
                </c:pt>
                <c:pt idx="801">
                  <c:v>0.87029999999999996</c:v>
                </c:pt>
                <c:pt idx="802">
                  <c:v>0.87239999999999895</c:v>
                </c:pt>
                <c:pt idx="803">
                  <c:v>0.87439999999999396</c:v>
                </c:pt>
                <c:pt idx="804">
                  <c:v>0.87649999999999995</c:v>
                </c:pt>
                <c:pt idx="805">
                  <c:v>0.87849999999999495</c:v>
                </c:pt>
                <c:pt idx="806">
                  <c:v>0.88049999999999695</c:v>
                </c:pt>
                <c:pt idx="807">
                  <c:v>0.88249999999999995</c:v>
                </c:pt>
                <c:pt idx="808">
                  <c:v>0.88459999999999805</c:v>
                </c:pt>
                <c:pt idx="809">
                  <c:v>0.88659999999999395</c:v>
                </c:pt>
                <c:pt idx="810">
                  <c:v>0.88859999999999595</c:v>
                </c:pt>
                <c:pt idx="811">
                  <c:v>0.89059999999999895</c:v>
                </c:pt>
                <c:pt idx="812">
                  <c:v>0.89259999999999395</c:v>
                </c:pt>
                <c:pt idx="813">
                  <c:v>0.89459999999999695</c:v>
                </c:pt>
                <c:pt idx="814">
                  <c:v>0.89659999999999895</c:v>
                </c:pt>
                <c:pt idx="815">
                  <c:v>0.89859999999999396</c:v>
                </c:pt>
                <c:pt idx="816">
                  <c:v>0.90059999999999696</c:v>
                </c:pt>
                <c:pt idx="817">
                  <c:v>0.90259999999999896</c:v>
                </c:pt>
                <c:pt idx="818">
                  <c:v>0.90459999999999496</c:v>
                </c:pt>
                <c:pt idx="819">
                  <c:v>0.90659999999999696</c:v>
                </c:pt>
                <c:pt idx="820">
                  <c:v>0.90859999999999896</c:v>
                </c:pt>
                <c:pt idx="821">
                  <c:v>0.91049999999999898</c:v>
                </c:pt>
                <c:pt idx="822">
                  <c:v>0.91249999999999398</c:v>
                </c:pt>
                <c:pt idx="823">
                  <c:v>0.91449999999999598</c:v>
                </c:pt>
                <c:pt idx="824">
                  <c:v>0.916399999999995</c:v>
                </c:pt>
                <c:pt idx="825">
                  <c:v>0.918399999999998</c:v>
                </c:pt>
                <c:pt idx="826">
                  <c:v>0.9204</c:v>
                </c:pt>
                <c:pt idx="827">
                  <c:v>0.92229999999999901</c:v>
                </c:pt>
                <c:pt idx="828">
                  <c:v>0.92429999999999501</c:v>
                </c:pt>
                <c:pt idx="829">
                  <c:v>0.92619999999999403</c:v>
                </c:pt>
                <c:pt idx="830">
                  <c:v>0.92819999999999603</c:v>
                </c:pt>
                <c:pt idx="831">
                  <c:v>0.93009999999999504</c:v>
                </c:pt>
                <c:pt idx="832">
                  <c:v>0.93209999999999804</c:v>
                </c:pt>
                <c:pt idx="833">
                  <c:v>0.93399999999999705</c:v>
                </c:pt>
                <c:pt idx="834">
                  <c:v>0.93599999999999905</c:v>
                </c:pt>
                <c:pt idx="835">
                  <c:v>0.93789999999999896</c:v>
                </c:pt>
                <c:pt idx="836">
                  <c:v>0.93979999999999797</c:v>
                </c:pt>
                <c:pt idx="837">
                  <c:v>0.94169999999999698</c:v>
                </c:pt>
                <c:pt idx="838">
                  <c:v>0.94369999999999898</c:v>
                </c:pt>
                <c:pt idx="839">
                  <c:v>0.945599999999998</c:v>
                </c:pt>
                <c:pt idx="840">
                  <c:v>0.94749999999999801</c:v>
                </c:pt>
                <c:pt idx="841">
                  <c:v>0.94939999999999702</c:v>
                </c:pt>
                <c:pt idx="842">
                  <c:v>0.95129999999999604</c:v>
                </c:pt>
                <c:pt idx="843">
                  <c:v>0.95319999999999505</c:v>
                </c:pt>
                <c:pt idx="844">
                  <c:v>0.95509999999999395</c:v>
                </c:pt>
                <c:pt idx="845">
                  <c:v>0.95709999999999695</c:v>
                </c:pt>
                <c:pt idx="846">
                  <c:v>0.95899999999999597</c:v>
                </c:pt>
                <c:pt idx="847">
                  <c:v>0.96079999999999899</c:v>
                </c:pt>
                <c:pt idx="848">
                  <c:v>0.962699999999998</c:v>
                </c:pt>
                <c:pt idx="849">
                  <c:v>0.96459999999999702</c:v>
                </c:pt>
                <c:pt idx="850">
                  <c:v>0.96649999999999603</c:v>
                </c:pt>
                <c:pt idx="851">
                  <c:v>0.96839999999999504</c:v>
                </c:pt>
                <c:pt idx="852">
                  <c:v>0.97029999999999395</c:v>
                </c:pt>
                <c:pt idx="853">
                  <c:v>0.97219999999999995</c:v>
                </c:pt>
                <c:pt idx="854">
                  <c:v>0.97399999999999598</c:v>
                </c:pt>
                <c:pt idx="855">
                  <c:v>0.97589999999999499</c:v>
                </c:pt>
                <c:pt idx="856">
                  <c:v>0.97779999999999401</c:v>
                </c:pt>
                <c:pt idx="857">
                  <c:v>0.97959999999999703</c:v>
                </c:pt>
                <c:pt idx="858">
                  <c:v>0.98149999999999604</c:v>
                </c:pt>
                <c:pt idx="859">
                  <c:v>0.98339999999999606</c:v>
                </c:pt>
                <c:pt idx="860">
                  <c:v>0.98519999999999897</c:v>
                </c:pt>
                <c:pt idx="861">
                  <c:v>0.98709999999999798</c:v>
                </c:pt>
                <c:pt idx="862">
                  <c:v>0.98889999999999301</c:v>
                </c:pt>
                <c:pt idx="863">
                  <c:v>0.99080000000000001</c:v>
                </c:pt>
                <c:pt idx="864">
                  <c:v>0.99259999999999504</c:v>
                </c:pt>
                <c:pt idx="865">
                  <c:v>0.99449999999999505</c:v>
                </c:pt>
                <c:pt idx="866">
                  <c:v>0.99629999999999797</c:v>
                </c:pt>
                <c:pt idx="867">
                  <c:v>0.99809999999999999</c:v>
                </c:pt>
                <c:pt idx="868">
                  <c:v>1</c:v>
                </c:pt>
                <c:pt idx="869">
                  <c:v>1.00179999999999</c:v>
                </c:pt>
                <c:pt idx="870">
                  <c:v>1.0035999999999901</c:v>
                </c:pt>
                <c:pt idx="871">
                  <c:v>1.0054999999999901</c:v>
                </c:pt>
                <c:pt idx="872">
                  <c:v>1.0073000000000001</c:v>
                </c:pt>
                <c:pt idx="873">
                  <c:v>1.0090999999999899</c:v>
                </c:pt>
                <c:pt idx="874">
                  <c:v>1.0108999999999899</c:v>
                </c:pt>
                <c:pt idx="875">
                  <c:v>1.0126999999999899</c:v>
                </c:pt>
                <c:pt idx="876">
                  <c:v>1.01459999999999</c:v>
                </c:pt>
                <c:pt idx="877">
                  <c:v>1.01639999999999</c:v>
                </c:pt>
                <c:pt idx="878">
                  <c:v>1.0182</c:v>
                </c:pt>
                <c:pt idx="879">
                  <c:v>1.01999999999999</c:v>
                </c:pt>
                <c:pt idx="880">
                  <c:v>1.02179999999999</c:v>
                </c:pt>
                <c:pt idx="881">
                  <c:v>1.0235999999999901</c:v>
                </c:pt>
                <c:pt idx="882">
                  <c:v>1.0253999999999901</c:v>
                </c:pt>
                <c:pt idx="883">
                  <c:v>1.0271999999999999</c:v>
                </c:pt>
                <c:pt idx="884">
                  <c:v>1.0288999999999999</c:v>
                </c:pt>
                <c:pt idx="885">
                  <c:v>1.03069999999999</c:v>
                </c:pt>
                <c:pt idx="886">
                  <c:v>1.03249999999999</c:v>
                </c:pt>
                <c:pt idx="887">
                  <c:v>1.03429999999999</c:v>
                </c:pt>
                <c:pt idx="888">
                  <c:v>1.03609999999999</c:v>
                </c:pt>
                <c:pt idx="889">
                  <c:v>1.0377999999999901</c:v>
                </c:pt>
                <c:pt idx="890">
                  <c:v>1.0396000000000001</c:v>
                </c:pt>
                <c:pt idx="891">
                  <c:v>1.0413999999999899</c:v>
                </c:pt>
                <c:pt idx="892">
                  <c:v>1.0431999999999899</c:v>
                </c:pt>
                <c:pt idx="893">
                  <c:v>1.0448999999999899</c:v>
                </c:pt>
                <c:pt idx="894">
                  <c:v>1.04669999999999</c:v>
                </c:pt>
                <c:pt idx="895">
                  <c:v>1.0484</c:v>
                </c:pt>
                <c:pt idx="896">
                  <c:v>1.05019999999999</c:v>
                </c:pt>
                <c:pt idx="897">
                  <c:v>1.0518999999999901</c:v>
                </c:pt>
                <c:pt idx="898">
                  <c:v>1.0536999999999901</c:v>
                </c:pt>
                <c:pt idx="899">
                  <c:v>1.0553999999999899</c:v>
                </c:pt>
                <c:pt idx="900">
                  <c:v>1.0571999999999899</c:v>
                </c:pt>
                <c:pt idx="901">
                  <c:v>1.05889999999999</c:v>
                </c:pt>
                <c:pt idx="902">
                  <c:v>1.06069999999999</c:v>
                </c:pt>
                <c:pt idx="903">
                  <c:v>1.06239999999999</c:v>
                </c:pt>
                <c:pt idx="904">
                  <c:v>1.0640999999999901</c:v>
                </c:pt>
                <c:pt idx="905">
                  <c:v>1.0658999999999901</c:v>
                </c:pt>
                <c:pt idx="906">
                  <c:v>1.0675999999999899</c:v>
                </c:pt>
                <c:pt idx="907">
                  <c:v>1.0692999999999899</c:v>
                </c:pt>
                <c:pt idx="908">
                  <c:v>1.07099999999999</c:v>
                </c:pt>
                <c:pt idx="909">
                  <c:v>1.0728</c:v>
                </c:pt>
                <c:pt idx="910">
                  <c:v>1.0745</c:v>
                </c:pt>
                <c:pt idx="911">
                  <c:v>1.0762</c:v>
                </c:pt>
                <c:pt idx="912">
                  <c:v>1.0778999999999901</c:v>
                </c:pt>
                <c:pt idx="913">
                  <c:v>1.0795999999999899</c:v>
                </c:pt>
                <c:pt idx="914">
                  <c:v>1.0812999999999899</c:v>
                </c:pt>
                <c:pt idx="915">
                  <c:v>1.08299999999999</c:v>
                </c:pt>
                <c:pt idx="916">
                  <c:v>1.08469999999999</c:v>
                </c:pt>
                <c:pt idx="917">
                  <c:v>1.08639999999999</c:v>
                </c:pt>
                <c:pt idx="918">
                  <c:v>1.0880999999999901</c:v>
                </c:pt>
                <c:pt idx="919">
                  <c:v>1.0897999999999901</c:v>
                </c:pt>
                <c:pt idx="920">
                  <c:v>1.0914999999999899</c:v>
                </c:pt>
                <c:pt idx="921">
                  <c:v>1.09319999999999</c:v>
                </c:pt>
                <c:pt idx="922">
                  <c:v>1.09489999999999</c:v>
                </c:pt>
                <c:pt idx="923">
                  <c:v>1.09659999999999</c:v>
                </c:pt>
                <c:pt idx="924">
                  <c:v>1.0982999999999901</c:v>
                </c:pt>
                <c:pt idx="925">
                  <c:v>1.0999999999999901</c:v>
                </c:pt>
                <c:pt idx="926">
                  <c:v>1.1015999999999899</c:v>
                </c:pt>
                <c:pt idx="927">
                  <c:v>1.10329999999999</c:v>
                </c:pt>
                <c:pt idx="928">
                  <c:v>1.10499999999999</c:v>
                </c:pt>
                <c:pt idx="929">
                  <c:v>1.1066</c:v>
                </c:pt>
                <c:pt idx="930">
                  <c:v>1.1082999999999901</c:v>
                </c:pt>
                <c:pt idx="931">
                  <c:v>1.1099999999999901</c:v>
                </c:pt>
                <c:pt idx="932">
                  <c:v>1.1115999999999899</c:v>
                </c:pt>
                <c:pt idx="933">
                  <c:v>1.11329999999999</c:v>
                </c:pt>
                <c:pt idx="934">
                  <c:v>1.11499999999999</c:v>
                </c:pt>
                <c:pt idx="935">
                  <c:v>1.11659999999999</c:v>
                </c:pt>
                <c:pt idx="936">
                  <c:v>1.1182999999999901</c:v>
                </c:pt>
                <c:pt idx="937">
                  <c:v>1.1198999999999899</c:v>
                </c:pt>
                <c:pt idx="938">
                  <c:v>1.1215999999999999</c:v>
                </c:pt>
                <c:pt idx="939">
                  <c:v>1.12319999999999</c:v>
                </c:pt>
                <c:pt idx="940">
                  <c:v>1.1248</c:v>
                </c:pt>
                <c:pt idx="941">
                  <c:v>1.1265000000000001</c:v>
                </c:pt>
                <c:pt idx="942">
                  <c:v>1.1280999999999901</c:v>
                </c:pt>
                <c:pt idx="943">
                  <c:v>1.1297999999999899</c:v>
                </c:pt>
                <c:pt idx="944">
                  <c:v>1.13139999999999</c:v>
                </c:pt>
                <c:pt idx="945">
                  <c:v>1.13299999999999</c:v>
                </c:pt>
                <c:pt idx="946">
                  <c:v>1.1345999999999901</c:v>
                </c:pt>
                <c:pt idx="947">
                  <c:v>1.1362999999999901</c:v>
                </c:pt>
                <c:pt idx="948">
                  <c:v>1.1378999999999899</c:v>
                </c:pt>
                <c:pt idx="949">
                  <c:v>1.13949999999999</c:v>
                </c:pt>
                <c:pt idx="950">
                  <c:v>1.14109999999999</c:v>
                </c:pt>
                <c:pt idx="951">
                  <c:v>1.14279999999999</c:v>
                </c:pt>
                <c:pt idx="952">
                  <c:v>1.1443999999999901</c:v>
                </c:pt>
                <c:pt idx="953">
                  <c:v>1.1459999999999999</c:v>
                </c:pt>
                <c:pt idx="954">
                  <c:v>1.14759999999999</c:v>
                </c:pt>
                <c:pt idx="955">
                  <c:v>1.1492</c:v>
                </c:pt>
                <c:pt idx="956">
                  <c:v>1.1507999999999901</c:v>
                </c:pt>
                <c:pt idx="957">
                  <c:v>1.1524000000000001</c:v>
                </c:pt>
                <c:pt idx="958">
                  <c:v>1.1539999999999899</c:v>
                </c:pt>
                <c:pt idx="959">
                  <c:v>1.15559999999999</c:v>
                </c:pt>
                <c:pt idx="960">
                  <c:v>1.15719999999999</c:v>
                </c:pt>
                <c:pt idx="961">
                  <c:v>1.1587999999999901</c:v>
                </c:pt>
                <c:pt idx="962">
                  <c:v>1.1603999999999901</c:v>
                </c:pt>
                <c:pt idx="963">
                  <c:v>1.1619999999999899</c:v>
                </c:pt>
                <c:pt idx="964">
                  <c:v>1.16349999999999</c:v>
                </c:pt>
                <c:pt idx="965">
                  <c:v>1.16509999999999</c:v>
                </c:pt>
                <c:pt idx="966">
                  <c:v>1.1666999999999901</c:v>
                </c:pt>
                <c:pt idx="967">
                  <c:v>1.1682999999999899</c:v>
                </c:pt>
                <c:pt idx="968">
                  <c:v>1.1698999999999899</c:v>
                </c:pt>
                <c:pt idx="969">
                  <c:v>1.17139999999999</c:v>
                </c:pt>
                <c:pt idx="970">
                  <c:v>1.1729999999999901</c:v>
                </c:pt>
                <c:pt idx="971">
                  <c:v>1.1745999999999901</c:v>
                </c:pt>
                <c:pt idx="972">
                  <c:v>1.1760999999999899</c:v>
                </c:pt>
                <c:pt idx="973">
                  <c:v>1.17769999999999</c:v>
                </c:pt>
                <c:pt idx="974">
                  <c:v>1.17929999999999</c:v>
                </c:pt>
                <c:pt idx="975">
                  <c:v>1.1807999999999901</c:v>
                </c:pt>
                <c:pt idx="976">
                  <c:v>1.1823999999999899</c:v>
                </c:pt>
                <c:pt idx="977">
                  <c:v>1.18389999999999</c:v>
                </c:pt>
                <c:pt idx="978">
                  <c:v>1.18549999999999</c:v>
                </c:pt>
                <c:pt idx="979">
                  <c:v>1.1869999999999901</c:v>
                </c:pt>
                <c:pt idx="980">
                  <c:v>1.1885999999999901</c:v>
                </c:pt>
                <c:pt idx="981">
                  <c:v>1.1900999999999899</c:v>
                </c:pt>
                <c:pt idx="982">
                  <c:v>1.19169999999999</c:v>
                </c:pt>
                <c:pt idx="983">
                  <c:v>1.19319999999999</c:v>
                </c:pt>
                <c:pt idx="984">
                  <c:v>1.1948000000000001</c:v>
                </c:pt>
                <c:pt idx="985">
                  <c:v>1.1962999999999999</c:v>
                </c:pt>
                <c:pt idx="986">
                  <c:v>1.1978</c:v>
                </c:pt>
                <c:pt idx="987">
                  <c:v>1.19939999999999</c:v>
                </c:pt>
                <c:pt idx="988">
                  <c:v>1.2008999999999901</c:v>
                </c:pt>
                <c:pt idx="989">
                  <c:v>1.2023999999999899</c:v>
                </c:pt>
                <c:pt idx="990">
                  <c:v>1.20389999999999</c:v>
                </c:pt>
                <c:pt idx="991">
                  <c:v>1.2055</c:v>
                </c:pt>
                <c:pt idx="992">
                  <c:v>1.2070000000000001</c:v>
                </c:pt>
                <c:pt idx="993">
                  <c:v>1.2084999999999999</c:v>
                </c:pt>
                <c:pt idx="994">
                  <c:v>1.21</c:v>
                </c:pt>
                <c:pt idx="995">
                  <c:v>1.2115</c:v>
                </c:pt>
                <c:pt idx="996">
                  <c:v>1.2130999999999901</c:v>
                </c:pt>
                <c:pt idx="997">
                  <c:v>1.2145999999999899</c:v>
                </c:pt>
                <c:pt idx="998">
                  <c:v>1.21609999999999</c:v>
                </c:pt>
                <c:pt idx="999">
                  <c:v>1.21759999999999</c:v>
                </c:pt>
                <c:pt idx="1000">
                  <c:v>1.2190999999999901</c:v>
                </c:pt>
                <c:pt idx="1001">
                  <c:v>1.2205999999999899</c:v>
                </c:pt>
                <c:pt idx="1002">
                  <c:v>1.22209999999999</c:v>
                </c:pt>
                <c:pt idx="1003">
                  <c:v>1.22359999999999</c:v>
                </c:pt>
                <c:pt idx="1004">
                  <c:v>1.2250999999999901</c:v>
                </c:pt>
                <c:pt idx="1005">
                  <c:v>1.2265999999999899</c:v>
                </c:pt>
                <c:pt idx="1006">
                  <c:v>1.22809999999999</c:v>
                </c:pt>
                <c:pt idx="1007">
                  <c:v>1.22959999999999</c:v>
                </c:pt>
                <c:pt idx="1008">
                  <c:v>1.2309999999999901</c:v>
                </c:pt>
                <c:pt idx="1009">
                  <c:v>1.2324999999999899</c:v>
                </c:pt>
                <c:pt idx="1010">
                  <c:v>1.23399999999999</c:v>
                </c:pt>
                <c:pt idx="1011">
                  <c:v>1.2354999999999901</c:v>
                </c:pt>
                <c:pt idx="1012">
                  <c:v>1.2369999999999901</c:v>
                </c:pt>
                <c:pt idx="1013">
                  <c:v>1.2384999999999899</c:v>
                </c:pt>
                <c:pt idx="1014">
                  <c:v>1.23989999999999</c:v>
                </c:pt>
                <c:pt idx="1015">
                  <c:v>1.2413999999999901</c:v>
                </c:pt>
                <c:pt idx="1016">
                  <c:v>1.2428999999999899</c:v>
                </c:pt>
                <c:pt idx="1017">
                  <c:v>1.24429999999999</c:v>
                </c:pt>
                <c:pt idx="1018">
                  <c:v>1.24579999999999</c:v>
                </c:pt>
                <c:pt idx="1019">
                  <c:v>1.2472999999999901</c:v>
                </c:pt>
                <c:pt idx="1020">
                  <c:v>1.2486999999999899</c:v>
                </c:pt>
                <c:pt idx="1021">
                  <c:v>1.25019999999999</c:v>
                </c:pt>
                <c:pt idx="1022">
                  <c:v>1.25169999999999</c:v>
                </c:pt>
                <c:pt idx="1023">
                  <c:v>1.2530999999999901</c:v>
                </c:pt>
                <c:pt idx="1024">
                  <c:v>1.2545999999999899</c:v>
                </c:pt>
                <c:pt idx="1025">
                  <c:v>1.256</c:v>
                </c:pt>
                <c:pt idx="1026">
                  <c:v>1.2575000000000001</c:v>
                </c:pt>
                <c:pt idx="1027">
                  <c:v>1.2588999999999899</c:v>
                </c:pt>
                <c:pt idx="1028">
                  <c:v>1.26039999999999</c:v>
                </c:pt>
                <c:pt idx="1029">
                  <c:v>1.26179999999999</c:v>
                </c:pt>
                <c:pt idx="1030">
                  <c:v>1.2631999999999901</c:v>
                </c:pt>
                <c:pt idx="1031">
                  <c:v>1.2646999999999899</c:v>
                </c:pt>
                <c:pt idx="1032">
                  <c:v>1.26609999999999</c:v>
                </c:pt>
                <c:pt idx="1033">
                  <c:v>1.2675999999999901</c:v>
                </c:pt>
                <c:pt idx="1034">
                  <c:v>1.2689999999999899</c:v>
                </c:pt>
                <c:pt idx="1035">
                  <c:v>1.27039999999999</c:v>
                </c:pt>
                <c:pt idx="1036">
                  <c:v>1.27189999999999</c:v>
                </c:pt>
                <c:pt idx="1037">
                  <c:v>1.2732999999999901</c:v>
                </c:pt>
                <c:pt idx="1038">
                  <c:v>1.27469999999999</c:v>
                </c:pt>
                <c:pt idx="1039">
                  <c:v>1.27609999999999</c:v>
                </c:pt>
                <c:pt idx="1040">
                  <c:v>1.2775999999999901</c:v>
                </c:pt>
                <c:pt idx="1041">
                  <c:v>1.2789999999999899</c:v>
                </c:pt>
                <c:pt idx="1042">
                  <c:v>1.2804</c:v>
                </c:pt>
                <c:pt idx="1043">
                  <c:v>1.2817999999999901</c:v>
                </c:pt>
                <c:pt idx="1044">
                  <c:v>1.2831999999999999</c:v>
                </c:pt>
                <c:pt idx="1045">
                  <c:v>1.28459999999999</c:v>
                </c:pt>
                <c:pt idx="1046">
                  <c:v>1.28599999999999</c:v>
                </c:pt>
                <c:pt idx="1047">
                  <c:v>1.2874999999999901</c:v>
                </c:pt>
                <c:pt idx="1048">
                  <c:v>1.2888999999999899</c:v>
                </c:pt>
                <c:pt idx="1049">
                  <c:v>1.29029999999999</c:v>
                </c:pt>
                <c:pt idx="1050">
                  <c:v>1.2916999999999901</c:v>
                </c:pt>
                <c:pt idx="1051">
                  <c:v>1.2930999999999899</c:v>
                </c:pt>
                <c:pt idx="1052">
                  <c:v>1.29449999999999</c:v>
                </c:pt>
                <c:pt idx="1053">
                  <c:v>1.2958999999999901</c:v>
                </c:pt>
                <c:pt idx="1054">
                  <c:v>1.2972999999999999</c:v>
                </c:pt>
                <c:pt idx="1055">
                  <c:v>1.29869999999999</c:v>
                </c:pt>
                <c:pt idx="1056">
                  <c:v>1.2999999999999901</c:v>
                </c:pt>
                <c:pt idx="1057">
                  <c:v>1.3013999999999899</c:v>
                </c:pt>
                <c:pt idx="1058">
                  <c:v>1.30279999999999</c:v>
                </c:pt>
                <c:pt idx="1059">
                  <c:v>1.30419999999999</c:v>
                </c:pt>
                <c:pt idx="1060">
                  <c:v>1.3055999999999901</c:v>
                </c:pt>
                <c:pt idx="1061">
                  <c:v>1.3069999999999899</c:v>
                </c:pt>
                <c:pt idx="1062">
                  <c:v>1.30829999999999</c:v>
                </c:pt>
                <c:pt idx="1063">
                  <c:v>1.3096999999999901</c:v>
                </c:pt>
                <c:pt idx="1064">
                  <c:v>1.3110999999999899</c:v>
                </c:pt>
                <c:pt idx="1065">
                  <c:v>1.3125</c:v>
                </c:pt>
                <c:pt idx="1066">
                  <c:v>1.3138000000000001</c:v>
                </c:pt>
                <c:pt idx="1067">
                  <c:v>1.3151999999999899</c:v>
                </c:pt>
                <c:pt idx="1068">
                  <c:v>1.31659999999999</c:v>
                </c:pt>
                <c:pt idx="1069">
                  <c:v>1.3179999999999901</c:v>
                </c:pt>
                <c:pt idx="1070">
                  <c:v>1.3192999999999899</c:v>
                </c:pt>
                <c:pt idx="1071">
                  <c:v>1.32069999999999</c:v>
                </c:pt>
                <c:pt idx="1072">
                  <c:v>1.3219999999999901</c:v>
                </c:pt>
                <c:pt idx="1073">
                  <c:v>1.3233999999999899</c:v>
                </c:pt>
                <c:pt idx="1074">
                  <c:v>1.32479999999999</c:v>
                </c:pt>
                <c:pt idx="1075">
                  <c:v>1.3260999999999901</c:v>
                </c:pt>
                <c:pt idx="1076">
                  <c:v>1.3274999999999999</c:v>
                </c:pt>
                <c:pt idx="1077">
                  <c:v>1.32879999999999</c:v>
                </c:pt>
                <c:pt idx="1078">
                  <c:v>1.3301999999999901</c:v>
                </c:pt>
                <c:pt idx="1079">
                  <c:v>1.3314999999999899</c:v>
                </c:pt>
                <c:pt idx="1080">
                  <c:v>1.33289999999999</c:v>
                </c:pt>
                <c:pt idx="1081">
                  <c:v>1.3341999999999901</c:v>
                </c:pt>
                <c:pt idx="1082">
                  <c:v>1.3354999999999899</c:v>
                </c:pt>
                <c:pt idx="1083">
                  <c:v>1.3369</c:v>
                </c:pt>
                <c:pt idx="1084">
                  <c:v>1.3382000000000001</c:v>
                </c:pt>
                <c:pt idx="1085">
                  <c:v>1.3395999999999899</c:v>
                </c:pt>
                <c:pt idx="1086">
                  <c:v>1.34089999999999</c:v>
                </c:pt>
                <c:pt idx="1087">
                  <c:v>1.3421999999999901</c:v>
                </c:pt>
                <c:pt idx="1088">
                  <c:v>1.3435999999999899</c:v>
                </c:pt>
                <c:pt idx="1089">
                  <c:v>1.34489999999999</c:v>
                </c:pt>
                <c:pt idx="1090">
                  <c:v>1.3461999999999901</c:v>
                </c:pt>
                <c:pt idx="1091">
                  <c:v>1.3475999999999999</c:v>
                </c:pt>
                <c:pt idx="1092">
                  <c:v>1.3489</c:v>
                </c:pt>
                <c:pt idx="1093">
                  <c:v>1.3501999999999901</c:v>
                </c:pt>
                <c:pt idx="1094">
                  <c:v>1.3514999999999899</c:v>
                </c:pt>
                <c:pt idx="1095">
                  <c:v>1.35279999999999</c:v>
                </c:pt>
                <c:pt idx="1096">
                  <c:v>1.3541999999999901</c:v>
                </c:pt>
                <c:pt idx="1097">
                  <c:v>1.3554999999999899</c:v>
                </c:pt>
                <c:pt idx="1098">
                  <c:v>1.35679999999999</c:v>
                </c:pt>
                <c:pt idx="1099">
                  <c:v>1.3581000000000001</c:v>
                </c:pt>
                <c:pt idx="1100">
                  <c:v>1.3593999999999999</c:v>
                </c:pt>
                <c:pt idx="1101">
                  <c:v>1.36069999999999</c:v>
                </c:pt>
                <c:pt idx="1102">
                  <c:v>1.3619999999999901</c:v>
                </c:pt>
                <c:pt idx="1103">
                  <c:v>1.36329999999999</c:v>
                </c:pt>
                <c:pt idx="1104">
                  <c:v>1.36459999999999</c:v>
                </c:pt>
                <c:pt idx="1105">
                  <c:v>1.3658999999999899</c:v>
                </c:pt>
                <c:pt idx="1106">
                  <c:v>1.36719999999999</c:v>
                </c:pt>
                <c:pt idx="1107">
                  <c:v>1.3684999999999901</c:v>
                </c:pt>
                <c:pt idx="1108">
                  <c:v>1.3697999999999899</c:v>
                </c:pt>
                <c:pt idx="1109">
                  <c:v>1.37109999999999</c:v>
                </c:pt>
                <c:pt idx="1110">
                  <c:v>1.3723999999999901</c:v>
                </c:pt>
                <c:pt idx="1111">
                  <c:v>1.3736999999999899</c:v>
                </c:pt>
                <c:pt idx="1112">
                  <c:v>1.375</c:v>
                </c:pt>
                <c:pt idx="1113">
                  <c:v>1.3763000000000001</c:v>
                </c:pt>
                <c:pt idx="1114">
                  <c:v>1.3775999999999899</c:v>
                </c:pt>
                <c:pt idx="1115">
                  <c:v>1.37889999999999</c:v>
                </c:pt>
                <c:pt idx="1116">
                  <c:v>1.3800999999999899</c:v>
                </c:pt>
                <c:pt idx="1117">
                  <c:v>1.38139999999999</c:v>
                </c:pt>
                <c:pt idx="1118">
                  <c:v>1.38269999999999</c:v>
                </c:pt>
                <c:pt idx="1119">
                  <c:v>1.3839999999999999</c:v>
                </c:pt>
                <c:pt idx="1120">
                  <c:v>1.3853</c:v>
                </c:pt>
                <c:pt idx="1121">
                  <c:v>1.3864999999999901</c:v>
                </c:pt>
                <c:pt idx="1122">
                  <c:v>1.3877999999999899</c:v>
                </c:pt>
                <c:pt idx="1123">
                  <c:v>1.38909999999999</c:v>
                </c:pt>
                <c:pt idx="1124">
                  <c:v>1.3902999999999901</c:v>
                </c:pt>
                <c:pt idx="1125">
                  <c:v>1.39159999999999</c:v>
                </c:pt>
                <c:pt idx="1126">
                  <c:v>1.39289999999999</c:v>
                </c:pt>
                <c:pt idx="1127">
                  <c:v>1.3940999999999899</c:v>
                </c:pt>
                <c:pt idx="1128">
                  <c:v>1.39539999999999</c:v>
                </c:pt>
                <c:pt idx="1129">
                  <c:v>1.3966999999999901</c:v>
                </c:pt>
                <c:pt idx="1130">
                  <c:v>1.3978999999999999</c:v>
                </c:pt>
                <c:pt idx="1131">
                  <c:v>1.3992</c:v>
                </c:pt>
                <c:pt idx="1132">
                  <c:v>1.4003999999999901</c:v>
                </c:pt>
                <c:pt idx="1133">
                  <c:v>1.40169999999999</c:v>
                </c:pt>
                <c:pt idx="1134">
                  <c:v>1.40289999999999</c:v>
                </c:pt>
                <c:pt idx="1135">
                  <c:v>1.4041999999999899</c:v>
                </c:pt>
                <c:pt idx="1136">
                  <c:v>1.4054</c:v>
                </c:pt>
                <c:pt idx="1137">
                  <c:v>1.4067000000000001</c:v>
                </c:pt>
                <c:pt idx="1138">
                  <c:v>1.4078999999999899</c:v>
                </c:pt>
                <c:pt idx="1139">
                  <c:v>1.40919999999999</c:v>
                </c:pt>
                <c:pt idx="1140">
                  <c:v>1.4103999999999901</c:v>
                </c:pt>
                <c:pt idx="1141">
                  <c:v>1.41169999999999</c:v>
                </c:pt>
                <c:pt idx="1142">
                  <c:v>1.4129</c:v>
                </c:pt>
                <c:pt idx="1143">
                  <c:v>1.4141999999999899</c:v>
                </c:pt>
                <c:pt idx="1144">
                  <c:v>1.41539999999999</c:v>
                </c:pt>
                <c:pt idx="1145">
                  <c:v>1.4165999999999901</c:v>
                </c:pt>
                <c:pt idx="1146">
                  <c:v>1.4178999999999899</c:v>
                </c:pt>
                <c:pt idx="1147">
                  <c:v>1.4191</c:v>
                </c:pt>
                <c:pt idx="1148">
                  <c:v>1.4202999999999899</c:v>
                </c:pt>
                <c:pt idx="1149">
                  <c:v>1.42149999999999</c:v>
                </c:pt>
                <c:pt idx="1150">
                  <c:v>1.4227999999999901</c:v>
                </c:pt>
                <c:pt idx="1151">
                  <c:v>1.4239999999999899</c:v>
                </c:pt>
                <c:pt idx="1152">
                  <c:v>1.42519999999999</c:v>
                </c:pt>
                <c:pt idx="1153">
                  <c:v>1.4263999999999899</c:v>
                </c:pt>
                <c:pt idx="1154">
                  <c:v>1.42769999999999</c:v>
                </c:pt>
                <c:pt idx="1155">
                  <c:v>1.4288999999999901</c:v>
                </c:pt>
                <c:pt idx="1156">
                  <c:v>1.4300999999999899</c:v>
                </c:pt>
                <c:pt idx="1157">
                  <c:v>1.4313</c:v>
                </c:pt>
                <c:pt idx="1158">
                  <c:v>1.4324999999999899</c:v>
                </c:pt>
                <c:pt idx="1159">
                  <c:v>1.43379999999999</c:v>
                </c:pt>
                <c:pt idx="1160">
                  <c:v>1.4349999999999901</c:v>
                </c:pt>
                <c:pt idx="1161">
                  <c:v>1.4361999999999899</c:v>
                </c:pt>
                <c:pt idx="1162">
                  <c:v>1.43739999999999</c:v>
                </c:pt>
                <c:pt idx="1163">
                  <c:v>1.4385999999999901</c:v>
                </c:pt>
                <c:pt idx="1164">
                  <c:v>1.43979999999999</c:v>
                </c:pt>
                <c:pt idx="1165">
                  <c:v>1.4409999999999901</c:v>
                </c:pt>
                <c:pt idx="1166">
                  <c:v>1.4421999999999899</c:v>
                </c:pt>
                <c:pt idx="1167">
                  <c:v>1.44339999999999</c:v>
                </c:pt>
                <c:pt idx="1168">
                  <c:v>1.4445999999999899</c:v>
                </c:pt>
                <c:pt idx="1169">
                  <c:v>1.44579999999999</c:v>
                </c:pt>
                <c:pt idx="1170">
                  <c:v>1.4469999999999901</c:v>
                </c:pt>
                <c:pt idx="1171">
                  <c:v>1.4481999999999999</c:v>
                </c:pt>
                <c:pt idx="1172">
                  <c:v>1.44939999999999</c:v>
                </c:pt>
                <c:pt idx="1173">
                  <c:v>1.4505999999999899</c:v>
                </c:pt>
                <c:pt idx="1174">
                  <c:v>1.45179999999999</c:v>
                </c:pt>
                <c:pt idx="1175">
                  <c:v>1.4529999999999901</c:v>
                </c:pt>
                <c:pt idx="1176">
                  <c:v>1.45409999999999</c:v>
                </c:pt>
                <c:pt idx="1177">
                  <c:v>1.45529999999999</c:v>
                </c:pt>
                <c:pt idx="1178">
                  <c:v>1.4564999999999899</c:v>
                </c:pt>
                <c:pt idx="1179">
                  <c:v>1.45769999999999</c:v>
                </c:pt>
                <c:pt idx="1180">
                  <c:v>1.4588999999999901</c:v>
                </c:pt>
                <c:pt idx="1181">
                  <c:v>1.46009999999999</c:v>
                </c:pt>
                <c:pt idx="1182">
                  <c:v>1.4611999999999901</c:v>
                </c:pt>
                <c:pt idx="1183">
                  <c:v>1.4623999999999899</c:v>
                </c:pt>
                <c:pt idx="1184">
                  <c:v>1.46359999999999</c:v>
                </c:pt>
                <c:pt idx="1185">
                  <c:v>1.4647999999999901</c:v>
                </c:pt>
                <c:pt idx="1186">
                  <c:v>1.46589999999999</c:v>
                </c:pt>
                <c:pt idx="1187">
                  <c:v>1.4670999999999901</c:v>
                </c:pt>
                <c:pt idx="1188">
                  <c:v>1.4682999999999899</c:v>
                </c:pt>
                <c:pt idx="1189">
                  <c:v>1.4694</c:v>
                </c:pt>
                <c:pt idx="1190">
                  <c:v>1.4705999999999899</c:v>
                </c:pt>
                <c:pt idx="1191">
                  <c:v>1.47179999999999</c:v>
                </c:pt>
                <c:pt idx="1192">
                  <c:v>1.4728999999999901</c:v>
                </c:pt>
                <c:pt idx="1193">
                  <c:v>1.4741</c:v>
                </c:pt>
                <c:pt idx="1194">
                  <c:v>1.4752999999999901</c:v>
                </c:pt>
                <c:pt idx="1195">
                  <c:v>1.4763999999999899</c:v>
                </c:pt>
                <c:pt idx="1196">
                  <c:v>1.47759999999999</c:v>
                </c:pt>
                <c:pt idx="1197">
                  <c:v>1.4786999999999899</c:v>
                </c:pt>
                <c:pt idx="1198">
                  <c:v>1.4799</c:v>
                </c:pt>
                <c:pt idx="1199">
                  <c:v>1.4809999999999901</c:v>
                </c:pt>
                <c:pt idx="1200">
                  <c:v>1.48219999999999</c:v>
                </c:pt>
                <c:pt idx="1201">
                  <c:v>1.4832999999999901</c:v>
                </c:pt>
                <c:pt idx="1202">
                  <c:v>1.4844999999999899</c:v>
                </c:pt>
                <c:pt idx="1203">
                  <c:v>1.48559999999999</c:v>
                </c:pt>
                <c:pt idx="1204">
                  <c:v>1.4867999999999899</c:v>
                </c:pt>
                <c:pt idx="1205">
                  <c:v>1.48789999999999</c:v>
                </c:pt>
                <c:pt idx="1206">
                  <c:v>1.4891000000000001</c:v>
                </c:pt>
                <c:pt idx="1207">
                  <c:v>1.49019999999999</c:v>
                </c:pt>
                <c:pt idx="1208">
                  <c:v>1.4912999999999901</c:v>
                </c:pt>
                <c:pt idx="1209">
                  <c:v>1.4924999999999899</c:v>
                </c:pt>
                <c:pt idx="1210">
                  <c:v>1.4936</c:v>
                </c:pt>
                <c:pt idx="1211">
                  <c:v>1.4947999999999899</c:v>
                </c:pt>
                <c:pt idx="1212">
                  <c:v>1.49589999999999</c:v>
                </c:pt>
                <c:pt idx="1213">
                  <c:v>1.4969999999999899</c:v>
                </c:pt>
                <c:pt idx="1214">
                  <c:v>1.49819999999999</c:v>
                </c:pt>
                <c:pt idx="1215">
                  <c:v>1.4992999999999901</c:v>
                </c:pt>
                <c:pt idx="1216">
                  <c:v>1.50039999999999</c:v>
                </c:pt>
                <c:pt idx="1217">
                  <c:v>1.5015000000000001</c:v>
                </c:pt>
                <c:pt idx="1218">
                  <c:v>1.5026999999999899</c:v>
                </c:pt>
                <c:pt idx="1219">
                  <c:v>1.50379999999999</c:v>
                </c:pt>
                <c:pt idx="1220">
                  <c:v>1.5048999999999899</c:v>
                </c:pt>
                <c:pt idx="1221">
                  <c:v>1.506</c:v>
                </c:pt>
                <c:pt idx="1222">
                  <c:v>1.5071999999999901</c:v>
                </c:pt>
                <c:pt idx="1223">
                  <c:v>1.50829999999999</c:v>
                </c:pt>
                <c:pt idx="1224">
                  <c:v>1.5093999999999901</c:v>
                </c:pt>
                <c:pt idx="1225">
                  <c:v>1.5105</c:v>
                </c:pt>
                <c:pt idx="1226">
                  <c:v>1.5115999999999901</c:v>
                </c:pt>
                <c:pt idx="1227">
                  <c:v>1.5126999999999899</c:v>
                </c:pt>
                <c:pt idx="1228">
                  <c:v>1.51389999999999</c:v>
                </c:pt>
                <c:pt idx="1229">
                  <c:v>1.5149999999999999</c:v>
                </c:pt>
                <c:pt idx="1230">
                  <c:v>1.51609999999999</c:v>
                </c:pt>
                <c:pt idx="1231">
                  <c:v>1.5171999999999899</c:v>
                </c:pt>
                <c:pt idx="1232">
                  <c:v>1.51829999999999</c:v>
                </c:pt>
                <c:pt idx="1233">
                  <c:v>1.5193999999999901</c:v>
                </c:pt>
                <c:pt idx="1234">
                  <c:v>1.52049999999999</c:v>
                </c:pt>
                <c:pt idx="1235">
                  <c:v>1.5215999999999901</c:v>
                </c:pt>
                <c:pt idx="1236">
                  <c:v>1.5226999999999999</c:v>
                </c:pt>
                <c:pt idx="1237">
                  <c:v>1.5237999999999901</c:v>
                </c:pt>
                <c:pt idx="1238">
                  <c:v>1.5248999999999899</c:v>
                </c:pt>
                <c:pt idx="1239">
                  <c:v>1.52599999999999</c:v>
                </c:pt>
                <c:pt idx="1240">
                  <c:v>1.5270999999999899</c:v>
                </c:pt>
                <c:pt idx="1241">
                  <c:v>1.52819999999999</c:v>
                </c:pt>
                <c:pt idx="1242">
                  <c:v>1.5292999999999899</c:v>
                </c:pt>
                <c:pt idx="1243">
                  <c:v>1.5304</c:v>
                </c:pt>
                <c:pt idx="1244">
                  <c:v>1.5314999999999901</c:v>
                </c:pt>
                <c:pt idx="1245">
                  <c:v>1.53259999999999</c:v>
                </c:pt>
                <c:pt idx="1246">
                  <c:v>1.5336999999999901</c:v>
                </c:pt>
                <c:pt idx="1247">
                  <c:v>1.5347</c:v>
                </c:pt>
                <c:pt idx="1248">
                  <c:v>1.5357999999999901</c:v>
                </c:pt>
                <c:pt idx="1249">
                  <c:v>1.5368999999999899</c:v>
                </c:pt>
                <c:pt idx="1250">
                  <c:v>1.53799999999999</c:v>
                </c:pt>
                <c:pt idx="1251">
                  <c:v>1.5390999999999899</c:v>
                </c:pt>
                <c:pt idx="1252">
                  <c:v>1.54019999999999</c:v>
                </c:pt>
                <c:pt idx="1253">
                  <c:v>1.5411999999999899</c:v>
                </c:pt>
                <c:pt idx="1254">
                  <c:v>1.54229999999999</c:v>
                </c:pt>
                <c:pt idx="1255">
                  <c:v>1.5433999999999899</c:v>
                </c:pt>
                <c:pt idx="1256">
                  <c:v>1.54449999999999</c:v>
                </c:pt>
                <c:pt idx="1257">
                  <c:v>1.5454999999999901</c:v>
                </c:pt>
                <c:pt idx="1258">
                  <c:v>1.54659999999999</c:v>
                </c:pt>
                <c:pt idx="1259">
                  <c:v>1.5476999999999901</c:v>
                </c:pt>
                <c:pt idx="1260">
                  <c:v>1.5488</c:v>
                </c:pt>
                <c:pt idx="1261">
                  <c:v>1.5497999999999901</c:v>
                </c:pt>
                <c:pt idx="1262">
                  <c:v>1.55089999999999</c:v>
                </c:pt>
                <c:pt idx="1263">
                  <c:v>1.5519999999999901</c:v>
                </c:pt>
                <c:pt idx="1264">
                  <c:v>1.5529999999999899</c:v>
                </c:pt>
                <c:pt idx="1265">
                  <c:v>1.55409999999999</c:v>
                </c:pt>
                <c:pt idx="1266">
                  <c:v>1.5550999999999899</c:v>
                </c:pt>
                <c:pt idx="1267">
                  <c:v>1.55619999999999</c:v>
                </c:pt>
                <c:pt idx="1268">
                  <c:v>1.5572999999999899</c:v>
                </c:pt>
                <c:pt idx="1269">
                  <c:v>1.55829999999999</c:v>
                </c:pt>
                <c:pt idx="1270">
                  <c:v>1.5593999999999899</c:v>
                </c:pt>
                <c:pt idx="1271">
                  <c:v>1.56039999999999</c:v>
                </c:pt>
                <c:pt idx="1272">
                  <c:v>1.5614999999999899</c:v>
                </c:pt>
                <c:pt idx="1273">
                  <c:v>1.5625</c:v>
                </c:pt>
                <c:pt idx="1274">
                  <c:v>1.5635999999999901</c:v>
                </c:pt>
                <c:pt idx="1275">
                  <c:v>1.56459999999999</c:v>
                </c:pt>
                <c:pt idx="1276">
                  <c:v>1.5656999999999901</c:v>
                </c:pt>
                <c:pt idx="1277">
                  <c:v>1.56669999999999</c:v>
                </c:pt>
                <c:pt idx="1278">
                  <c:v>1.5677999999999901</c:v>
                </c:pt>
                <c:pt idx="1279">
                  <c:v>1.56879999999999</c:v>
                </c:pt>
                <c:pt idx="1280">
                  <c:v>1.5698999999999901</c:v>
                </c:pt>
                <c:pt idx="1281">
                  <c:v>1.57089999999999</c:v>
                </c:pt>
                <c:pt idx="1282">
                  <c:v>1.5719999999999901</c:v>
                </c:pt>
                <c:pt idx="1283">
                  <c:v>1.573</c:v>
                </c:pt>
                <c:pt idx="1284">
                  <c:v>1.5740999999999901</c:v>
                </c:pt>
                <c:pt idx="1285">
                  <c:v>1.57509999999999</c:v>
                </c:pt>
                <c:pt idx="1286">
                  <c:v>1.5760999999999901</c:v>
                </c:pt>
                <c:pt idx="1287">
                  <c:v>1.5771999999999899</c:v>
                </c:pt>
                <c:pt idx="1288">
                  <c:v>1.5781999999999901</c:v>
                </c:pt>
                <c:pt idx="1289">
                  <c:v>1.5791999999999999</c:v>
                </c:pt>
                <c:pt idx="1290">
                  <c:v>1.58029999999999</c:v>
                </c:pt>
                <c:pt idx="1291">
                  <c:v>1.5812999999999899</c:v>
                </c:pt>
                <c:pt idx="1292">
                  <c:v>1.58229999999999</c:v>
                </c:pt>
                <c:pt idx="1293">
                  <c:v>1.5833999999999899</c:v>
                </c:pt>
                <c:pt idx="1294">
                  <c:v>1.58439999999999</c:v>
                </c:pt>
                <c:pt idx="1295">
                  <c:v>1.5853999999999999</c:v>
                </c:pt>
                <c:pt idx="1296">
                  <c:v>1.58639999999999</c:v>
                </c:pt>
                <c:pt idx="1297">
                  <c:v>1.5874999999999899</c:v>
                </c:pt>
                <c:pt idx="1298">
                  <c:v>1.58849999999999</c:v>
                </c:pt>
                <c:pt idx="1299">
                  <c:v>1.5894999999999899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7-41FD-8233-307673C6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EffectofRio!$E$2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EffectofRio!$E$3:$E$1302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6-4E9D-B7D7-30D48C51FA47}"/>
            </c:ext>
          </c:extLst>
        </c:ser>
        <c:ser>
          <c:idx val="1"/>
          <c:order val="1"/>
          <c:tx>
            <c:strRef>
              <c:f>EffectofRio!$F$2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EffectofRio!$F$3:$F$1302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6-4E9D-B7D7-30D48C51FA47}"/>
            </c:ext>
          </c:extLst>
        </c:ser>
        <c:ser>
          <c:idx val="2"/>
          <c:order val="2"/>
          <c:tx>
            <c:strRef>
              <c:f>EffectofRio!$G$2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EffectofRio!$G$3:$G$1302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6-4E9D-B7D7-30D48C51F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  <c:majorUnit val="2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EffectofRio!$J$2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EffectofRio!$J$3:$J$1302</c:f>
              <c:numCache>
                <c:formatCode>General</c:formatCode>
                <c:ptCount val="1300"/>
                <c:pt idx="0">
                  <c:v>-1.9</c:v>
                </c:pt>
                <c:pt idx="1">
                  <c:v>-1.8856999999999999</c:v>
                </c:pt>
                <c:pt idx="2">
                  <c:v>-1.8715999999999999</c:v>
                </c:pt>
                <c:pt idx="3">
                  <c:v>-1.8574999999999999</c:v>
                </c:pt>
                <c:pt idx="4">
                  <c:v>-1.8434999999999999</c:v>
                </c:pt>
                <c:pt idx="5">
                  <c:v>-1.8295999999999899</c:v>
                </c:pt>
                <c:pt idx="6">
                  <c:v>-1.8156999999999901</c:v>
                </c:pt>
                <c:pt idx="7">
                  <c:v>-1.8019000000000001</c:v>
                </c:pt>
                <c:pt idx="8">
                  <c:v>-1.7882</c:v>
                </c:pt>
                <c:pt idx="9">
                  <c:v>-1.7745</c:v>
                </c:pt>
                <c:pt idx="10">
                  <c:v>-1.7608999999999899</c:v>
                </c:pt>
                <c:pt idx="11">
                  <c:v>-1.7474000000000001</c:v>
                </c:pt>
                <c:pt idx="12">
                  <c:v>-1.7339</c:v>
                </c:pt>
                <c:pt idx="13">
                  <c:v>-1.7204999999999999</c:v>
                </c:pt>
                <c:pt idx="14">
                  <c:v>-1.7072000000000001</c:v>
                </c:pt>
                <c:pt idx="15">
                  <c:v>-1.69389999999999</c:v>
                </c:pt>
                <c:pt idx="16">
                  <c:v>-1.6807000000000001</c:v>
                </c:pt>
                <c:pt idx="17">
                  <c:v>-1.6676</c:v>
                </c:pt>
                <c:pt idx="18">
                  <c:v>-1.6545000000000001</c:v>
                </c:pt>
                <c:pt idx="19">
                  <c:v>-1.6415</c:v>
                </c:pt>
                <c:pt idx="20">
                  <c:v>-1.6285000000000001</c:v>
                </c:pt>
                <c:pt idx="21">
                  <c:v>-1.6155999999999999</c:v>
                </c:pt>
                <c:pt idx="22">
                  <c:v>-1.6028</c:v>
                </c:pt>
                <c:pt idx="23">
                  <c:v>-1.59</c:v>
                </c:pt>
                <c:pt idx="24">
                  <c:v>-1.5772999999999999</c:v>
                </c:pt>
                <c:pt idx="25">
                  <c:v>-1.5647</c:v>
                </c:pt>
                <c:pt idx="26">
                  <c:v>-1.5521</c:v>
                </c:pt>
                <c:pt idx="27">
                  <c:v>-1.5395000000000001</c:v>
                </c:pt>
                <c:pt idx="28">
                  <c:v>-1.5270999999999999</c:v>
                </c:pt>
                <c:pt idx="29">
                  <c:v>-1.5145999999999999</c:v>
                </c:pt>
                <c:pt idx="30">
                  <c:v>-1.5023</c:v>
                </c:pt>
                <c:pt idx="31">
                  <c:v>-1.49</c:v>
                </c:pt>
                <c:pt idx="32">
                  <c:v>-1.4777</c:v>
                </c:pt>
                <c:pt idx="33">
                  <c:v>-1.4655</c:v>
                </c:pt>
                <c:pt idx="34">
                  <c:v>-1.4534</c:v>
                </c:pt>
                <c:pt idx="35">
                  <c:v>-1.4413</c:v>
                </c:pt>
                <c:pt idx="36">
                  <c:v>-1.4293</c:v>
                </c:pt>
                <c:pt idx="37">
                  <c:v>-1.4173</c:v>
                </c:pt>
                <c:pt idx="38">
                  <c:v>-1.4054</c:v>
                </c:pt>
                <c:pt idx="39">
                  <c:v>-1.39359999999999</c:v>
                </c:pt>
                <c:pt idx="40">
                  <c:v>-1.3817999999999999</c:v>
                </c:pt>
                <c:pt idx="41">
                  <c:v>-1.37</c:v>
                </c:pt>
                <c:pt idx="42">
                  <c:v>-1.3582999999999901</c:v>
                </c:pt>
                <c:pt idx="43">
                  <c:v>-1.3467</c:v>
                </c:pt>
                <c:pt idx="44">
                  <c:v>-1.3351</c:v>
                </c:pt>
                <c:pt idx="45">
                  <c:v>-1.3236000000000001</c:v>
                </c:pt>
                <c:pt idx="46">
                  <c:v>-1.3121</c:v>
                </c:pt>
                <c:pt idx="47">
                  <c:v>-1.3006</c:v>
                </c:pt>
                <c:pt idx="48">
                  <c:v>-1.2891999999999999</c:v>
                </c:pt>
                <c:pt idx="49">
                  <c:v>-1.2779</c:v>
                </c:pt>
                <c:pt idx="50">
                  <c:v>-1.2665999999999999</c:v>
                </c:pt>
                <c:pt idx="51">
                  <c:v>-1.2554000000000001</c:v>
                </c:pt>
                <c:pt idx="52">
                  <c:v>-1.24419999999999</c:v>
                </c:pt>
                <c:pt idx="53">
                  <c:v>-1.2331000000000001</c:v>
                </c:pt>
                <c:pt idx="54">
                  <c:v>-1.222</c:v>
                </c:pt>
                <c:pt idx="55">
                  <c:v>-1.2109000000000001</c:v>
                </c:pt>
                <c:pt idx="56">
                  <c:v>-1.2</c:v>
                </c:pt>
                <c:pt idx="57">
                  <c:v>-1.1890000000000001</c:v>
                </c:pt>
                <c:pt idx="58">
                  <c:v>-1.1780999999999999</c:v>
                </c:pt>
                <c:pt idx="59">
                  <c:v>-1.1673</c:v>
                </c:pt>
                <c:pt idx="60">
                  <c:v>-1.1565000000000001</c:v>
                </c:pt>
                <c:pt idx="61">
                  <c:v>-1.1456999999999999</c:v>
                </c:pt>
                <c:pt idx="62">
                  <c:v>-1.135</c:v>
                </c:pt>
                <c:pt idx="63">
                  <c:v>-1.1244000000000001</c:v>
                </c:pt>
                <c:pt idx="64">
                  <c:v>-1.1137999999999999</c:v>
                </c:pt>
                <c:pt idx="65">
                  <c:v>-1.1032</c:v>
                </c:pt>
                <c:pt idx="66">
                  <c:v>-1.0927</c:v>
                </c:pt>
                <c:pt idx="67">
                  <c:v>-1.0822000000000001</c:v>
                </c:pt>
                <c:pt idx="68">
                  <c:v>-1.0718000000000001</c:v>
                </c:pt>
                <c:pt idx="69">
                  <c:v>-1.0613999999999999</c:v>
                </c:pt>
                <c:pt idx="70">
                  <c:v>-1.0509999999999999</c:v>
                </c:pt>
                <c:pt idx="71">
                  <c:v>-1.0407</c:v>
                </c:pt>
                <c:pt idx="72">
                  <c:v>-1.0305</c:v>
                </c:pt>
                <c:pt idx="73">
                  <c:v>-1.0203</c:v>
                </c:pt>
                <c:pt idx="74">
                  <c:v>-1.0101</c:v>
                </c:pt>
                <c:pt idx="75">
                  <c:v>-1</c:v>
                </c:pt>
                <c:pt idx="76">
                  <c:v>-0.989900000000005</c:v>
                </c:pt>
                <c:pt idx="77">
                  <c:v>-0.979800000000004</c:v>
                </c:pt>
                <c:pt idx="78">
                  <c:v>-0.969799999999999</c:v>
                </c:pt>
                <c:pt idx="79">
                  <c:v>-0.95990000000000397</c:v>
                </c:pt>
                <c:pt idx="80">
                  <c:v>-0.95000000000000195</c:v>
                </c:pt>
                <c:pt idx="81">
                  <c:v>-0.94010000000000105</c:v>
                </c:pt>
                <c:pt idx="82">
                  <c:v>-0.93019999999999903</c:v>
                </c:pt>
                <c:pt idx="83">
                  <c:v>-0.92050000000000398</c:v>
                </c:pt>
                <c:pt idx="84">
                  <c:v>-0.91070000000000495</c:v>
                </c:pt>
                <c:pt idx="85">
                  <c:v>-0.90100000000000302</c:v>
                </c:pt>
                <c:pt idx="86">
                  <c:v>-0.89130000000000098</c:v>
                </c:pt>
                <c:pt idx="87">
                  <c:v>-0.88170000000000204</c:v>
                </c:pt>
                <c:pt idx="88">
                  <c:v>-0.87210000000000298</c:v>
                </c:pt>
                <c:pt idx="89">
                  <c:v>-0.86250000000000404</c:v>
                </c:pt>
                <c:pt idx="90">
                  <c:v>-0.85300000000000098</c:v>
                </c:pt>
                <c:pt idx="91">
                  <c:v>-0.84350000000000502</c:v>
                </c:pt>
                <c:pt idx="92">
                  <c:v>-0.83409999999999895</c:v>
                </c:pt>
                <c:pt idx="93">
                  <c:v>-0.82469999999999999</c:v>
                </c:pt>
                <c:pt idx="94">
                  <c:v>-0.81530000000000002</c:v>
                </c:pt>
                <c:pt idx="95">
                  <c:v>-0.80600000000000405</c:v>
                </c:pt>
                <c:pt idx="96">
                  <c:v>-0.79670000000000096</c:v>
                </c:pt>
                <c:pt idx="97">
                  <c:v>-0.78750000000000098</c:v>
                </c:pt>
                <c:pt idx="98">
                  <c:v>-0.77830000000000099</c:v>
                </c:pt>
                <c:pt idx="99">
                  <c:v>-0.76910000000000101</c:v>
                </c:pt>
                <c:pt idx="100">
                  <c:v>-0.760000000000005</c:v>
                </c:pt>
                <c:pt idx="101">
                  <c:v>-0.75090000000000101</c:v>
                </c:pt>
                <c:pt idx="102">
                  <c:v>-0.74180000000000401</c:v>
                </c:pt>
                <c:pt idx="103">
                  <c:v>-0.732800000000004</c:v>
                </c:pt>
                <c:pt idx="104">
                  <c:v>-0.723800000000004</c:v>
                </c:pt>
                <c:pt idx="105">
                  <c:v>-0.71480000000000299</c:v>
                </c:pt>
                <c:pt idx="106">
                  <c:v>-0.70589999999999897</c:v>
                </c:pt>
                <c:pt idx="107">
                  <c:v>-0.69700000000000195</c:v>
                </c:pt>
                <c:pt idx="108">
                  <c:v>-0.68810000000000504</c:v>
                </c:pt>
                <c:pt idx="109">
                  <c:v>-0.67930000000000401</c:v>
                </c:pt>
                <c:pt idx="110">
                  <c:v>-0.67050000000000398</c:v>
                </c:pt>
                <c:pt idx="111">
                  <c:v>-0.66179999999999894</c:v>
                </c:pt>
                <c:pt idx="112">
                  <c:v>-0.65310000000000201</c:v>
                </c:pt>
                <c:pt idx="113">
                  <c:v>-0.64440000000000397</c:v>
                </c:pt>
                <c:pt idx="114">
                  <c:v>-0.63580000000000303</c:v>
                </c:pt>
                <c:pt idx="115">
                  <c:v>-0.62710000000000499</c:v>
                </c:pt>
                <c:pt idx="116">
                  <c:v>-0.61860000000000004</c:v>
                </c:pt>
                <c:pt idx="117">
                  <c:v>-0.60999999999999899</c:v>
                </c:pt>
                <c:pt idx="118">
                  <c:v>-0.60150000000000103</c:v>
                </c:pt>
                <c:pt idx="119">
                  <c:v>-0.59300000000000297</c:v>
                </c:pt>
                <c:pt idx="120">
                  <c:v>-0.58460000000000101</c:v>
                </c:pt>
                <c:pt idx="121">
                  <c:v>-0.57620000000000005</c:v>
                </c:pt>
                <c:pt idx="122">
                  <c:v>-0.56780000000000497</c:v>
                </c:pt>
                <c:pt idx="123">
                  <c:v>-0.55940000000000301</c:v>
                </c:pt>
                <c:pt idx="124">
                  <c:v>-0.55110000000000503</c:v>
                </c:pt>
                <c:pt idx="125">
                  <c:v>-0.54279999999999895</c:v>
                </c:pt>
                <c:pt idx="126">
                  <c:v>-0.53460000000000396</c:v>
                </c:pt>
                <c:pt idx="127">
                  <c:v>-0.52629999999999899</c:v>
                </c:pt>
                <c:pt idx="128">
                  <c:v>-0.518100000000004</c:v>
                </c:pt>
                <c:pt idx="129">
                  <c:v>-0.510000000000005</c:v>
                </c:pt>
                <c:pt idx="130">
                  <c:v>-0.50180000000000202</c:v>
                </c:pt>
                <c:pt idx="131">
                  <c:v>-0.49370000000000402</c:v>
                </c:pt>
                <c:pt idx="132">
                  <c:v>-0.48570000000000102</c:v>
                </c:pt>
                <c:pt idx="133">
                  <c:v>-0.47760000000000202</c:v>
                </c:pt>
                <c:pt idx="134">
                  <c:v>-0.46959999999999902</c:v>
                </c:pt>
                <c:pt idx="135">
                  <c:v>-0.46160000000000401</c:v>
                </c:pt>
                <c:pt idx="136">
                  <c:v>-0.45370000000000399</c:v>
                </c:pt>
                <c:pt idx="137">
                  <c:v>-0.44580000000000503</c:v>
                </c:pt>
                <c:pt idx="138">
                  <c:v>-0.43790000000000601</c:v>
                </c:pt>
                <c:pt idx="139">
                  <c:v>-0.42999999999999899</c:v>
                </c:pt>
                <c:pt idx="140">
                  <c:v>-0.42220000000000302</c:v>
                </c:pt>
                <c:pt idx="141">
                  <c:v>-0.41439999999999999</c:v>
                </c:pt>
                <c:pt idx="142">
                  <c:v>-0.40660000000000401</c:v>
                </c:pt>
                <c:pt idx="143">
                  <c:v>-0.39890000000000397</c:v>
                </c:pt>
                <c:pt idx="144">
                  <c:v>-0.391100000000001</c:v>
                </c:pt>
                <c:pt idx="145">
                  <c:v>-0.38340000000000102</c:v>
                </c:pt>
                <c:pt idx="146">
                  <c:v>-0.37580000000000502</c:v>
                </c:pt>
                <c:pt idx="147">
                  <c:v>-0.36810000000000498</c:v>
                </c:pt>
                <c:pt idx="148">
                  <c:v>-0.36050000000000099</c:v>
                </c:pt>
                <c:pt idx="149">
                  <c:v>-0.35300000000000098</c:v>
                </c:pt>
                <c:pt idx="150">
                  <c:v>-0.34540000000000498</c:v>
                </c:pt>
                <c:pt idx="151">
                  <c:v>-0.33790000000000397</c:v>
                </c:pt>
                <c:pt idx="152">
                  <c:v>-0.33040000000000402</c:v>
                </c:pt>
                <c:pt idx="153">
                  <c:v>-0.32290000000000402</c:v>
                </c:pt>
                <c:pt idx="154">
                  <c:v>-0.3155</c:v>
                </c:pt>
                <c:pt idx="155">
                  <c:v>-0.30810000000000298</c:v>
                </c:pt>
                <c:pt idx="156">
                  <c:v>-0.30070000000000602</c:v>
                </c:pt>
                <c:pt idx="157">
                  <c:v>-0.293300000000002</c:v>
                </c:pt>
                <c:pt idx="158">
                  <c:v>-0.28600000000000098</c:v>
                </c:pt>
                <c:pt idx="159">
                  <c:v>-0.2787</c:v>
                </c:pt>
                <c:pt idx="160">
                  <c:v>-0.27139999999999898</c:v>
                </c:pt>
                <c:pt idx="161">
                  <c:v>-0.264099999999999</c:v>
                </c:pt>
                <c:pt idx="162">
                  <c:v>-0.25690000000000102</c:v>
                </c:pt>
                <c:pt idx="163">
                  <c:v>-0.249700000000004</c:v>
                </c:pt>
                <c:pt idx="164">
                  <c:v>-0.24249999999999899</c:v>
                </c:pt>
                <c:pt idx="165">
                  <c:v>-0.23540000000000499</c:v>
                </c:pt>
                <c:pt idx="166">
                  <c:v>-0.22820000000000101</c:v>
                </c:pt>
                <c:pt idx="167">
                  <c:v>-0.22109999999999899</c:v>
                </c:pt>
                <c:pt idx="168">
                  <c:v>-0.21400000000000499</c:v>
                </c:pt>
                <c:pt idx="169">
                  <c:v>-0.20699999999999999</c:v>
                </c:pt>
                <c:pt idx="170">
                  <c:v>-0.20000000000000201</c:v>
                </c:pt>
                <c:pt idx="171">
                  <c:v>-0.193000000000004</c:v>
                </c:pt>
                <c:pt idx="172">
                  <c:v>-0.185999999999999</c:v>
                </c:pt>
                <c:pt idx="173">
                  <c:v>-0.17900000000000199</c:v>
                </c:pt>
                <c:pt idx="174">
                  <c:v>-0.1721</c:v>
                </c:pt>
                <c:pt idx="175">
                  <c:v>-0.16520000000000501</c:v>
                </c:pt>
                <c:pt idx="176">
                  <c:v>-0.15830000000000399</c:v>
                </c:pt>
                <c:pt idx="177">
                  <c:v>-0.15140000000000201</c:v>
                </c:pt>
                <c:pt idx="178">
                  <c:v>-0.144600000000004</c:v>
                </c:pt>
                <c:pt idx="179">
                  <c:v>-0.137800000000005</c:v>
                </c:pt>
                <c:pt idx="180">
                  <c:v>-0.13100000000000001</c:v>
                </c:pt>
                <c:pt idx="181">
                  <c:v>-0.124200000000001</c:v>
                </c:pt>
                <c:pt idx="182">
                  <c:v>-0.11749999999999899</c:v>
                </c:pt>
                <c:pt idx="183">
                  <c:v>-0.11080000000000401</c:v>
                </c:pt>
                <c:pt idx="184">
                  <c:v>-0.104100000000002</c:v>
                </c:pt>
                <c:pt idx="185">
                  <c:v>-9.7400000000000306E-2</c:v>
                </c:pt>
                <c:pt idx="186">
                  <c:v>-9.0700000000005304E-2</c:v>
                </c:pt>
                <c:pt idx="187">
                  <c:v>-8.4099999999999397E-2</c:v>
                </c:pt>
                <c:pt idx="188">
                  <c:v>-7.7500000000000499E-2</c:v>
                </c:pt>
                <c:pt idx="189">
                  <c:v>-7.0900000000001698E-2</c:v>
                </c:pt>
                <c:pt idx="190">
                  <c:v>-6.4399999999999097E-2</c:v>
                </c:pt>
                <c:pt idx="191">
                  <c:v>-5.7800000000000198E-2</c:v>
                </c:pt>
                <c:pt idx="192">
                  <c:v>-5.1300000000004703E-2</c:v>
                </c:pt>
                <c:pt idx="193">
                  <c:v>-4.4800000000002102E-2</c:v>
                </c:pt>
                <c:pt idx="194">
                  <c:v>-3.8299999999999501E-2</c:v>
                </c:pt>
                <c:pt idx="195">
                  <c:v>-3.1900000000000199E-2</c:v>
                </c:pt>
                <c:pt idx="196">
                  <c:v>-2.55000000000009E-2</c:v>
                </c:pt>
                <c:pt idx="197">
                  <c:v>-1.9100000000001598E-2</c:v>
                </c:pt>
                <c:pt idx="198">
                  <c:v>-1.27000000000023E-2</c:v>
                </c:pt>
                <c:pt idx="199">
                  <c:v>-6.30000000000308E-3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1.18999999999971E-2</c:v>
                </c:pt>
                <c:pt idx="316">
                  <c:v>2.17000000000027E-2</c:v>
                </c:pt>
                <c:pt idx="317">
                  <c:v>2.9299999999999202E-2</c:v>
                </c:pt>
                <c:pt idx="318">
                  <c:v>3.8499999999999E-2</c:v>
                </c:pt>
                <c:pt idx="319">
                  <c:v>4.7299999999999898E-2</c:v>
                </c:pt>
                <c:pt idx="320">
                  <c:v>5.5799999999997803E-2</c:v>
                </c:pt>
                <c:pt idx="321">
                  <c:v>6.4199999999999494E-2</c:v>
                </c:pt>
                <c:pt idx="322">
                  <c:v>7.3599999999999E-2</c:v>
                </c:pt>
                <c:pt idx="323">
                  <c:v>8.1600000000001602E-2</c:v>
                </c:pt>
                <c:pt idx="324">
                  <c:v>8.9700000000000502E-2</c:v>
                </c:pt>
                <c:pt idx="325">
                  <c:v>9.8700000000000898E-2</c:v>
                </c:pt>
                <c:pt idx="326">
                  <c:v>0.107799999999997</c:v>
                </c:pt>
                <c:pt idx="327">
                  <c:v>0.11559999999999999</c:v>
                </c:pt>
                <c:pt idx="328">
                  <c:v>0.124499999999997</c:v>
                </c:pt>
                <c:pt idx="329">
                  <c:v>0.13219999999999699</c:v>
                </c:pt>
                <c:pt idx="330">
                  <c:v>0.14099999999999799</c:v>
                </c:pt>
                <c:pt idx="331">
                  <c:v>0.14979999999999899</c:v>
                </c:pt>
                <c:pt idx="332">
                  <c:v>0.158500000000003</c:v>
                </c:pt>
                <c:pt idx="333">
                  <c:v>0.1661</c:v>
                </c:pt>
                <c:pt idx="334">
                  <c:v>0.17479999999999701</c:v>
                </c:pt>
                <c:pt idx="335">
                  <c:v>0.18339999999999801</c:v>
                </c:pt>
                <c:pt idx="336">
                  <c:v>0.192</c:v>
                </c:pt>
                <c:pt idx="337">
                  <c:v>0.19950000000000001</c:v>
                </c:pt>
                <c:pt idx="338">
                  <c:v>0.20799999999999799</c:v>
                </c:pt>
                <c:pt idx="339">
                  <c:v>0.216500000000003</c:v>
                </c:pt>
                <c:pt idx="340">
                  <c:v>0.225099999999997</c:v>
                </c:pt>
                <c:pt idx="341">
                  <c:v>0.23349999999999899</c:v>
                </c:pt>
                <c:pt idx="342">
                  <c:v>0.240900000000003</c:v>
                </c:pt>
                <c:pt idx="343">
                  <c:v>0.249299999999998</c:v>
                </c:pt>
                <c:pt idx="344">
                  <c:v>0.25769999999999899</c:v>
                </c:pt>
                <c:pt idx="345">
                  <c:v>0.266100000000001</c:v>
                </c:pt>
                <c:pt idx="346">
                  <c:v>0.27439999999999998</c:v>
                </c:pt>
                <c:pt idx="347">
                  <c:v>0.282800000000001</c:v>
                </c:pt>
                <c:pt idx="348">
                  <c:v>0.29110000000000003</c:v>
                </c:pt>
                <c:pt idx="349">
                  <c:v>0.29820000000000102</c:v>
                </c:pt>
                <c:pt idx="350">
                  <c:v>0.306499999999999</c:v>
                </c:pt>
                <c:pt idx="351">
                  <c:v>0.31470000000000198</c:v>
                </c:pt>
                <c:pt idx="352">
                  <c:v>0.32289999999999702</c:v>
                </c:pt>
                <c:pt idx="353">
                  <c:v>0.33089999999999897</c:v>
                </c:pt>
                <c:pt idx="354">
                  <c:v>0.33879999999999899</c:v>
                </c:pt>
                <c:pt idx="355">
                  <c:v>0.346800000000001</c:v>
                </c:pt>
                <c:pt idx="356">
                  <c:v>0.35470000000000101</c:v>
                </c:pt>
                <c:pt idx="357">
                  <c:v>0.355399999999995</c:v>
                </c:pt>
                <c:pt idx="358">
                  <c:v>0.350799999999999</c:v>
                </c:pt>
                <c:pt idx="359">
                  <c:v>0.345299999999994</c:v>
                </c:pt>
                <c:pt idx="360">
                  <c:v>0.33989999999999998</c:v>
                </c:pt>
                <c:pt idx="361">
                  <c:v>0.33449999999999802</c:v>
                </c:pt>
                <c:pt idx="362">
                  <c:v>0.32909999999999601</c:v>
                </c:pt>
                <c:pt idx="363">
                  <c:v>0.32369999999999499</c:v>
                </c:pt>
                <c:pt idx="364">
                  <c:v>0.31839999999999602</c:v>
                </c:pt>
                <c:pt idx="365">
                  <c:v>0.31309999999999799</c:v>
                </c:pt>
                <c:pt idx="366">
                  <c:v>0.30780000000000002</c:v>
                </c:pt>
                <c:pt idx="367">
                  <c:v>0.302499999999994</c:v>
                </c:pt>
                <c:pt idx="368">
                  <c:v>0.29819999999999403</c:v>
                </c:pt>
                <c:pt idx="369">
                  <c:v>0.29299999999999898</c:v>
                </c:pt>
                <c:pt idx="370">
                  <c:v>0.287799999999997</c:v>
                </c:pt>
                <c:pt idx="371">
                  <c:v>0.28259999999999502</c:v>
                </c:pt>
                <c:pt idx="372">
                  <c:v>0.27739999999999998</c:v>
                </c:pt>
                <c:pt idx="373">
                  <c:v>0.27229999999999399</c:v>
                </c:pt>
                <c:pt idx="374">
                  <c:v>0.267199999999995</c:v>
                </c:pt>
                <c:pt idx="375">
                  <c:v>0.262099999999996</c:v>
                </c:pt>
                <c:pt idx="376">
                  <c:v>0.257099999999994</c:v>
                </c:pt>
                <c:pt idx="377">
                  <c:v>0.25199999999999501</c:v>
                </c:pt>
                <c:pt idx="378">
                  <c:v>0.247999999999997</c:v>
                </c:pt>
                <c:pt idx="379">
                  <c:v>0.242999999999995</c:v>
                </c:pt>
                <c:pt idx="380">
                  <c:v>0.23799999999999899</c:v>
                </c:pt>
                <c:pt idx="381">
                  <c:v>0.23299999999999699</c:v>
                </c:pt>
                <c:pt idx="382">
                  <c:v>0.228099999999997</c:v>
                </c:pt>
                <c:pt idx="383">
                  <c:v>0.22319999999999801</c:v>
                </c:pt>
                <c:pt idx="384">
                  <c:v>0.21829999999999899</c:v>
                </c:pt>
                <c:pt idx="385">
                  <c:v>0.213499999999996</c:v>
                </c:pt>
                <c:pt idx="386">
                  <c:v>0.20859999999999701</c:v>
                </c:pt>
                <c:pt idx="387">
                  <c:v>0.20379999999999299</c:v>
                </c:pt>
                <c:pt idx="388">
                  <c:v>0.19999999999999499</c:v>
                </c:pt>
                <c:pt idx="389">
                  <c:v>0.19519999999999901</c:v>
                </c:pt>
                <c:pt idx="390">
                  <c:v>0.19039999999999599</c:v>
                </c:pt>
                <c:pt idx="391">
                  <c:v>0.18569999999999701</c:v>
                </c:pt>
                <c:pt idx="392">
                  <c:v>0.180999999999997</c:v>
                </c:pt>
                <c:pt idx="393">
                  <c:v>0.17629999999999699</c:v>
                </c:pt>
                <c:pt idx="394">
                  <c:v>0.171599999999997</c:v>
                </c:pt>
                <c:pt idx="395">
                  <c:v>0.16699999999999399</c:v>
                </c:pt>
                <c:pt idx="396">
                  <c:v>0.162299999999994</c:v>
                </c:pt>
                <c:pt idx="397">
                  <c:v>0.15869999999999601</c:v>
                </c:pt>
                <c:pt idx="398">
                  <c:v>0.15409999999999899</c:v>
                </c:pt>
                <c:pt idx="399">
                  <c:v>0.149499999999996</c:v>
                </c:pt>
                <c:pt idx="400">
                  <c:v>0.144899999999999</c:v>
                </c:pt>
                <c:pt idx="401">
                  <c:v>0.140399999999999</c:v>
                </c:pt>
                <c:pt idx="402">
                  <c:v>0.13589999999999899</c:v>
                </c:pt>
                <c:pt idx="403">
                  <c:v>0.13139999999999899</c:v>
                </c:pt>
                <c:pt idx="404">
                  <c:v>0.12689999999999901</c:v>
                </c:pt>
                <c:pt idx="405">
                  <c:v>0.122499999999995</c:v>
                </c:pt>
                <c:pt idx="406">
                  <c:v>0.118999999999999</c:v>
                </c:pt>
                <c:pt idx="407">
                  <c:v>0.114599999999995</c:v>
                </c:pt>
                <c:pt idx="408">
                  <c:v>0.11019999999999799</c:v>
                </c:pt>
                <c:pt idx="409">
                  <c:v>0.105799999999995</c:v>
                </c:pt>
                <c:pt idx="410">
                  <c:v>0.10139999999999801</c:v>
                </c:pt>
                <c:pt idx="411">
                  <c:v>9.7099999999997494E-2</c:v>
                </c:pt>
                <c:pt idx="412">
                  <c:v>9.2700000000000601E-2</c:v>
                </c:pt>
                <c:pt idx="413">
                  <c:v>8.8400000000000006E-2</c:v>
                </c:pt>
                <c:pt idx="414">
                  <c:v>8.4199999999995598E-2</c:v>
                </c:pt>
                <c:pt idx="415">
                  <c:v>8.0799999999996402E-2</c:v>
                </c:pt>
                <c:pt idx="416">
                  <c:v>7.6599999999999099E-2</c:v>
                </c:pt>
                <c:pt idx="417">
                  <c:v>7.2299999999998393E-2</c:v>
                </c:pt>
                <c:pt idx="418">
                  <c:v>6.8099999999993999E-2</c:v>
                </c:pt>
                <c:pt idx="419">
                  <c:v>6.3899999999996696E-2</c:v>
                </c:pt>
                <c:pt idx="420">
                  <c:v>5.9699999999999399E-2</c:v>
                </c:pt>
                <c:pt idx="421">
                  <c:v>5.5499999999994998E-2</c:v>
                </c:pt>
                <c:pt idx="422">
                  <c:v>5.2299999999995302E-2</c:v>
                </c:pt>
                <c:pt idx="423">
                  <c:v>4.8199999999994199E-2</c:v>
                </c:pt>
                <c:pt idx="424">
                  <c:v>4.4100000000000202E-2</c:v>
                </c:pt>
                <c:pt idx="425">
                  <c:v>3.98999999999958E-2</c:v>
                </c:pt>
                <c:pt idx="426">
                  <c:v>3.5799999999994697E-2</c:v>
                </c:pt>
                <c:pt idx="427">
                  <c:v>3.17999999999969E-2</c:v>
                </c:pt>
                <c:pt idx="428">
                  <c:v>2.7699999999995801E-2</c:v>
                </c:pt>
                <c:pt idx="429">
                  <c:v>2.4599999999999501E-2</c:v>
                </c:pt>
                <c:pt idx="430">
                  <c:v>2.0599999999994598E-2</c:v>
                </c:pt>
                <c:pt idx="431">
                  <c:v>1.6500000000000601E-2</c:v>
                </c:pt>
                <c:pt idx="432">
                  <c:v>1.24999999999957E-2</c:v>
                </c:pt>
                <c:pt idx="433">
                  <c:v>8.4999999999979502E-3</c:v>
                </c:pt>
                <c:pt idx="434">
                  <c:v>4.5999999999963804E-3</c:v>
                </c:pt>
                <c:pt idx="435">
                  <c:v>1.5000000000000499E-3</c:v>
                </c:pt>
                <c:pt idx="436">
                  <c:v>-2.4000000000015099E-3</c:v>
                </c:pt>
                <c:pt idx="437">
                  <c:v>-6.3999999999992899E-3</c:v>
                </c:pt>
                <c:pt idx="438">
                  <c:v>-1.03000000000008E-2</c:v>
                </c:pt>
                <c:pt idx="439">
                  <c:v>-1.4300000000005701E-2</c:v>
                </c:pt>
                <c:pt idx="440">
                  <c:v>-1.7200000000002501E-2</c:v>
                </c:pt>
                <c:pt idx="441">
                  <c:v>-2.1200000000000298E-2</c:v>
                </c:pt>
                <c:pt idx="442">
                  <c:v>-2.5100000000001899E-2</c:v>
                </c:pt>
                <c:pt idx="443">
                  <c:v>-2.9000000000003402E-2</c:v>
                </c:pt>
                <c:pt idx="444">
                  <c:v>-3.1900000000000199E-2</c:v>
                </c:pt>
                <c:pt idx="445">
                  <c:v>-3.5800000000001803E-2</c:v>
                </c:pt>
                <c:pt idx="446">
                  <c:v>-3.9700000000003399E-2</c:v>
                </c:pt>
                <c:pt idx="447">
                  <c:v>-4.2700000000003499E-2</c:v>
                </c:pt>
                <c:pt idx="448">
                  <c:v>-4.6600000000004999E-2</c:v>
                </c:pt>
                <c:pt idx="449">
                  <c:v>-5.0499999999999497E-2</c:v>
                </c:pt>
                <c:pt idx="450">
                  <c:v>-5.3499999999999603E-2</c:v>
                </c:pt>
                <c:pt idx="451">
                  <c:v>-5.74000000000012E-2</c:v>
                </c:pt>
                <c:pt idx="452">
                  <c:v>-6.04000000000013E-2</c:v>
                </c:pt>
                <c:pt idx="453">
                  <c:v>-6.4500000000002403E-2</c:v>
                </c:pt>
                <c:pt idx="454">
                  <c:v>-6.7600000000005794E-2</c:v>
                </c:pt>
                <c:pt idx="455">
                  <c:v>-7.1699999999999806E-2</c:v>
                </c:pt>
                <c:pt idx="456">
                  <c:v>-7.5000000000002801E-2</c:v>
                </c:pt>
                <c:pt idx="457">
                  <c:v>-7.8400000000001996E-2</c:v>
                </c:pt>
                <c:pt idx="458">
                  <c:v>-8.2000000000000697E-2</c:v>
                </c:pt>
                <c:pt idx="459">
                  <c:v>-8.60000000000056E-2</c:v>
                </c:pt>
                <c:pt idx="460">
                  <c:v>-9.0000000000003397E-2</c:v>
                </c:pt>
                <c:pt idx="461">
                  <c:v>-9.5500000000001195E-2</c:v>
                </c:pt>
                <c:pt idx="462">
                  <c:v>-9.4599999999999795E-2</c:v>
                </c:pt>
                <c:pt idx="463">
                  <c:v>-9.0600000000001998E-2</c:v>
                </c:pt>
                <c:pt idx="464">
                  <c:v>-8.6600000000004201E-2</c:v>
                </c:pt>
                <c:pt idx="465">
                  <c:v>-8.2700000000002605E-2</c:v>
                </c:pt>
                <c:pt idx="466">
                  <c:v>-7.8800000000000994E-2</c:v>
                </c:pt>
                <c:pt idx="467">
                  <c:v>-7.4800000000003294E-2</c:v>
                </c:pt>
                <c:pt idx="468">
                  <c:v>-7.0900000000001698E-2</c:v>
                </c:pt>
                <c:pt idx="469">
                  <c:v>-6.7000000000000101E-2</c:v>
                </c:pt>
                <c:pt idx="470">
                  <c:v>-6.3100000000005693E-2</c:v>
                </c:pt>
                <c:pt idx="471">
                  <c:v>-5.9200000000004097E-2</c:v>
                </c:pt>
                <c:pt idx="472">
                  <c:v>-5.5400000000005799E-2</c:v>
                </c:pt>
                <c:pt idx="473">
                  <c:v>-5.1500000000004299E-2</c:v>
                </c:pt>
                <c:pt idx="474">
                  <c:v>-4.7600000000002703E-2</c:v>
                </c:pt>
                <c:pt idx="475">
                  <c:v>-4.3800000000004502E-2</c:v>
                </c:pt>
                <c:pt idx="476">
                  <c:v>-3.9900000000002898E-2</c:v>
                </c:pt>
                <c:pt idx="477">
                  <c:v>-3.6100000000004601E-2</c:v>
                </c:pt>
                <c:pt idx="478">
                  <c:v>-3.2299999999999301E-2</c:v>
                </c:pt>
                <c:pt idx="479">
                  <c:v>-2.84000000000048E-2</c:v>
                </c:pt>
                <c:pt idx="480">
                  <c:v>-2.4599999999999501E-2</c:v>
                </c:pt>
                <c:pt idx="481">
                  <c:v>-2.0800000000001199E-2</c:v>
                </c:pt>
                <c:pt idx="482">
                  <c:v>-1.7000000000002999E-2</c:v>
                </c:pt>
                <c:pt idx="483">
                  <c:v>-1.33000000000009E-2</c:v>
                </c:pt>
                <c:pt idx="484">
                  <c:v>-9.5000000000027198E-3</c:v>
                </c:pt>
                <c:pt idx="485">
                  <c:v>-5.7000000000044697E-3</c:v>
                </c:pt>
                <c:pt idx="486">
                  <c:v>-2.0000000000024399E-3</c:v>
                </c:pt>
                <c:pt idx="487">
                  <c:v>1.7999999999958E-3</c:v>
                </c:pt>
                <c:pt idx="488">
                  <c:v>5.49999999999784E-3</c:v>
                </c:pt>
                <c:pt idx="489">
                  <c:v>9.2999999999960892E-3</c:v>
                </c:pt>
                <c:pt idx="490">
                  <c:v>1.29999999999981E-2</c:v>
                </c:pt>
                <c:pt idx="491">
                  <c:v>1.67000000000001E-2</c:v>
                </c:pt>
                <c:pt idx="492">
                  <c:v>2.0399999999994999E-2</c:v>
                </c:pt>
                <c:pt idx="493">
                  <c:v>2.4099999999997099E-2</c:v>
                </c:pt>
                <c:pt idx="494">
                  <c:v>2.77999999999991E-2</c:v>
                </c:pt>
                <c:pt idx="495">
                  <c:v>3.1499999999993998E-2</c:v>
                </c:pt>
                <c:pt idx="496">
                  <c:v>3.5199999999996102E-2</c:v>
                </c:pt>
                <c:pt idx="497">
                  <c:v>3.8799999999994797E-2</c:v>
                </c:pt>
                <c:pt idx="498">
                  <c:v>4.2499999999996797E-2</c:v>
                </c:pt>
                <c:pt idx="499">
                  <c:v>4.6099999999995499E-2</c:v>
                </c:pt>
                <c:pt idx="500">
                  <c:v>4.9799999999997603E-2</c:v>
                </c:pt>
                <c:pt idx="501">
                  <c:v>5.3399999999996298E-2</c:v>
                </c:pt>
                <c:pt idx="502">
                  <c:v>5.6999999999994999E-2</c:v>
                </c:pt>
                <c:pt idx="503">
                  <c:v>6.0699999999996999E-2</c:v>
                </c:pt>
                <c:pt idx="504">
                  <c:v>6.4299999999995805E-2</c:v>
                </c:pt>
                <c:pt idx="505">
                  <c:v>6.7899999999994506E-2</c:v>
                </c:pt>
                <c:pt idx="506">
                  <c:v>7.1500000000000299E-2</c:v>
                </c:pt>
                <c:pt idx="507">
                  <c:v>7.4999999999995695E-2</c:v>
                </c:pt>
                <c:pt idx="508">
                  <c:v>7.8599999999994397E-2</c:v>
                </c:pt>
                <c:pt idx="509">
                  <c:v>8.2200000000000203E-2</c:v>
                </c:pt>
                <c:pt idx="510">
                  <c:v>8.5799999999998905E-2</c:v>
                </c:pt>
                <c:pt idx="511">
                  <c:v>8.9299999999994301E-2</c:v>
                </c:pt>
                <c:pt idx="512">
                  <c:v>9.2900000000000205E-2</c:v>
                </c:pt>
                <c:pt idx="513">
                  <c:v>9.63999999999956E-2</c:v>
                </c:pt>
                <c:pt idx="514">
                  <c:v>9.9899999999998101E-2</c:v>
                </c:pt>
                <c:pt idx="515">
                  <c:v>0.103499999999996</c:v>
                </c:pt>
                <c:pt idx="516">
                  <c:v>0.106999999999999</c:v>
                </c:pt>
                <c:pt idx="517">
                  <c:v>0.11049999999999401</c:v>
                </c:pt>
                <c:pt idx="518">
                  <c:v>0.11399999999999701</c:v>
                </c:pt>
                <c:pt idx="519">
                  <c:v>0.11749999999999899</c:v>
                </c:pt>
                <c:pt idx="520">
                  <c:v>0.120999999999995</c:v>
                </c:pt>
                <c:pt idx="521">
                  <c:v>0.124399999999994</c:v>
                </c:pt>
                <c:pt idx="522">
                  <c:v>0.12789999999999599</c:v>
                </c:pt>
                <c:pt idx="523">
                  <c:v>0.13139999999999899</c:v>
                </c:pt>
                <c:pt idx="524">
                  <c:v>0.134799999999998</c:v>
                </c:pt>
                <c:pt idx="525">
                  <c:v>0.13829999999999301</c:v>
                </c:pt>
                <c:pt idx="526">
                  <c:v>0.14169999999999999</c:v>
                </c:pt>
                <c:pt idx="527">
                  <c:v>0.14509999999999901</c:v>
                </c:pt>
                <c:pt idx="528">
                  <c:v>0.14859999999999399</c:v>
                </c:pt>
                <c:pt idx="529">
                  <c:v>0.151999999999993</c:v>
                </c:pt>
                <c:pt idx="530">
                  <c:v>0.15540000000000001</c:v>
                </c:pt>
                <c:pt idx="531">
                  <c:v>0.158799999999999</c:v>
                </c:pt>
                <c:pt idx="532">
                  <c:v>0.16219999999999801</c:v>
                </c:pt>
                <c:pt idx="533">
                  <c:v>0.165599999999997</c:v>
                </c:pt>
                <c:pt idx="534">
                  <c:v>0.16899999999999599</c:v>
                </c:pt>
                <c:pt idx="535">
                  <c:v>0.17229999999999901</c:v>
                </c:pt>
                <c:pt idx="536">
                  <c:v>0.175699999999999</c:v>
                </c:pt>
                <c:pt idx="537">
                  <c:v>0.17909999999999801</c:v>
                </c:pt>
                <c:pt idx="538">
                  <c:v>0.18239999999999401</c:v>
                </c:pt>
                <c:pt idx="539">
                  <c:v>0.18579999999999999</c:v>
                </c:pt>
                <c:pt idx="540">
                  <c:v>0.18909999999999599</c:v>
                </c:pt>
                <c:pt idx="541">
                  <c:v>0.19239999999999899</c:v>
                </c:pt>
                <c:pt idx="542">
                  <c:v>0.195799999999998</c:v>
                </c:pt>
                <c:pt idx="543">
                  <c:v>0.199099999999994</c:v>
                </c:pt>
                <c:pt idx="544">
                  <c:v>0.202399999999997</c:v>
                </c:pt>
                <c:pt idx="545">
                  <c:v>0.20569999999999999</c:v>
                </c:pt>
                <c:pt idx="546">
                  <c:v>0.20899999999999599</c:v>
                </c:pt>
                <c:pt idx="547">
                  <c:v>0.21229999999999899</c:v>
                </c:pt>
                <c:pt idx="548">
                  <c:v>0.21559999999999399</c:v>
                </c:pt>
                <c:pt idx="549">
                  <c:v>0.218799999999994</c:v>
                </c:pt>
                <c:pt idx="550">
                  <c:v>0.22209999999999699</c:v>
                </c:pt>
                <c:pt idx="551">
                  <c:v>0.22539999999999999</c:v>
                </c:pt>
                <c:pt idx="552">
                  <c:v>0.2286</c:v>
                </c:pt>
                <c:pt idx="553">
                  <c:v>0.231899999999996</c:v>
                </c:pt>
                <c:pt idx="554">
                  <c:v>0.23509999999999501</c:v>
                </c:pt>
                <c:pt idx="555">
                  <c:v>0.23829999999999499</c:v>
                </c:pt>
                <c:pt idx="556">
                  <c:v>0.24159999999999801</c:v>
                </c:pt>
                <c:pt idx="557">
                  <c:v>0.24479999999999699</c:v>
                </c:pt>
                <c:pt idx="558">
                  <c:v>0.247999999999997</c:v>
                </c:pt>
                <c:pt idx="559">
                  <c:v>0.25119999999999698</c:v>
                </c:pt>
                <c:pt idx="560">
                  <c:v>0.25439999999999602</c:v>
                </c:pt>
                <c:pt idx="561">
                  <c:v>0.257599999999996</c:v>
                </c:pt>
                <c:pt idx="562">
                  <c:v>0.26079999999999598</c:v>
                </c:pt>
                <c:pt idx="563">
                  <c:v>0.26399999999999502</c:v>
                </c:pt>
                <c:pt idx="564">
                  <c:v>0.267099999999999</c:v>
                </c:pt>
                <c:pt idx="565">
                  <c:v>0.27029999999999799</c:v>
                </c:pt>
                <c:pt idx="566">
                  <c:v>0.27349999999999802</c:v>
                </c:pt>
                <c:pt idx="567">
                  <c:v>0.27659999999999402</c:v>
                </c:pt>
                <c:pt idx="568">
                  <c:v>0.279799999999994</c:v>
                </c:pt>
                <c:pt idx="569">
                  <c:v>0.28289999999999699</c:v>
                </c:pt>
                <c:pt idx="570">
                  <c:v>0.28609999999999702</c:v>
                </c:pt>
                <c:pt idx="571">
                  <c:v>0.28919999999999302</c:v>
                </c:pt>
                <c:pt idx="572">
                  <c:v>0.29229999999999701</c:v>
                </c:pt>
                <c:pt idx="573">
                  <c:v>0.2954</c:v>
                </c:pt>
                <c:pt idx="574">
                  <c:v>0.29849999999999699</c:v>
                </c:pt>
                <c:pt idx="575">
                  <c:v>0.30159999999999998</c:v>
                </c:pt>
                <c:pt idx="576">
                  <c:v>0.30469999999999597</c:v>
                </c:pt>
                <c:pt idx="577">
                  <c:v>0.30780000000000002</c:v>
                </c:pt>
                <c:pt idx="578">
                  <c:v>0.31089999999999601</c:v>
                </c:pt>
                <c:pt idx="579">
                  <c:v>0.314</c:v>
                </c:pt>
                <c:pt idx="580">
                  <c:v>0.317</c:v>
                </c:pt>
                <c:pt idx="581">
                  <c:v>0.320099999999996</c:v>
                </c:pt>
                <c:pt idx="582">
                  <c:v>0.32319999999999899</c:v>
                </c:pt>
                <c:pt idx="583">
                  <c:v>0.32619999999999999</c:v>
                </c:pt>
                <c:pt idx="584">
                  <c:v>0.32929999999999598</c:v>
                </c:pt>
                <c:pt idx="585">
                  <c:v>0.33229999999999599</c:v>
                </c:pt>
                <c:pt idx="586">
                  <c:v>0.33529999999999599</c:v>
                </c:pt>
                <c:pt idx="587">
                  <c:v>0.33839999999999998</c:v>
                </c:pt>
                <c:pt idx="588">
                  <c:v>0.34139999999999998</c:v>
                </c:pt>
                <c:pt idx="589">
                  <c:v>0.34439999999999998</c:v>
                </c:pt>
                <c:pt idx="590">
                  <c:v>0.34739999999999999</c:v>
                </c:pt>
                <c:pt idx="591">
                  <c:v>0.35039999999999999</c:v>
                </c:pt>
                <c:pt idx="592">
                  <c:v>0.35339999999999999</c:v>
                </c:pt>
                <c:pt idx="593">
                  <c:v>0.35639999999999999</c:v>
                </c:pt>
                <c:pt idx="594">
                  <c:v>0.3594</c:v>
                </c:pt>
                <c:pt idx="595">
                  <c:v>0.36239999999999301</c:v>
                </c:pt>
                <c:pt idx="596">
                  <c:v>0.36539999999999301</c:v>
                </c:pt>
                <c:pt idx="597">
                  <c:v>0.36829999999999702</c:v>
                </c:pt>
                <c:pt idx="598">
                  <c:v>0.37129999999999702</c:v>
                </c:pt>
                <c:pt idx="599">
                  <c:v>0.37419999999999398</c:v>
                </c:pt>
                <c:pt idx="600">
                  <c:v>0.37719999999999398</c:v>
                </c:pt>
                <c:pt idx="601">
                  <c:v>0.380099999999998</c:v>
                </c:pt>
                <c:pt idx="602">
                  <c:v>0.383099999999998</c:v>
                </c:pt>
                <c:pt idx="603">
                  <c:v>0.38599999999999501</c:v>
                </c:pt>
                <c:pt idx="604">
                  <c:v>0.38889999999999902</c:v>
                </c:pt>
                <c:pt idx="605">
                  <c:v>0.39179999999999598</c:v>
                </c:pt>
                <c:pt idx="606">
                  <c:v>0.39479999999999599</c:v>
                </c:pt>
                <c:pt idx="607">
                  <c:v>0.3977</c:v>
                </c:pt>
                <c:pt idx="608">
                  <c:v>0.40059999999999701</c:v>
                </c:pt>
                <c:pt idx="609">
                  <c:v>0.40349999999999397</c:v>
                </c:pt>
                <c:pt idx="610">
                  <c:v>0.40639999999999699</c:v>
                </c:pt>
                <c:pt idx="611">
                  <c:v>0.40919999999999801</c:v>
                </c:pt>
                <c:pt idx="612">
                  <c:v>0.41209999999999503</c:v>
                </c:pt>
                <c:pt idx="613">
                  <c:v>0.41499999999999898</c:v>
                </c:pt>
                <c:pt idx="614">
                  <c:v>0.417899999999995</c:v>
                </c:pt>
                <c:pt idx="615">
                  <c:v>0.42069999999999602</c:v>
                </c:pt>
                <c:pt idx="616">
                  <c:v>0.42359999999999998</c:v>
                </c:pt>
                <c:pt idx="617">
                  <c:v>0.42639999999999301</c:v>
                </c:pt>
                <c:pt idx="618">
                  <c:v>0.42929999999999702</c:v>
                </c:pt>
                <c:pt idx="619">
                  <c:v>0.43209999999999799</c:v>
                </c:pt>
                <c:pt idx="620">
                  <c:v>0.434999999999995</c:v>
                </c:pt>
                <c:pt idx="621">
                  <c:v>0.43779999999999503</c:v>
                </c:pt>
                <c:pt idx="622">
                  <c:v>0.44059999999999599</c:v>
                </c:pt>
                <c:pt idx="623">
                  <c:v>0.44339999999999602</c:v>
                </c:pt>
                <c:pt idx="624">
                  <c:v>0.44619999999999699</c:v>
                </c:pt>
                <c:pt idx="625">
                  <c:v>0.449099999999994</c:v>
                </c:pt>
                <c:pt idx="626">
                  <c:v>0.45189999999999397</c:v>
                </c:pt>
                <c:pt idx="627">
                  <c:v>0.454699999999995</c:v>
                </c:pt>
                <c:pt idx="628">
                  <c:v>0.45739999999999897</c:v>
                </c:pt>
                <c:pt idx="629">
                  <c:v>0.4602</c:v>
                </c:pt>
                <c:pt idx="630">
                  <c:v>0.46299999999999297</c:v>
                </c:pt>
                <c:pt idx="631">
                  <c:v>0.465799999999994</c:v>
                </c:pt>
                <c:pt idx="632">
                  <c:v>0.46859999999999502</c:v>
                </c:pt>
                <c:pt idx="633">
                  <c:v>0.471299999999999</c:v>
                </c:pt>
                <c:pt idx="634">
                  <c:v>0.47409999999999902</c:v>
                </c:pt>
                <c:pt idx="635">
                  <c:v>0.476799999999997</c:v>
                </c:pt>
                <c:pt idx="636">
                  <c:v>0.47959999999999697</c:v>
                </c:pt>
                <c:pt idx="637">
                  <c:v>0.48229999999999501</c:v>
                </c:pt>
                <c:pt idx="638">
                  <c:v>0.48509999999999498</c:v>
                </c:pt>
                <c:pt idx="639">
                  <c:v>0.48780000000000001</c:v>
                </c:pt>
                <c:pt idx="640">
                  <c:v>0.49049999999999699</c:v>
                </c:pt>
                <c:pt idx="641">
                  <c:v>0.49319999999999398</c:v>
                </c:pt>
                <c:pt idx="642">
                  <c:v>0.495999999999995</c:v>
                </c:pt>
                <c:pt idx="643">
                  <c:v>0.49869999999999898</c:v>
                </c:pt>
                <c:pt idx="644">
                  <c:v>0.50139999999999596</c:v>
                </c:pt>
                <c:pt idx="645">
                  <c:v>0.504099999999994</c:v>
                </c:pt>
                <c:pt idx="646">
                  <c:v>0.50679999999999803</c:v>
                </c:pt>
                <c:pt idx="647">
                  <c:v>0.50949999999999496</c:v>
                </c:pt>
                <c:pt idx="648">
                  <c:v>0.512099999999996</c:v>
                </c:pt>
                <c:pt idx="649">
                  <c:v>0.51479999999999304</c:v>
                </c:pt>
                <c:pt idx="650">
                  <c:v>0.51749999999999796</c:v>
                </c:pt>
                <c:pt idx="651">
                  <c:v>0.520199999999995</c:v>
                </c:pt>
                <c:pt idx="652">
                  <c:v>0.52279999999999605</c:v>
                </c:pt>
                <c:pt idx="653">
                  <c:v>0.52549999999999297</c:v>
                </c:pt>
                <c:pt idx="654">
                  <c:v>0.528199999999998</c:v>
                </c:pt>
                <c:pt idx="655">
                  <c:v>0.53079999999999905</c:v>
                </c:pt>
                <c:pt idx="656">
                  <c:v>0.53339999999999999</c:v>
                </c:pt>
                <c:pt idx="657">
                  <c:v>0.53609999999999702</c:v>
                </c:pt>
                <c:pt idx="658">
                  <c:v>0.53869999999999796</c:v>
                </c:pt>
                <c:pt idx="659">
                  <c:v>0.541399999999995</c:v>
                </c:pt>
                <c:pt idx="660">
                  <c:v>0.54399999999999604</c:v>
                </c:pt>
                <c:pt idx="661">
                  <c:v>0.54659999999999798</c:v>
                </c:pt>
                <c:pt idx="662">
                  <c:v>0.54919999999999902</c:v>
                </c:pt>
                <c:pt idx="663">
                  <c:v>0.55179999999999996</c:v>
                </c:pt>
                <c:pt idx="664">
                  <c:v>0.55439999999999401</c:v>
                </c:pt>
                <c:pt idx="665">
                  <c:v>0.55699999999999505</c:v>
                </c:pt>
                <c:pt idx="666">
                  <c:v>0.55959999999999599</c:v>
                </c:pt>
                <c:pt idx="667">
                  <c:v>0.56219999999999704</c:v>
                </c:pt>
                <c:pt idx="668">
                  <c:v>0.56479999999999797</c:v>
                </c:pt>
                <c:pt idx="669">
                  <c:v>0.56739999999999902</c:v>
                </c:pt>
                <c:pt idx="670">
                  <c:v>0.56999999999999995</c:v>
                </c:pt>
                <c:pt idx="671">
                  <c:v>0.57249999999999801</c:v>
                </c:pt>
                <c:pt idx="672">
                  <c:v>0.57509999999999895</c:v>
                </c:pt>
                <c:pt idx="673">
                  <c:v>0.57769999999999999</c:v>
                </c:pt>
                <c:pt idx="674">
                  <c:v>0.58019999999999705</c:v>
                </c:pt>
                <c:pt idx="675">
                  <c:v>0.58279999999999799</c:v>
                </c:pt>
                <c:pt idx="676">
                  <c:v>0.58529999999999605</c:v>
                </c:pt>
                <c:pt idx="677">
                  <c:v>0.58789999999999698</c:v>
                </c:pt>
                <c:pt idx="678">
                  <c:v>0.59039999999999504</c:v>
                </c:pt>
                <c:pt idx="679">
                  <c:v>0.59289999999999998</c:v>
                </c:pt>
                <c:pt idx="680">
                  <c:v>0.59549999999999403</c:v>
                </c:pt>
                <c:pt idx="681">
                  <c:v>0.59799999999999898</c:v>
                </c:pt>
                <c:pt idx="682">
                  <c:v>0.60049999999999604</c:v>
                </c:pt>
                <c:pt idx="683">
                  <c:v>0.60299999999999399</c:v>
                </c:pt>
                <c:pt idx="684">
                  <c:v>0.60549999999999904</c:v>
                </c:pt>
                <c:pt idx="685">
                  <c:v>0.60799999999999699</c:v>
                </c:pt>
                <c:pt idx="686">
                  <c:v>0.61049999999999405</c:v>
                </c:pt>
                <c:pt idx="687">
                  <c:v>0.61299999999999899</c:v>
                </c:pt>
                <c:pt idx="688">
                  <c:v>0.61549999999999705</c:v>
                </c:pt>
                <c:pt idx="689">
                  <c:v>0.617999999999995</c:v>
                </c:pt>
                <c:pt idx="690">
                  <c:v>0.62049999999999905</c:v>
                </c:pt>
                <c:pt idx="691">
                  <c:v>0.622999999999997</c:v>
                </c:pt>
                <c:pt idx="692">
                  <c:v>0.62539999999999896</c:v>
                </c:pt>
                <c:pt idx="693">
                  <c:v>0.62789999999999602</c:v>
                </c:pt>
                <c:pt idx="694">
                  <c:v>0.63039999999999397</c:v>
                </c:pt>
                <c:pt idx="695">
                  <c:v>0.63279999999999603</c:v>
                </c:pt>
                <c:pt idx="696">
                  <c:v>0.63529999999999998</c:v>
                </c:pt>
                <c:pt idx="697">
                  <c:v>0.63769999999999505</c:v>
                </c:pt>
                <c:pt idx="698">
                  <c:v>0.64019999999999999</c:v>
                </c:pt>
                <c:pt idx="699">
                  <c:v>0.64259999999999395</c:v>
                </c:pt>
                <c:pt idx="700">
                  <c:v>0.64509999999999901</c:v>
                </c:pt>
                <c:pt idx="701">
                  <c:v>0.64749999999999996</c:v>
                </c:pt>
                <c:pt idx="702">
                  <c:v>0.64989999999999504</c:v>
                </c:pt>
                <c:pt idx="703">
                  <c:v>0.65239999999999998</c:v>
                </c:pt>
                <c:pt idx="704">
                  <c:v>0.65479999999999405</c:v>
                </c:pt>
                <c:pt idx="705">
                  <c:v>0.65719999999999601</c:v>
                </c:pt>
                <c:pt idx="706">
                  <c:v>0.65959999999999697</c:v>
                </c:pt>
                <c:pt idx="707">
                  <c:v>0.66199999999999903</c:v>
                </c:pt>
                <c:pt idx="708">
                  <c:v>0.66439999999999999</c:v>
                </c:pt>
                <c:pt idx="709">
                  <c:v>0.66679999999999495</c:v>
                </c:pt>
                <c:pt idx="710">
                  <c:v>0.66919999999999602</c:v>
                </c:pt>
                <c:pt idx="711">
                  <c:v>0.67159999999999798</c:v>
                </c:pt>
                <c:pt idx="712">
                  <c:v>0.67399999999999904</c:v>
                </c:pt>
                <c:pt idx="713">
                  <c:v>0.67639999999999301</c:v>
                </c:pt>
                <c:pt idx="714">
                  <c:v>0.67869999999999897</c:v>
                </c:pt>
                <c:pt idx="715">
                  <c:v>0.68110000000000004</c:v>
                </c:pt>
                <c:pt idx="716">
                  <c:v>0.683499999999995</c:v>
                </c:pt>
                <c:pt idx="717">
                  <c:v>0.68579999999999997</c:v>
                </c:pt>
                <c:pt idx="718">
                  <c:v>0.68819999999999404</c:v>
                </c:pt>
                <c:pt idx="719">
                  <c:v>0.6905</c:v>
                </c:pt>
                <c:pt idx="720">
                  <c:v>0.69289999999999397</c:v>
                </c:pt>
                <c:pt idx="721">
                  <c:v>0.69519999999999904</c:v>
                </c:pt>
                <c:pt idx="722">
                  <c:v>0.697599999999994</c:v>
                </c:pt>
                <c:pt idx="723">
                  <c:v>0.69989999999999897</c:v>
                </c:pt>
                <c:pt idx="724">
                  <c:v>0.70229999999999304</c:v>
                </c:pt>
                <c:pt idx="725">
                  <c:v>0.704599999999999</c:v>
                </c:pt>
                <c:pt idx="726">
                  <c:v>0.70689999999999698</c:v>
                </c:pt>
                <c:pt idx="727">
                  <c:v>0.70919999999999495</c:v>
                </c:pt>
                <c:pt idx="728">
                  <c:v>0.71159999999999701</c:v>
                </c:pt>
                <c:pt idx="729">
                  <c:v>0.71389999999999498</c:v>
                </c:pt>
                <c:pt idx="730">
                  <c:v>0.71619999999999995</c:v>
                </c:pt>
                <c:pt idx="731">
                  <c:v>0.71849999999999803</c:v>
                </c:pt>
                <c:pt idx="732">
                  <c:v>0.720799999999997</c:v>
                </c:pt>
                <c:pt idx="733">
                  <c:v>0.72309999999999497</c:v>
                </c:pt>
                <c:pt idx="734">
                  <c:v>0.72540000000000004</c:v>
                </c:pt>
                <c:pt idx="735">
                  <c:v>0.72769999999999802</c:v>
                </c:pt>
                <c:pt idx="736">
                  <c:v>0.72999999999999599</c:v>
                </c:pt>
                <c:pt idx="737">
                  <c:v>0.73219999999999796</c:v>
                </c:pt>
                <c:pt idx="738">
                  <c:v>0.73449999999999704</c:v>
                </c:pt>
                <c:pt idx="739">
                  <c:v>0.73679999999999501</c:v>
                </c:pt>
                <c:pt idx="740">
                  <c:v>0.73909999999999998</c:v>
                </c:pt>
                <c:pt idx="741">
                  <c:v>0.74129999999999496</c:v>
                </c:pt>
                <c:pt idx="742">
                  <c:v>0.74360000000000004</c:v>
                </c:pt>
                <c:pt idx="743">
                  <c:v>0.74579999999999502</c:v>
                </c:pt>
                <c:pt idx="744">
                  <c:v>0.74809999999999999</c:v>
                </c:pt>
                <c:pt idx="745">
                  <c:v>0.75029999999999497</c:v>
                </c:pt>
                <c:pt idx="746">
                  <c:v>0.75259999999999305</c:v>
                </c:pt>
                <c:pt idx="747">
                  <c:v>0.75479999999999503</c:v>
                </c:pt>
                <c:pt idx="748">
                  <c:v>0.757099999999994</c:v>
                </c:pt>
                <c:pt idx="749">
                  <c:v>0.75929999999999598</c:v>
                </c:pt>
                <c:pt idx="750">
                  <c:v>0.76149999999999796</c:v>
                </c:pt>
                <c:pt idx="751">
                  <c:v>0.76379999999999604</c:v>
                </c:pt>
                <c:pt idx="752">
                  <c:v>0.76599999999999802</c:v>
                </c:pt>
                <c:pt idx="753">
                  <c:v>0.76819999999999999</c:v>
                </c:pt>
                <c:pt idx="754">
                  <c:v>0.77039999999999498</c:v>
                </c:pt>
                <c:pt idx="755">
                  <c:v>0.77259999999999696</c:v>
                </c:pt>
                <c:pt idx="756">
                  <c:v>0.77479999999999905</c:v>
                </c:pt>
                <c:pt idx="757">
                  <c:v>0.77699999999999303</c:v>
                </c:pt>
                <c:pt idx="758">
                  <c:v>0.77919999999999501</c:v>
                </c:pt>
                <c:pt idx="759">
                  <c:v>0.78139999999999699</c:v>
                </c:pt>
                <c:pt idx="760">
                  <c:v>0.78359999999999896</c:v>
                </c:pt>
                <c:pt idx="761">
                  <c:v>0.78579999999999395</c:v>
                </c:pt>
                <c:pt idx="762">
                  <c:v>0.78799999999999604</c:v>
                </c:pt>
                <c:pt idx="763">
                  <c:v>0.79019999999999802</c:v>
                </c:pt>
                <c:pt idx="764">
                  <c:v>0.79239999999999999</c:v>
                </c:pt>
                <c:pt idx="765">
                  <c:v>0.79449999999999898</c:v>
                </c:pt>
                <c:pt idx="766">
                  <c:v>0.79669999999999397</c:v>
                </c:pt>
                <c:pt idx="767">
                  <c:v>0.79889999999999595</c:v>
                </c:pt>
                <c:pt idx="768">
                  <c:v>0.80099999999999405</c:v>
                </c:pt>
                <c:pt idx="769">
                  <c:v>0.80319999999999603</c:v>
                </c:pt>
                <c:pt idx="770">
                  <c:v>0.80529999999999502</c:v>
                </c:pt>
                <c:pt idx="771">
                  <c:v>0.807499999999997</c:v>
                </c:pt>
                <c:pt idx="772">
                  <c:v>0.80959999999999599</c:v>
                </c:pt>
                <c:pt idx="773">
                  <c:v>0.81179999999999797</c:v>
                </c:pt>
                <c:pt idx="774">
                  <c:v>0.81389999999999596</c:v>
                </c:pt>
                <c:pt idx="775">
                  <c:v>0.81609999999999805</c:v>
                </c:pt>
                <c:pt idx="776">
                  <c:v>0.81819999999999704</c:v>
                </c:pt>
                <c:pt idx="777">
                  <c:v>0.82029999999999603</c:v>
                </c:pt>
                <c:pt idx="778">
                  <c:v>0.82239999999999402</c:v>
                </c:pt>
                <c:pt idx="779">
                  <c:v>0.824599999999996</c:v>
                </c:pt>
                <c:pt idx="780">
                  <c:v>0.82669999999999499</c:v>
                </c:pt>
                <c:pt idx="781">
                  <c:v>0.82879999999999399</c:v>
                </c:pt>
                <c:pt idx="782">
                  <c:v>0.83089999999999897</c:v>
                </c:pt>
                <c:pt idx="783">
                  <c:v>0.83299999999999796</c:v>
                </c:pt>
                <c:pt idx="784">
                  <c:v>0.83509999999999696</c:v>
                </c:pt>
                <c:pt idx="785">
                  <c:v>0.83719999999999495</c:v>
                </c:pt>
                <c:pt idx="786">
                  <c:v>0.83929999999999405</c:v>
                </c:pt>
                <c:pt idx="787">
                  <c:v>0.84140000000000004</c:v>
                </c:pt>
                <c:pt idx="788">
                  <c:v>0.84349999999999803</c:v>
                </c:pt>
                <c:pt idx="789">
                  <c:v>0.84559999999999702</c:v>
                </c:pt>
                <c:pt idx="790">
                  <c:v>0.84769999999999601</c:v>
                </c:pt>
                <c:pt idx="791">
                  <c:v>0.84969999999999801</c:v>
                </c:pt>
                <c:pt idx="792">
                  <c:v>0.851799999999997</c:v>
                </c:pt>
                <c:pt idx="793">
                  <c:v>0.853899999999995</c:v>
                </c:pt>
                <c:pt idx="794">
                  <c:v>0.85599999999999399</c:v>
                </c:pt>
                <c:pt idx="795">
                  <c:v>0.85799999999999699</c:v>
                </c:pt>
                <c:pt idx="796">
                  <c:v>0.86009999999999498</c:v>
                </c:pt>
                <c:pt idx="797">
                  <c:v>0.86209999999999798</c:v>
                </c:pt>
                <c:pt idx="798">
                  <c:v>0.86419999999999597</c:v>
                </c:pt>
                <c:pt idx="799">
                  <c:v>0.86619999999999897</c:v>
                </c:pt>
                <c:pt idx="800">
                  <c:v>0.86829999999999696</c:v>
                </c:pt>
                <c:pt idx="801">
                  <c:v>0.87029999999999996</c:v>
                </c:pt>
                <c:pt idx="802">
                  <c:v>0.87239999999999895</c:v>
                </c:pt>
                <c:pt idx="803">
                  <c:v>0.87439999999999396</c:v>
                </c:pt>
                <c:pt idx="804">
                  <c:v>0.87649999999999995</c:v>
                </c:pt>
                <c:pt idx="805">
                  <c:v>0.87849999999999495</c:v>
                </c:pt>
                <c:pt idx="806">
                  <c:v>0.88049999999999695</c:v>
                </c:pt>
                <c:pt idx="807">
                  <c:v>0.88249999999999995</c:v>
                </c:pt>
                <c:pt idx="808">
                  <c:v>0.88459999999999805</c:v>
                </c:pt>
                <c:pt idx="809">
                  <c:v>0.88659999999999395</c:v>
                </c:pt>
                <c:pt idx="810">
                  <c:v>0.88859999999999595</c:v>
                </c:pt>
                <c:pt idx="811">
                  <c:v>0.89059999999999895</c:v>
                </c:pt>
                <c:pt idx="812">
                  <c:v>0.89259999999999395</c:v>
                </c:pt>
                <c:pt idx="813">
                  <c:v>0.89459999999999695</c:v>
                </c:pt>
                <c:pt idx="814">
                  <c:v>0.89659999999999895</c:v>
                </c:pt>
                <c:pt idx="815">
                  <c:v>0.89859999999999396</c:v>
                </c:pt>
                <c:pt idx="816">
                  <c:v>0.90059999999999696</c:v>
                </c:pt>
                <c:pt idx="817">
                  <c:v>0.90259999999999896</c:v>
                </c:pt>
                <c:pt idx="818">
                  <c:v>0.90459999999999496</c:v>
                </c:pt>
                <c:pt idx="819">
                  <c:v>0.90659999999999696</c:v>
                </c:pt>
                <c:pt idx="820">
                  <c:v>0.90859999999999896</c:v>
                </c:pt>
                <c:pt idx="821">
                  <c:v>0.91049999999999898</c:v>
                </c:pt>
                <c:pt idx="822">
                  <c:v>0.91249999999999398</c:v>
                </c:pt>
                <c:pt idx="823">
                  <c:v>0.91449999999999598</c:v>
                </c:pt>
                <c:pt idx="824">
                  <c:v>0.916399999999995</c:v>
                </c:pt>
                <c:pt idx="825">
                  <c:v>0.918399999999998</c:v>
                </c:pt>
                <c:pt idx="826">
                  <c:v>0.9204</c:v>
                </c:pt>
                <c:pt idx="827">
                  <c:v>0.92229999999999901</c:v>
                </c:pt>
                <c:pt idx="828">
                  <c:v>0.92429999999999501</c:v>
                </c:pt>
                <c:pt idx="829">
                  <c:v>0.92619999999999403</c:v>
                </c:pt>
                <c:pt idx="830">
                  <c:v>0.92819999999999603</c:v>
                </c:pt>
                <c:pt idx="831">
                  <c:v>0.93009999999999504</c:v>
                </c:pt>
                <c:pt idx="832">
                  <c:v>0.93209999999999804</c:v>
                </c:pt>
                <c:pt idx="833">
                  <c:v>0.93399999999999705</c:v>
                </c:pt>
                <c:pt idx="834">
                  <c:v>0.93599999999999905</c:v>
                </c:pt>
                <c:pt idx="835">
                  <c:v>0.93789999999999896</c:v>
                </c:pt>
                <c:pt idx="836">
                  <c:v>0.93979999999999797</c:v>
                </c:pt>
                <c:pt idx="837">
                  <c:v>0.94169999999999698</c:v>
                </c:pt>
                <c:pt idx="838">
                  <c:v>0.94369999999999898</c:v>
                </c:pt>
                <c:pt idx="839">
                  <c:v>0.945599999999998</c:v>
                </c:pt>
                <c:pt idx="840">
                  <c:v>0.94749999999999801</c:v>
                </c:pt>
                <c:pt idx="841">
                  <c:v>0.94939999999999702</c:v>
                </c:pt>
                <c:pt idx="842">
                  <c:v>0.95129999999999604</c:v>
                </c:pt>
                <c:pt idx="843">
                  <c:v>0.95319999999999505</c:v>
                </c:pt>
                <c:pt idx="844">
                  <c:v>0.95509999999999395</c:v>
                </c:pt>
                <c:pt idx="845">
                  <c:v>0.95709999999999695</c:v>
                </c:pt>
                <c:pt idx="846">
                  <c:v>0.95899999999999597</c:v>
                </c:pt>
                <c:pt idx="847">
                  <c:v>0.96079999999999899</c:v>
                </c:pt>
                <c:pt idx="848">
                  <c:v>0.962699999999998</c:v>
                </c:pt>
                <c:pt idx="849">
                  <c:v>0.96459999999999702</c:v>
                </c:pt>
                <c:pt idx="850">
                  <c:v>0.96649999999999603</c:v>
                </c:pt>
                <c:pt idx="851">
                  <c:v>0.96839999999999504</c:v>
                </c:pt>
                <c:pt idx="852">
                  <c:v>0.97029999999999395</c:v>
                </c:pt>
                <c:pt idx="853">
                  <c:v>0.97219999999999995</c:v>
                </c:pt>
                <c:pt idx="854">
                  <c:v>0.97399999999999598</c:v>
                </c:pt>
                <c:pt idx="855">
                  <c:v>0.97589999999999499</c:v>
                </c:pt>
                <c:pt idx="856">
                  <c:v>0.97779999999999401</c:v>
                </c:pt>
                <c:pt idx="857">
                  <c:v>0.97959999999999703</c:v>
                </c:pt>
                <c:pt idx="858">
                  <c:v>0.98149999999999604</c:v>
                </c:pt>
                <c:pt idx="859">
                  <c:v>0.98339999999999606</c:v>
                </c:pt>
                <c:pt idx="860">
                  <c:v>0.98519999999999897</c:v>
                </c:pt>
                <c:pt idx="861">
                  <c:v>0.98709999999999798</c:v>
                </c:pt>
                <c:pt idx="862">
                  <c:v>0.98889999999999301</c:v>
                </c:pt>
                <c:pt idx="863">
                  <c:v>0.99080000000000001</c:v>
                </c:pt>
                <c:pt idx="864">
                  <c:v>0.99259999999999504</c:v>
                </c:pt>
                <c:pt idx="865">
                  <c:v>0.99449999999999505</c:v>
                </c:pt>
                <c:pt idx="866">
                  <c:v>0.99629999999999797</c:v>
                </c:pt>
                <c:pt idx="867">
                  <c:v>0.99809999999999999</c:v>
                </c:pt>
                <c:pt idx="868">
                  <c:v>1</c:v>
                </c:pt>
                <c:pt idx="869">
                  <c:v>1.00179999999999</c:v>
                </c:pt>
                <c:pt idx="870">
                  <c:v>1.0035999999999901</c:v>
                </c:pt>
                <c:pt idx="871">
                  <c:v>1.0054999999999901</c:v>
                </c:pt>
                <c:pt idx="872">
                  <c:v>1.0073000000000001</c:v>
                </c:pt>
                <c:pt idx="873">
                  <c:v>1.0090999999999899</c:v>
                </c:pt>
                <c:pt idx="874">
                  <c:v>1.0108999999999899</c:v>
                </c:pt>
                <c:pt idx="875">
                  <c:v>1.0126999999999899</c:v>
                </c:pt>
                <c:pt idx="876">
                  <c:v>1.01459999999999</c:v>
                </c:pt>
                <c:pt idx="877">
                  <c:v>1.01639999999999</c:v>
                </c:pt>
                <c:pt idx="878">
                  <c:v>1.0182</c:v>
                </c:pt>
                <c:pt idx="879">
                  <c:v>1.01999999999999</c:v>
                </c:pt>
                <c:pt idx="880">
                  <c:v>1.02179999999999</c:v>
                </c:pt>
                <c:pt idx="881">
                  <c:v>1.0235999999999901</c:v>
                </c:pt>
                <c:pt idx="882">
                  <c:v>1.0253999999999901</c:v>
                </c:pt>
                <c:pt idx="883">
                  <c:v>1.0271999999999999</c:v>
                </c:pt>
                <c:pt idx="884">
                  <c:v>1.0288999999999999</c:v>
                </c:pt>
                <c:pt idx="885">
                  <c:v>1.03069999999999</c:v>
                </c:pt>
                <c:pt idx="886">
                  <c:v>1.03249999999999</c:v>
                </c:pt>
                <c:pt idx="887">
                  <c:v>1.03429999999999</c:v>
                </c:pt>
                <c:pt idx="888">
                  <c:v>1.03609999999999</c:v>
                </c:pt>
                <c:pt idx="889">
                  <c:v>1.0377999999999901</c:v>
                </c:pt>
                <c:pt idx="890">
                  <c:v>1.0396000000000001</c:v>
                </c:pt>
                <c:pt idx="891">
                  <c:v>1.0413999999999899</c:v>
                </c:pt>
                <c:pt idx="892">
                  <c:v>1.0431999999999899</c:v>
                </c:pt>
                <c:pt idx="893">
                  <c:v>1.0448999999999899</c:v>
                </c:pt>
                <c:pt idx="894">
                  <c:v>1.04669999999999</c:v>
                </c:pt>
                <c:pt idx="895">
                  <c:v>1.0484</c:v>
                </c:pt>
                <c:pt idx="896">
                  <c:v>1.05019999999999</c:v>
                </c:pt>
                <c:pt idx="897">
                  <c:v>1.0518999999999901</c:v>
                </c:pt>
                <c:pt idx="898">
                  <c:v>1.0536999999999901</c:v>
                </c:pt>
                <c:pt idx="899">
                  <c:v>1.0553999999999899</c:v>
                </c:pt>
                <c:pt idx="900">
                  <c:v>1.0571999999999899</c:v>
                </c:pt>
                <c:pt idx="901">
                  <c:v>1.05889999999999</c:v>
                </c:pt>
                <c:pt idx="902">
                  <c:v>1.06069999999999</c:v>
                </c:pt>
                <c:pt idx="903">
                  <c:v>1.06239999999999</c:v>
                </c:pt>
                <c:pt idx="904">
                  <c:v>1.0640999999999901</c:v>
                </c:pt>
                <c:pt idx="905">
                  <c:v>1.0658999999999901</c:v>
                </c:pt>
                <c:pt idx="906">
                  <c:v>1.0675999999999899</c:v>
                </c:pt>
                <c:pt idx="907">
                  <c:v>1.0692999999999899</c:v>
                </c:pt>
                <c:pt idx="908">
                  <c:v>1.07099999999999</c:v>
                </c:pt>
                <c:pt idx="909">
                  <c:v>1.0728</c:v>
                </c:pt>
                <c:pt idx="910">
                  <c:v>1.0745</c:v>
                </c:pt>
                <c:pt idx="911">
                  <c:v>1.0762</c:v>
                </c:pt>
                <c:pt idx="912">
                  <c:v>1.0778999999999901</c:v>
                </c:pt>
                <c:pt idx="913">
                  <c:v>1.0795999999999899</c:v>
                </c:pt>
                <c:pt idx="914">
                  <c:v>1.0812999999999899</c:v>
                </c:pt>
                <c:pt idx="915">
                  <c:v>1.08299999999999</c:v>
                </c:pt>
                <c:pt idx="916">
                  <c:v>1.08469999999999</c:v>
                </c:pt>
                <c:pt idx="917">
                  <c:v>1.08639999999999</c:v>
                </c:pt>
                <c:pt idx="918">
                  <c:v>1.0880999999999901</c:v>
                </c:pt>
                <c:pt idx="919">
                  <c:v>1.0897999999999901</c:v>
                </c:pt>
                <c:pt idx="920">
                  <c:v>1.0914999999999899</c:v>
                </c:pt>
                <c:pt idx="921">
                  <c:v>1.09319999999999</c:v>
                </c:pt>
                <c:pt idx="922">
                  <c:v>1.09489999999999</c:v>
                </c:pt>
                <c:pt idx="923">
                  <c:v>1.09659999999999</c:v>
                </c:pt>
                <c:pt idx="924">
                  <c:v>1.0982999999999901</c:v>
                </c:pt>
                <c:pt idx="925">
                  <c:v>1.0999999999999901</c:v>
                </c:pt>
                <c:pt idx="926">
                  <c:v>1.1015999999999899</c:v>
                </c:pt>
                <c:pt idx="927">
                  <c:v>1.10329999999999</c:v>
                </c:pt>
                <c:pt idx="928">
                  <c:v>1.10499999999999</c:v>
                </c:pt>
                <c:pt idx="929">
                  <c:v>1.1066</c:v>
                </c:pt>
                <c:pt idx="930">
                  <c:v>1.1082999999999901</c:v>
                </c:pt>
                <c:pt idx="931">
                  <c:v>1.1099999999999901</c:v>
                </c:pt>
                <c:pt idx="932">
                  <c:v>1.1115999999999899</c:v>
                </c:pt>
                <c:pt idx="933">
                  <c:v>1.11329999999999</c:v>
                </c:pt>
                <c:pt idx="934">
                  <c:v>1.11499999999999</c:v>
                </c:pt>
                <c:pt idx="935">
                  <c:v>1.11659999999999</c:v>
                </c:pt>
                <c:pt idx="936">
                  <c:v>1.1182999999999901</c:v>
                </c:pt>
                <c:pt idx="937">
                  <c:v>1.1198999999999899</c:v>
                </c:pt>
                <c:pt idx="938">
                  <c:v>1.1215999999999999</c:v>
                </c:pt>
                <c:pt idx="939">
                  <c:v>1.12319999999999</c:v>
                </c:pt>
                <c:pt idx="940">
                  <c:v>1.1248</c:v>
                </c:pt>
                <c:pt idx="941">
                  <c:v>1.1265000000000001</c:v>
                </c:pt>
                <c:pt idx="942">
                  <c:v>1.1280999999999901</c:v>
                </c:pt>
                <c:pt idx="943">
                  <c:v>1.1297999999999899</c:v>
                </c:pt>
                <c:pt idx="944">
                  <c:v>1.13139999999999</c:v>
                </c:pt>
                <c:pt idx="945">
                  <c:v>1.13299999999999</c:v>
                </c:pt>
                <c:pt idx="946">
                  <c:v>1.1345999999999901</c:v>
                </c:pt>
                <c:pt idx="947">
                  <c:v>1.1362999999999901</c:v>
                </c:pt>
                <c:pt idx="948">
                  <c:v>1.1378999999999899</c:v>
                </c:pt>
                <c:pt idx="949">
                  <c:v>1.13949999999999</c:v>
                </c:pt>
                <c:pt idx="950">
                  <c:v>1.14109999999999</c:v>
                </c:pt>
                <c:pt idx="951">
                  <c:v>1.14279999999999</c:v>
                </c:pt>
                <c:pt idx="952">
                  <c:v>1.1443999999999901</c:v>
                </c:pt>
                <c:pt idx="953">
                  <c:v>1.1459999999999999</c:v>
                </c:pt>
                <c:pt idx="954">
                  <c:v>1.14759999999999</c:v>
                </c:pt>
                <c:pt idx="955">
                  <c:v>1.1492</c:v>
                </c:pt>
                <c:pt idx="956">
                  <c:v>1.1507999999999901</c:v>
                </c:pt>
                <c:pt idx="957">
                  <c:v>1.1524000000000001</c:v>
                </c:pt>
                <c:pt idx="958">
                  <c:v>1.1539999999999899</c:v>
                </c:pt>
                <c:pt idx="959">
                  <c:v>1.15559999999999</c:v>
                </c:pt>
                <c:pt idx="960">
                  <c:v>1.15719999999999</c:v>
                </c:pt>
                <c:pt idx="961">
                  <c:v>1.1587999999999901</c:v>
                </c:pt>
                <c:pt idx="962">
                  <c:v>1.1603999999999901</c:v>
                </c:pt>
                <c:pt idx="963">
                  <c:v>1.1619999999999899</c:v>
                </c:pt>
                <c:pt idx="964">
                  <c:v>1.16349999999999</c:v>
                </c:pt>
                <c:pt idx="965">
                  <c:v>1.16509999999999</c:v>
                </c:pt>
                <c:pt idx="966">
                  <c:v>1.1666999999999901</c:v>
                </c:pt>
                <c:pt idx="967">
                  <c:v>1.1682999999999899</c:v>
                </c:pt>
                <c:pt idx="968">
                  <c:v>1.1698999999999899</c:v>
                </c:pt>
                <c:pt idx="969">
                  <c:v>1.17139999999999</c:v>
                </c:pt>
                <c:pt idx="970">
                  <c:v>1.1729999999999901</c:v>
                </c:pt>
                <c:pt idx="971">
                  <c:v>1.1745999999999901</c:v>
                </c:pt>
                <c:pt idx="972">
                  <c:v>1.1760999999999899</c:v>
                </c:pt>
                <c:pt idx="973">
                  <c:v>1.17769999999999</c:v>
                </c:pt>
                <c:pt idx="974">
                  <c:v>1.17929999999999</c:v>
                </c:pt>
                <c:pt idx="975">
                  <c:v>1.1807999999999901</c:v>
                </c:pt>
                <c:pt idx="976">
                  <c:v>1.1823999999999899</c:v>
                </c:pt>
                <c:pt idx="977">
                  <c:v>1.18389999999999</c:v>
                </c:pt>
                <c:pt idx="978">
                  <c:v>1.18549999999999</c:v>
                </c:pt>
                <c:pt idx="979">
                  <c:v>1.1869999999999901</c:v>
                </c:pt>
                <c:pt idx="980">
                  <c:v>1.1885999999999901</c:v>
                </c:pt>
                <c:pt idx="981">
                  <c:v>1.1900999999999899</c:v>
                </c:pt>
                <c:pt idx="982">
                  <c:v>1.19169999999999</c:v>
                </c:pt>
                <c:pt idx="983">
                  <c:v>1.19319999999999</c:v>
                </c:pt>
                <c:pt idx="984">
                  <c:v>1.1948000000000001</c:v>
                </c:pt>
                <c:pt idx="985">
                  <c:v>1.1962999999999999</c:v>
                </c:pt>
                <c:pt idx="986">
                  <c:v>1.1978</c:v>
                </c:pt>
                <c:pt idx="987">
                  <c:v>1.19939999999999</c:v>
                </c:pt>
                <c:pt idx="988">
                  <c:v>1.2008999999999901</c:v>
                </c:pt>
                <c:pt idx="989">
                  <c:v>1.2023999999999899</c:v>
                </c:pt>
                <c:pt idx="990">
                  <c:v>1.20389999999999</c:v>
                </c:pt>
                <c:pt idx="991">
                  <c:v>1.2055</c:v>
                </c:pt>
                <c:pt idx="992">
                  <c:v>1.2070000000000001</c:v>
                </c:pt>
                <c:pt idx="993">
                  <c:v>1.2084999999999999</c:v>
                </c:pt>
                <c:pt idx="994">
                  <c:v>1.21</c:v>
                </c:pt>
                <c:pt idx="995">
                  <c:v>1.2115</c:v>
                </c:pt>
                <c:pt idx="996">
                  <c:v>1.2130999999999901</c:v>
                </c:pt>
                <c:pt idx="997">
                  <c:v>1.2145999999999899</c:v>
                </c:pt>
                <c:pt idx="998">
                  <c:v>1.21609999999999</c:v>
                </c:pt>
                <c:pt idx="999">
                  <c:v>1.21759999999999</c:v>
                </c:pt>
                <c:pt idx="1000">
                  <c:v>1.2190999999999901</c:v>
                </c:pt>
                <c:pt idx="1001">
                  <c:v>1.2205999999999899</c:v>
                </c:pt>
                <c:pt idx="1002">
                  <c:v>1.22209999999999</c:v>
                </c:pt>
                <c:pt idx="1003">
                  <c:v>1.22359999999999</c:v>
                </c:pt>
                <c:pt idx="1004">
                  <c:v>1.2250999999999901</c:v>
                </c:pt>
                <c:pt idx="1005">
                  <c:v>1.2265999999999899</c:v>
                </c:pt>
                <c:pt idx="1006">
                  <c:v>1.22809999999999</c:v>
                </c:pt>
                <c:pt idx="1007">
                  <c:v>1.22959999999999</c:v>
                </c:pt>
                <c:pt idx="1008">
                  <c:v>1.2309999999999901</c:v>
                </c:pt>
                <c:pt idx="1009">
                  <c:v>1.2324999999999899</c:v>
                </c:pt>
                <c:pt idx="1010">
                  <c:v>1.23399999999999</c:v>
                </c:pt>
                <c:pt idx="1011">
                  <c:v>1.2354999999999901</c:v>
                </c:pt>
                <c:pt idx="1012">
                  <c:v>1.2369999999999901</c:v>
                </c:pt>
                <c:pt idx="1013">
                  <c:v>1.2384999999999899</c:v>
                </c:pt>
                <c:pt idx="1014">
                  <c:v>1.23989999999999</c:v>
                </c:pt>
                <c:pt idx="1015">
                  <c:v>1.2413999999999901</c:v>
                </c:pt>
                <c:pt idx="1016">
                  <c:v>1.2428999999999899</c:v>
                </c:pt>
                <c:pt idx="1017">
                  <c:v>1.24429999999999</c:v>
                </c:pt>
                <c:pt idx="1018">
                  <c:v>1.24579999999999</c:v>
                </c:pt>
                <c:pt idx="1019">
                  <c:v>1.2472999999999901</c:v>
                </c:pt>
                <c:pt idx="1020">
                  <c:v>1.2486999999999899</c:v>
                </c:pt>
                <c:pt idx="1021">
                  <c:v>1.25019999999999</c:v>
                </c:pt>
                <c:pt idx="1022">
                  <c:v>1.25169999999999</c:v>
                </c:pt>
                <c:pt idx="1023">
                  <c:v>1.2530999999999901</c:v>
                </c:pt>
                <c:pt idx="1024">
                  <c:v>1.2545999999999899</c:v>
                </c:pt>
                <c:pt idx="1025">
                  <c:v>1.256</c:v>
                </c:pt>
                <c:pt idx="1026">
                  <c:v>1.2575000000000001</c:v>
                </c:pt>
                <c:pt idx="1027">
                  <c:v>1.2588999999999899</c:v>
                </c:pt>
                <c:pt idx="1028">
                  <c:v>1.26039999999999</c:v>
                </c:pt>
                <c:pt idx="1029">
                  <c:v>1.26179999999999</c:v>
                </c:pt>
                <c:pt idx="1030">
                  <c:v>1.2631999999999901</c:v>
                </c:pt>
                <c:pt idx="1031">
                  <c:v>1.2646999999999899</c:v>
                </c:pt>
                <c:pt idx="1032">
                  <c:v>1.26609999999999</c:v>
                </c:pt>
                <c:pt idx="1033">
                  <c:v>1.2675999999999901</c:v>
                </c:pt>
                <c:pt idx="1034">
                  <c:v>1.2689999999999899</c:v>
                </c:pt>
                <c:pt idx="1035">
                  <c:v>1.27039999999999</c:v>
                </c:pt>
                <c:pt idx="1036">
                  <c:v>1.27189999999999</c:v>
                </c:pt>
                <c:pt idx="1037">
                  <c:v>1.2732999999999901</c:v>
                </c:pt>
                <c:pt idx="1038">
                  <c:v>1.27469999999999</c:v>
                </c:pt>
                <c:pt idx="1039">
                  <c:v>1.27609999999999</c:v>
                </c:pt>
                <c:pt idx="1040">
                  <c:v>1.2775999999999901</c:v>
                </c:pt>
                <c:pt idx="1041">
                  <c:v>1.2789999999999899</c:v>
                </c:pt>
                <c:pt idx="1042">
                  <c:v>1.2804</c:v>
                </c:pt>
                <c:pt idx="1043">
                  <c:v>1.2817999999999901</c:v>
                </c:pt>
                <c:pt idx="1044">
                  <c:v>1.2831999999999999</c:v>
                </c:pt>
                <c:pt idx="1045">
                  <c:v>1.28459999999999</c:v>
                </c:pt>
                <c:pt idx="1046">
                  <c:v>1.28599999999999</c:v>
                </c:pt>
                <c:pt idx="1047">
                  <c:v>1.2874999999999901</c:v>
                </c:pt>
                <c:pt idx="1048">
                  <c:v>1.2888999999999899</c:v>
                </c:pt>
                <c:pt idx="1049">
                  <c:v>1.29029999999999</c:v>
                </c:pt>
                <c:pt idx="1050">
                  <c:v>1.2916999999999901</c:v>
                </c:pt>
                <c:pt idx="1051">
                  <c:v>1.2930999999999899</c:v>
                </c:pt>
                <c:pt idx="1052">
                  <c:v>1.29449999999999</c:v>
                </c:pt>
                <c:pt idx="1053">
                  <c:v>1.2958999999999901</c:v>
                </c:pt>
                <c:pt idx="1054">
                  <c:v>1.2972999999999999</c:v>
                </c:pt>
                <c:pt idx="1055">
                  <c:v>1.29869999999999</c:v>
                </c:pt>
                <c:pt idx="1056">
                  <c:v>1.2999999999999901</c:v>
                </c:pt>
                <c:pt idx="1057">
                  <c:v>1.3013999999999899</c:v>
                </c:pt>
                <c:pt idx="1058">
                  <c:v>1.30279999999999</c:v>
                </c:pt>
                <c:pt idx="1059">
                  <c:v>1.30419999999999</c:v>
                </c:pt>
                <c:pt idx="1060">
                  <c:v>1.3055999999999901</c:v>
                </c:pt>
                <c:pt idx="1061">
                  <c:v>1.3069999999999899</c:v>
                </c:pt>
                <c:pt idx="1062">
                  <c:v>1.30829999999999</c:v>
                </c:pt>
                <c:pt idx="1063">
                  <c:v>1.3096999999999901</c:v>
                </c:pt>
                <c:pt idx="1064">
                  <c:v>1.3110999999999899</c:v>
                </c:pt>
                <c:pt idx="1065">
                  <c:v>1.3125</c:v>
                </c:pt>
                <c:pt idx="1066">
                  <c:v>1.3138000000000001</c:v>
                </c:pt>
                <c:pt idx="1067">
                  <c:v>1.3151999999999899</c:v>
                </c:pt>
                <c:pt idx="1068">
                  <c:v>1.31659999999999</c:v>
                </c:pt>
                <c:pt idx="1069">
                  <c:v>1.3179999999999901</c:v>
                </c:pt>
                <c:pt idx="1070">
                  <c:v>1.3192999999999899</c:v>
                </c:pt>
                <c:pt idx="1071">
                  <c:v>1.32069999999999</c:v>
                </c:pt>
                <c:pt idx="1072">
                  <c:v>1.3219999999999901</c:v>
                </c:pt>
                <c:pt idx="1073">
                  <c:v>1.3233999999999899</c:v>
                </c:pt>
                <c:pt idx="1074">
                  <c:v>1.32479999999999</c:v>
                </c:pt>
                <c:pt idx="1075">
                  <c:v>1.3260999999999901</c:v>
                </c:pt>
                <c:pt idx="1076">
                  <c:v>1.3274999999999999</c:v>
                </c:pt>
                <c:pt idx="1077">
                  <c:v>1.32879999999999</c:v>
                </c:pt>
                <c:pt idx="1078">
                  <c:v>1.3301999999999901</c:v>
                </c:pt>
                <c:pt idx="1079">
                  <c:v>1.3314999999999899</c:v>
                </c:pt>
                <c:pt idx="1080">
                  <c:v>1.33289999999999</c:v>
                </c:pt>
                <c:pt idx="1081">
                  <c:v>1.3341999999999901</c:v>
                </c:pt>
                <c:pt idx="1082">
                  <c:v>1.3354999999999899</c:v>
                </c:pt>
                <c:pt idx="1083">
                  <c:v>1.3369</c:v>
                </c:pt>
                <c:pt idx="1084">
                  <c:v>1.3382000000000001</c:v>
                </c:pt>
                <c:pt idx="1085">
                  <c:v>1.3395999999999899</c:v>
                </c:pt>
                <c:pt idx="1086">
                  <c:v>1.34089999999999</c:v>
                </c:pt>
                <c:pt idx="1087">
                  <c:v>1.3421999999999901</c:v>
                </c:pt>
                <c:pt idx="1088">
                  <c:v>1.3435999999999899</c:v>
                </c:pt>
                <c:pt idx="1089">
                  <c:v>1.34489999999999</c:v>
                </c:pt>
                <c:pt idx="1090">
                  <c:v>1.3461999999999901</c:v>
                </c:pt>
                <c:pt idx="1091">
                  <c:v>1.3475999999999999</c:v>
                </c:pt>
                <c:pt idx="1092">
                  <c:v>1.3489</c:v>
                </c:pt>
                <c:pt idx="1093">
                  <c:v>1.3501999999999901</c:v>
                </c:pt>
                <c:pt idx="1094">
                  <c:v>1.3514999999999899</c:v>
                </c:pt>
                <c:pt idx="1095">
                  <c:v>1.35279999999999</c:v>
                </c:pt>
                <c:pt idx="1096">
                  <c:v>1.3541999999999901</c:v>
                </c:pt>
                <c:pt idx="1097">
                  <c:v>1.3554999999999899</c:v>
                </c:pt>
                <c:pt idx="1098">
                  <c:v>1.35679999999999</c:v>
                </c:pt>
                <c:pt idx="1099">
                  <c:v>1.3581000000000001</c:v>
                </c:pt>
                <c:pt idx="1100">
                  <c:v>1.3593999999999999</c:v>
                </c:pt>
                <c:pt idx="1101">
                  <c:v>1.36069999999999</c:v>
                </c:pt>
                <c:pt idx="1102">
                  <c:v>1.3619999999999901</c:v>
                </c:pt>
                <c:pt idx="1103">
                  <c:v>1.36329999999999</c:v>
                </c:pt>
                <c:pt idx="1104">
                  <c:v>1.36459999999999</c:v>
                </c:pt>
                <c:pt idx="1105">
                  <c:v>1.3658999999999899</c:v>
                </c:pt>
                <c:pt idx="1106">
                  <c:v>1.36719999999999</c:v>
                </c:pt>
                <c:pt idx="1107">
                  <c:v>1.3684999999999901</c:v>
                </c:pt>
                <c:pt idx="1108">
                  <c:v>1.3697999999999899</c:v>
                </c:pt>
                <c:pt idx="1109">
                  <c:v>1.37109999999999</c:v>
                </c:pt>
                <c:pt idx="1110">
                  <c:v>1.3723999999999901</c:v>
                </c:pt>
                <c:pt idx="1111">
                  <c:v>1.3736999999999899</c:v>
                </c:pt>
                <c:pt idx="1112">
                  <c:v>1.375</c:v>
                </c:pt>
                <c:pt idx="1113">
                  <c:v>1.3763000000000001</c:v>
                </c:pt>
                <c:pt idx="1114">
                  <c:v>1.3775999999999899</c:v>
                </c:pt>
                <c:pt idx="1115">
                  <c:v>1.37889999999999</c:v>
                </c:pt>
                <c:pt idx="1116">
                  <c:v>1.3800999999999899</c:v>
                </c:pt>
                <c:pt idx="1117">
                  <c:v>1.38139999999999</c:v>
                </c:pt>
                <c:pt idx="1118">
                  <c:v>1.38269999999999</c:v>
                </c:pt>
                <c:pt idx="1119">
                  <c:v>1.3839999999999999</c:v>
                </c:pt>
                <c:pt idx="1120">
                  <c:v>1.3853</c:v>
                </c:pt>
                <c:pt idx="1121">
                  <c:v>1.3864999999999901</c:v>
                </c:pt>
                <c:pt idx="1122">
                  <c:v>1.3877999999999899</c:v>
                </c:pt>
                <c:pt idx="1123">
                  <c:v>1.38909999999999</c:v>
                </c:pt>
                <c:pt idx="1124">
                  <c:v>1.3902999999999901</c:v>
                </c:pt>
                <c:pt idx="1125">
                  <c:v>1.39159999999999</c:v>
                </c:pt>
                <c:pt idx="1126">
                  <c:v>1.39289999999999</c:v>
                </c:pt>
                <c:pt idx="1127">
                  <c:v>1.3940999999999899</c:v>
                </c:pt>
                <c:pt idx="1128">
                  <c:v>1.39539999999999</c:v>
                </c:pt>
                <c:pt idx="1129">
                  <c:v>1.3966999999999901</c:v>
                </c:pt>
                <c:pt idx="1130">
                  <c:v>1.3978999999999999</c:v>
                </c:pt>
                <c:pt idx="1131">
                  <c:v>1.3992</c:v>
                </c:pt>
                <c:pt idx="1132">
                  <c:v>1.4003999999999901</c:v>
                </c:pt>
                <c:pt idx="1133">
                  <c:v>1.40169999999999</c:v>
                </c:pt>
                <c:pt idx="1134">
                  <c:v>1.40289999999999</c:v>
                </c:pt>
                <c:pt idx="1135">
                  <c:v>1.4041999999999899</c:v>
                </c:pt>
                <c:pt idx="1136">
                  <c:v>1.4054</c:v>
                </c:pt>
                <c:pt idx="1137">
                  <c:v>1.4067000000000001</c:v>
                </c:pt>
                <c:pt idx="1138">
                  <c:v>1.4078999999999899</c:v>
                </c:pt>
                <c:pt idx="1139">
                  <c:v>1.40919999999999</c:v>
                </c:pt>
                <c:pt idx="1140">
                  <c:v>1.4103999999999901</c:v>
                </c:pt>
                <c:pt idx="1141">
                  <c:v>1.41169999999999</c:v>
                </c:pt>
                <c:pt idx="1142">
                  <c:v>1.4129</c:v>
                </c:pt>
                <c:pt idx="1143">
                  <c:v>1.4141999999999899</c:v>
                </c:pt>
                <c:pt idx="1144">
                  <c:v>1.41539999999999</c:v>
                </c:pt>
                <c:pt idx="1145">
                  <c:v>1.4165999999999901</c:v>
                </c:pt>
                <c:pt idx="1146">
                  <c:v>1.4178999999999899</c:v>
                </c:pt>
                <c:pt idx="1147">
                  <c:v>1.4191</c:v>
                </c:pt>
                <c:pt idx="1148">
                  <c:v>1.4202999999999899</c:v>
                </c:pt>
                <c:pt idx="1149">
                  <c:v>1.42149999999999</c:v>
                </c:pt>
                <c:pt idx="1150">
                  <c:v>1.4227999999999901</c:v>
                </c:pt>
                <c:pt idx="1151">
                  <c:v>1.4239999999999899</c:v>
                </c:pt>
                <c:pt idx="1152">
                  <c:v>1.42519999999999</c:v>
                </c:pt>
                <c:pt idx="1153">
                  <c:v>1.4263999999999899</c:v>
                </c:pt>
                <c:pt idx="1154">
                  <c:v>1.42769999999999</c:v>
                </c:pt>
                <c:pt idx="1155">
                  <c:v>1.4288999999999901</c:v>
                </c:pt>
                <c:pt idx="1156">
                  <c:v>1.4300999999999899</c:v>
                </c:pt>
                <c:pt idx="1157">
                  <c:v>1.4313</c:v>
                </c:pt>
                <c:pt idx="1158">
                  <c:v>1.4324999999999899</c:v>
                </c:pt>
                <c:pt idx="1159">
                  <c:v>1.43379999999999</c:v>
                </c:pt>
                <c:pt idx="1160">
                  <c:v>1.4349999999999901</c:v>
                </c:pt>
                <c:pt idx="1161">
                  <c:v>1.4361999999999899</c:v>
                </c:pt>
                <c:pt idx="1162">
                  <c:v>1.43739999999999</c:v>
                </c:pt>
                <c:pt idx="1163">
                  <c:v>1.4385999999999901</c:v>
                </c:pt>
                <c:pt idx="1164">
                  <c:v>1.43979999999999</c:v>
                </c:pt>
                <c:pt idx="1165">
                  <c:v>1.4409999999999901</c:v>
                </c:pt>
                <c:pt idx="1166">
                  <c:v>1.4421999999999899</c:v>
                </c:pt>
                <c:pt idx="1167">
                  <c:v>1.44339999999999</c:v>
                </c:pt>
                <c:pt idx="1168">
                  <c:v>1.4445999999999899</c:v>
                </c:pt>
                <c:pt idx="1169">
                  <c:v>1.44579999999999</c:v>
                </c:pt>
                <c:pt idx="1170">
                  <c:v>1.4469999999999901</c:v>
                </c:pt>
                <c:pt idx="1171">
                  <c:v>1.4481999999999999</c:v>
                </c:pt>
                <c:pt idx="1172">
                  <c:v>1.44939999999999</c:v>
                </c:pt>
                <c:pt idx="1173">
                  <c:v>1.4505999999999899</c:v>
                </c:pt>
                <c:pt idx="1174">
                  <c:v>1.45179999999999</c:v>
                </c:pt>
                <c:pt idx="1175">
                  <c:v>1.4529999999999901</c:v>
                </c:pt>
                <c:pt idx="1176">
                  <c:v>1.45409999999999</c:v>
                </c:pt>
                <c:pt idx="1177">
                  <c:v>1.45529999999999</c:v>
                </c:pt>
                <c:pt idx="1178">
                  <c:v>1.4564999999999899</c:v>
                </c:pt>
                <c:pt idx="1179">
                  <c:v>1.45769999999999</c:v>
                </c:pt>
                <c:pt idx="1180">
                  <c:v>1.4588999999999901</c:v>
                </c:pt>
                <c:pt idx="1181">
                  <c:v>1.46009999999999</c:v>
                </c:pt>
                <c:pt idx="1182">
                  <c:v>1.4611999999999901</c:v>
                </c:pt>
                <c:pt idx="1183">
                  <c:v>1.4623999999999899</c:v>
                </c:pt>
                <c:pt idx="1184">
                  <c:v>1.46359999999999</c:v>
                </c:pt>
                <c:pt idx="1185">
                  <c:v>1.4647999999999901</c:v>
                </c:pt>
                <c:pt idx="1186">
                  <c:v>1.46589999999999</c:v>
                </c:pt>
                <c:pt idx="1187">
                  <c:v>1.4670999999999901</c:v>
                </c:pt>
                <c:pt idx="1188">
                  <c:v>1.4682999999999899</c:v>
                </c:pt>
                <c:pt idx="1189">
                  <c:v>1.4694</c:v>
                </c:pt>
                <c:pt idx="1190">
                  <c:v>1.4705999999999899</c:v>
                </c:pt>
                <c:pt idx="1191">
                  <c:v>1.47179999999999</c:v>
                </c:pt>
                <c:pt idx="1192">
                  <c:v>1.4728999999999901</c:v>
                </c:pt>
                <c:pt idx="1193">
                  <c:v>1.4741</c:v>
                </c:pt>
                <c:pt idx="1194">
                  <c:v>1.4752999999999901</c:v>
                </c:pt>
                <c:pt idx="1195">
                  <c:v>1.4763999999999899</c:v>
                </c:pt>
                <c:pt idx="1196">
                  <c:v>1.47759999999999</c:v>
                </c:pt>
                <c:pt idx="1197">
                  <c:v>1.4786999999999899</c:v>
                </c:pt>
                <c:pt idx="1198">
                  <c:v>1.4799</c:v>
                </c:pt>
                <c:pt idx="1199">
                  <c:v>1.4809999999999901</c:v>
                </c:pt>
                <c:pt idx="1200">
                  <c:v>1.48219999999999</c:v>
                </c:pt>
                <c:pt idx="1201">
                  <c:v>1.4832999999999901</c:v>
                </c:pt>
                <c:pt idx="1202">
                  <c:v>1.4844999999999899</c:v>
                </c:pt>
                <c:pt idx="1203">
                  <c:v>1.48559999999999</c:v>
                </c:pt>
                <c:pt idx="1204">
                  <c:v>1.4867999999999899</c:v>
                </c:pt>
                <c:pt idx="1205">
                  <c:v>1.48789999999999</c:v>
                </c:pt>
                <c:pt idx="1206">
                  <c:v>1.4891000000000001</c:v>
                </c:pt>
                <c:pt idx="1207">
                  <c:v>1.49019999999999</c:v>
                </c:pt>
                <c:pt idx="1208">
                  <c:v>1.4912999999999901</c:v>
                </c:pt>
                <c:pt idx="1209">
                  <c:v>1.4924999999999899</c:v>
                </c:pt>
                <c:pt idx="1210">
                  <c:v>1.4936</c:v>
                </c:pt>
                <c:pt idx="1211">
                  <c:v>1.4947999999999899</c:v>
                </c:pt>
                <c:pt idx="1212">
                  <c:v>1.49589999999999</c:v>
                </c:pt>
                <c:pt idx="1213">
                  <c:v>1.4969999999999899</c:v>
                </c:pt>
                <c:pt idx="1214">
                  <c:v>1.49819999999999</c:v>
                </c:pt>
                <c:pt idx="1215">
                  <c:v>1.4992999999999901</c:v>
                </c:pt>
                <c:pt idx="1216">
                  <c:v>1.50039999999999</c:v>
                </c:pt>
                <c:pt idx="1217">
                  <c:v>1.5015000000000001</c:v>
                </c:pt>
                <c:pt idx="1218">
                  <c:v>1.5026999999999899</c:v>
                </c:pt>
                <c:pt idx="1219">
                  <c:v>1.50379999999999</c:v>
                </c:pt>
                <c:pt idx="1220">
                  <c:v>1.5048999999999899</c:v>
                </c:pt>
                <c:pt idx="1221">
                  <c:v>1.506</c:v>
                </c:pt>
                <c:pt idx="1222">
                  <c:v>1.5071999999999901</c:v>
                </c:pt>
                <c:pt idx="1223">
                  <c:v>1.50829999999999</c:v>
                </c:pt>
                <c:pt idx="1224">
                  <c:v>1.5093999999999901</c:v>
                </c:pt>
                <c:pt idx="1225">
                  <c:v>1.5105</c:v>
                </c:pt>
                <c:pt idx="1226">
                  <c:v>1.5115999999999901</c:v>
                </c:pt>
                <c:pt idx="1227">
                  <c:v>1.5126999999999899</c:v>
                </c:pt>
                <c:pt idx="1228">
                  <c:v>1.51389999999999</c:v>
                </c:pt>
                <c:pt idx="1229">
                  <c:v>1.5149999999999999</c:v>
                </c:pt>
                <c:pt idx="1230">
                  <c:v>1.51609999999999</c:v>
                </c:pt>
                <c:pt idx="1231">
                  <c:v>1.5171999999999899</c:v>
                </c:pt>
                <c:pt idx="1232">
                  <c:v>1.51829999999999</c:v>
                </c:pt>
                <c:pt idx="1233">
                  <c:v>1.5193999999999901</c:v>
                </c:pt>
                <c:pt idx="1234">
                  <c:v>1.52049999999999</c:v>
                </c:pt>
                <c:pt idx="1235">
                  <c:v>1.5215999999999901</c:v>
                </c:pt>
                <c:pt idx="1236">
                  <c:v>1.5226999999999999</c:v>
                </c:pt>
                <c:pt idx="1237">
                  <c:v>1.5237999999999901</c:v>
                </c:pt>
                <c:pt idx="1238">
                  <c:v>1.5248999999999899</c:v>
                </c:pt>
                <c:pt idx="1239">
                  <c:v>1.52599999999999</c:v>
                </c:pt>
                <c:pt idx="1240">
                  <c:v>1.5270999999999899</c:v>
                </c:pt>
                <c:pt idx="1241">
                  <c:v>1.52819999999999</c:v>
                </c:pt>
                <c:pt idx="1242">
                  <c:v>1.5292999999999899</c:v>
                </c:pt>
                <c:pt idx="1243">
                  <c:v>1.5304</c:v>
                </c:pt>
                <c:pt idx="1244">
                  <c:v>1.5314999999999901</c:v>
                </c:pt>
                <c:pt idx="1245">
                  <c:v>1.53259999999999</c:v>
                </c:pt>
                <c:pt idx="1246">
                  <c:v>1.5336999999999901</c:v>
                </c:pt>
                <c:pt idx="1247">
                  <c:v>1.5347</c:v>
                </c:pt>
                <c:pt idx="1248">
                  <c:v>1.5357999999999901</c:v>
                </c:pt>
                <c:pt idx="1249">
                  <c:v>1.5368999999999899</c:v>
                </c:pt>
                <c:pt idx="1250">
                  <c:v>1.53799999999999</c:v>
                </c:pt>
                <c:pt idx="1251">
                  <c:v>1.5390999999999899</c:v>
                </c:pt>
                <c:pt idx="1252">
                  <c:v>1.54019999999999</c:v>
                </c:pt>
                <c:pt idx="1253">
                  <c:v>1.5411999999999899</c:v>
                </c:pt>
                <c:pt idx="1254">
                  <c:v>1.54229999999999</c:v>
                </c:pt>
                <c:pt idx="1255">
                  <c:v>1.5433999999999899</c:v>
                </c:pt>
                <c:pt idx="1256">
                  <c:v>1.54449999999999</c:v>
                </c:pt>
                <c:pt idx="1257">
                  <c:v>1.5454999999999901</c:v>
                </c:pt>
                <c:pt idx="1258">
                  <c:v>1.54659999999999</c:v>
                </c:pt>
                <c:pt idx="1259">
                  <c:v>1.5476999999999901</c:v>
                </c:pt>
                <c:pt idx="1260">
                  <c:v>1.5488</c:v>
                </c:pt>
                <c:pt idx="1261">
                  <c:v>1.5497999999999901</c:v>
                </c:pt>
                <c:pt idx="1262">
                  <c:v>1.55089999999999</c:v>
                </c:pt>
                <c:pt idx="1263">
                  <c:v>1.5519999999999901</c:v>
                </c:pt>
                <c:pt idx="1264">
                  <c:v>1.5529999999999899</c:v>
                </c:pt>
                <c:pt idx="1265">
                  <c:v>1.55409999999999</c:v>
                </c:pt>
                <c:pt idx="1266">
                  <c:v>1.5550999999999899</c:v>
                </c:pt>
                <c:pt idx="1267">
                  <c:v>1.55619999999999</c:v>
                </c:pt>
                <c:pt idx="1268">
                  <c:v>1.5572999999999899</c:v>
                </c:pt>
                <c:pt idx="1269">
                  <c:v>1.55829999999999</c:v>
                </c:pt>
                <c:pt idx="1270">
                  <c:v>1.5593999999999899</c:v>
                </c:pt>
                <c:pt idx="1271">
                  <c:v>1.56039999999999</c:v>
                </c:pt>
                <c:pt idx="1272">
                  <c:v>1.5614999999999899</c:v>
                </c:pt>
                <c:pt idx="1273">
                  <c:v>1.5625</c:v>
                </c:pt>
                <c:pt idx="1274">
                  <c:v>1.5635999999999901</c:v>
                </c:pt>
                <c:pt idx="1275">
                  <c:v>1.56459999999999</c:v>
                </c:pt>
                <c:pt idx="1276">
                  <c:v>1.5656999999999901</c:v>
                </c:pt>
                <c:pt idx="1277">
                  <c:v>1.56669999999999</c:v>
                </c:pt>
                <c:pt idx="1278">
                  <c:v>1.5677999999999901</c:v>
                </c:pt>
                <c:pt idx="1279">
                  <c:v>1.56879999999999</c:v>
                </c:pt>
                <c:pt idx="1280">
                  <c:v>1.5698999999999901</c:v>
                </c:pt>
                <c:pt idx="1281">
                  <c:v>1.57089999999999</c:v>
                </c:pt>
                <c:pt idx="1282">
                  <c:v>1.5719999999999901</c:v>
                </c:pt>
                <c:pt idx="1283">
                  <c:v>1.573</c:v>
                </c:pt>
                <c:pt idx="1284">
                  <c:v>1.5740999999999901</c:v>
                </c:pt>
                <c:pt idx="1285">
                  <c:v>1.57509999999999</c:v>
                </c:pt>
                <c:pt idx="1286">
                  <c:v>1.5760999999999901</c:v>
                </c:pt>
                <c:pt idx="1287">
                  <c:v>1.5771999999999899</c:v>
                </c:pt>
                <c:pt idx="1288">
                  <c:v>1.5781999999999901</c:v>
                </c:pt>
                <c:pt idx="1289">
                  <c:v>1.5791999999999999</c:v>
                </c:pt>
                <c:pt idx="1290">
                  <c:v>1.58029999999999</c:v>
                </c:pt>
                <c:pt idx="1291">
                  <c:v>1.5812999999999899</c:v>
                </c:pt>
                <c:pt idx="1292">
                  <c:v>1.58229999999999</c:v>
                </c:pt>
                <c:pt idx="1293">
                  <c:v>1.5833999999999899</c:v>
                </c:pt>
                <c:pt idx="1294">
                  <c:v>1.58439999999999</c:v>
                </c:pt>
                <c:pt idx="1295">
                  <c:v>1.5853999999999999</c:v>
                </c:pt>
                <c:pt idx="1296">
                  <c:v>1.58639999999999</c:v>
                </c:pt>
                <c:pt idx="1297">
                  <c:v>1.5874999999999899</c:v>
                </c:pt>
                <c:pt idx="1298">
                  <c:v>1.58849999999999</c:v>
                </c:pt>
                <c:pt idx="1299">
                  <c:v>1.5894999999999899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E-486D-B3B2-B09A60E9217D}"/>
            </c:ext>
          </c:extLst>
        </c:ser>
        <c:ser>
          <c:idx val="1"/>
          <c:order val="1"/>
          <c:tx>
            <c:strRef>
              <c:f>EffectofRio!$K$2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EffectofRio!$K$3:$K$1302</c:f>
              <c:numCache>
                <c:formatCode>General</c:formatCode>
                <c:ptCount val="1300"/>
                <c:pt idx="0">
                  <c:v>-8.2101000000000006</c:v>
                </c:pt>
                <c:pt idx="1">
                  <c:v>-8.1392999999999898</c:v>
                </c:pt>
                <c:pt idx="2">
                  <c:v>-8.0690999999999899</c:v>
                </c:pt>
                <c:pt idx="3">
                  <c:v>-7.9992999999999999</c:v>
                </c:pt>
                <c:pt idx="4">
                  <c:v>-7.93</c:v>
                </c:pt>
                <c:pt idx="5">
                  <c:v>-7.8611000000000004</c:v>
                </c:pt>
                <c:pt idx="6">
                  <c:v>-7.7927999999999997</c:v>
                </c:pt>
                <c:pt idx="7">
                  <c:v>-7.7248999999999999</c:v>
                </c:pt>
                <c:pt idx="8">
                  <c:v>-7.65749999999999</c:v>
                </c:pt>
                <c:pt idx="9">
                  <c:v>-7.5904999999999898</c:v>
                </c:pt>
                <c:pt idx="10">
                  <c:v>-7.524</c:v>
                </c:pt>
                <c:pt idx="11">
                  <c:v>-7.4579999999999904</c:v>
                </c:pt>
                <c:pt idx="12">
                  <c:v>-7.3924000000000003</c:v>
                </c:pt>
                <c:pt idx="13">
                  <c:v>-7.3272000000000004</c:v>
                </c:pt>
                <c:pt idx="14">
                  <c:v>-7.2625000000000002</c:v>
                </c:pt>
                <c:pt idx="15">
                  <c:v>-7.1981999999999999</c:v>
                </c:pt>
                <c:pt idx="16">
                  <c:v>-7.1342999999999996</c:v>
                </c:pt>
                <c:pt idx="17">
                  <c:v>-7.0709</c:v>
                </c:pt>
                <c:pt idx="18">
                  <c:v>-7.0078999999999896</c:v>
                </c:pt>
                <c:pt idx="19">
                  <c:v>-6.9452999999999996</c:v>
                </c:pt>
                <c:pt idx="20">
                  <c:v>-6.88309999999999</c:v>
                </c:pt>
                <c:pt idx="21">
                  <c:v>-6.8213999999999997</c:v>
                </c:pt>
                <c:pt idx="22">
                  <c:v>-6.76</c:v>
                </c:pt>
                <c:pt idx="23">
                  <c:v>-6.6990999999999996</c:v>
                </c:pt>
                <c:pt idx="24">
                  <c:v>-6.6384999999999996</c:v>
                </c:pt>
                <c:pt idx="25">
                  <c:v>-6.5784000000000002</c:v>
                </c:pt>
                <c:pt idx="26">
                  <c:v>-6.5185999999999904</c:v>
                </c:pt>
                <c:pt idx="27">
                  <c:v>-6.4592000000000001</c:v>
                </c:pt>
                <c:pt idx="28">
                  <c:v>-6.4001999999999999</c:v>
                </c:pt>
                <c:pt idx="29">
                  <c:v>-6.3415999999999997</c:v>
                </c:pt>
                <c:pt idx="30">
                  <c:v>-6.2834000000000003</c:v>
                </c:pt>
                <c:pt idx="31">
                  <c:v>-6.2256</c:v>
                </c:pt>
                <c:pt idx="32">
                  <c:v>-6.1680999999999999</c:v>
                </c:pt>
                <c:pt idx="33">
                  <c:v>-6.1109999999999998</c:v>
                </c:pt>
                <c:pt idx="34">
                  <c:v>-6.0542999999999996</c:v>
                </c:pt>
                <c:pt idx="35">
                  <c:v>-5.9978999999999996</c:v>
                </c:pt>
                <c:pt idx="36">
                  <c:v>-5.9419000000000004</c:v>
                </c:pt>
                <c:pt idx="37">
                  <c:v>-5.8861999999999997</c:v>
                </c:pt>
                <c:pt idx="38">
                  <c:v>-5.8308999999999997</c:v>
                </c:pt>
                <c:pt idx="39">
                  <c:v>-5.7759999999999998</c:v>
                </c:pt>
                <c:pt idx="40">
                  <c:v>-5.7212999999999896</c:v>
                </c:pt>
                <c:pt idx="41">
                  <c:v>-5.6670999999999996</c:v>
                </c:pt>
                <c:pt idx="42">
                  <c:v>-5.6131999999999902</c:v>
                </c:pt>
                <c:pt idx="43">
                  <c:v>-5.5595999999999997</c:v>
                </c:pt>
                <c:pt idx="44">
                  <c:v>-5.5063000000000004</c:v>
                </c:pt>
                <c:pt idx="45">
                  <c:v>-5.4534000000000002</c:v>
                </c:pt>
                <c:pt idx="46">
                  <c:v>-5.4008000000000003</c:v>
                </c:pt>
                <c:pt idx="47">
                  <c:v>-5.3486000000000002</c:v>
                </c:pt>
                <c:pt idx="48">
                  <c:v>-5.2965999999999998</c:v>
                </c:pt>
                <c:pt idx="49">
                  <c:v>-5.2450000000000001</c:v>
                </c:pt>
                <c:pt idx="50">
                  <c:v>-5.1936999999999998</c:v>
                </c:pt>
                <c:pt idx="51">
                  <c:v>-5.1426999999999996</c:v>
                </c:pt>
                <c:pt idx="52">
                  <c:v>-5.0921000000000003</c:v>
                </c:pt>
                <c:pt idx="53">
                  <c:v>-5.0416999999999899</c:v>
                </c:pt>
                <c:pt idx="54">
                  <c:v>-4.9916999999999998</c:v>
                </c:pt>
                <c:pt idx="55">
                  <c:v>-4.9419000000000004</c:v>
                </c:pt>
                <c:pt idx="56">
                  <c:v>-4.8925000000000001</c:v>
                </c:pt>
                <c:pt idx="57">
                  <c:v>-4.8432999999999904</c:v>
                </c:pt>
                <c:pt idx="58">
                  <c:v>-4.7944999999999904</c:v>
                </c:pt>
                <c:pt idx="59">
                  <c:v>-4.74589999999999</c:v>
                </c:pt>
                <c:pt idx="60">
                  <c:v>-4.6977000000000002</c:v>
                </c:pt>
                <c:pt idx="61">
                  <c:v>-4.6497000000000002</c:v>
                </c:pt>
                <c:pt idx="62">
                  <c:v>-4.6020000000000003</c:v>
                </c:pt>
                <c:pt idx="63">
                  <c:v>-4.5545999999999998</c:v>
                </c:pt>
                <c:pt idx="64">
                  <c:v>-4.5075000000000003</c:v>
                </c:pt>
                <c:pt idx="65">
                  <c:v>-4.4607000000000001</c:v>
                </c:pt>
                <c:pt idx="66">
                  <c:v>-4.4141000000000004</c:v>
                </c:pt>
                <c:pt idx="67">
                  <c:v>-4.3678999999999899</c:v>
                </c:pt>
                <c:pt idx="68">
                  <c:v>-4.3218999999999896</c:v>
                </c:pt>
                <c:pt idx="69">
                  <c:v>-4.2760999999999996</c:v>
                </c:pt>
                <c:pt idx="70">
                  <c:v>-4.2306999999999899</c:v>
                </c:pt>
                <c:pt idx="71">
                  <c:v>-4.1855000000000002</c:v>
                </c:pt>
                <c:pt idx="72">
                  <c:v>-4.1405999999999903</c:v>
                </c:pt>
                <c:pt idx="73">
                  <c:v>-4.0959000000000003</c:v>
                </c:pt>
                <c:pt idx="74">
                  <c:v>-4.0514999999999999</c:v>
                </c:pt>
                <c:pt idx="75">
                  <c:v>-4.0072999999999999</c:v>
                </c:pt>
                <c:pt idx="76">
                  <c:v>-3.9634</c:v>
                </c:pt>
                <c:pt idx="77">
                  <c:v>-3.9198</c:v>
                </c:pt>
                <c:pt idx="78">
                  <c:v>-3.8763999999999998</c:v>
                </c:pt>
                <c:pt idx="79">
                  <c:v>-3.8332999999999999</c:v>
                </c:pt>
                <c:pt idx="80">
                  <c:v>-3.7904</c:v>
                </c:pt>
                <c:pt idx="81">
                  <c:v>-3.7477999999999998</c:v>
                </c:pt>
                <c:pt idx="82">
                  <c:v>-3.7054</c:v>
                </c:pt>
                <c:pt idx="83">
                  <c:v>-3.6631999999999998</c:v>
                </c:pt>
                <c:pt idx="84">
                  <c:v>-3.6213000000000002</c:v>
                </c:pt>
                <c:pt idx="85">
                  <c:v>-3.5795999999999899</c:v>
                </c:pt>
                <c:pt idx="86">
                  <c:v>-3.5381999999999998</c:v>
                </c:pt>
                <c:pt idx="87">
                  <c:v>-3.4969999999999999</c:v>
                </c:pt>
                <c:pt idx="88">
                  <c:v>-3.456</c:v>
                </c:pt>
                <c:pt idx="89">
                  <c:v>-3.4152999999999998</c:v>
                </c:pt>
                <c:pt idx="90">
                  <c:v>-3.3748</c:v>
                </c:pt>
                <c:pt idx="91">
                  <c:v>-3.33449999999999</c:v>
                </c:pt>
                <c:pt idx="92">
                  <c:v>-3.29449999999999</c:v>
                </c:pt>
                <c:pt idx="93">
                  <c:v>-3.2545999999999999</c:v>
                </c:pt>
                <c:pt idx="94">
                  <c:v>-3.2149999999999999</c:v>
                </c:pt>
                <c:pt idx="95">
                  <c:v>-3.1756999999999902</c:v>
                </c:pt>
                <c:pt idx="96">
                  <c:v>-3.1364999999999998</c:v>
                </c:pt>
                <c:pt idx="97">
                  <c:v>-3.0975000000000001</c:v>
                </c:pt>
                <c:pt idx="98">
                  <c:v>-3.0588000000000002</c:v>
                </c:pt>
                <c:pt idx="99">
                  <c:v>-3.02029999999999</c:v>
                </c:pt>
                <c:pt idx="100">
                  <c:v>-2.98199999999999</c:v>
                </c:pt>
                <c:pt idx="101">
                  <c:v>-2.94389999999999</c:v>
                </c:pt>
                <c:pt idx="102">
                  <c:v>-2.9059999999999899</c:v>
                </c:pt>
                <c:pt idx="103">
                  <c:v>-2.8683000000000001</c:v>
                </c:pt>
                <c:pt idx="104">
                  <c:v>-2.83089999999999</c:v>
                </c:pt>
                <c:pt idx="105">
                  <c:v>-2.7936000000000001</c:v>
                </c:pt>
                <c:pt idx="106">
                  <c:v>-2.7565</c:v>
                </c:pt>
                <c:pt idx="107">
                  <c:v>-2.7197</c:v>
                </c:pt>
                <c:pt idx="108">
                  <c:v>-2.6829999999999998</c:v>
                </c:pt>
                <c:pt idx="109">
                  <c:v>-2.6465000000000001</c:v>
                </c:pt>
                <c:pt idx="110">
                  <c:v>-2.6103000000000001</c:v>
                </c:pt>
                <c:pt idx="111">
                  <c:v>-2.5741999999999998</c:v>
                </c:pt>
                <c:pt idx="112">
                  <c:v>-2.5382999999999898</c:v>
                </c:pt>
                <c:pt idx="113">
                  <c:v>-2.5026000000000002</c:v>
                </c:pt>
                <c:pt idx="114">
                  <c:v>-2.4670999999999998</c:v>
                </c:pt>
                <c:pt idx="115">
                  <c:v>-2.4318</c:v>
                </c:pt>
                <c:pt idx="116">
                  <c:v>-2.3967000000000001</c:v>
                </c:pt>
                <c:pt idx="117">
                  <c:v>-2.3618000000000001</c:v>
                </c:pt>
                <c:pt idx="118">
                  <c:v>-2.327</c:v>
                </c:pt>
                <c:pt idx="119">
                  <c:v>-2.2925</c:v>
                </c:pt>
                <c:pt idx="120">
                  <c:v>-2.25809999999999</c:v>
                </c:pt>
                <c:pt idx="121">
                  <c:v>-2.2239</c:v>
                </c:pt>
                <c:pt idx="122">
                  <c:v>-2.1899000000000002</c:v>
                </c:pt>
                <c:pt idx="123">
                  <c:v>-2.1559999999999899</c:v>
                </c:pt>
                <c:pt idx="124">
                  <c:v>-2.1223999999999901</c:v>
                </c:pt>
                <c:pt idx="125">
                  <c:v>-2.0889000000000002</c:v>
                </c:pt>
                <c:pt idx="126">
                  <c:v>-2.0556000000000001</c:v>
                </c:pt>
                <c:pt idx="127">
                  <c:v>-2.0225</c:v>
                </c:pt>
                <c:pt idx="128">
                  <c:v>-1.9894999999999901</c:v>
                </c:pt>
                <c:pt idx="129">
                  <c:v>-1.9567000000000001</c:v>
                </c:pt>
                <c:pt idx="130">
                  <c:v>-1.9240999999999999</c:v>
                </c:pt>
                <c:pt idx="131">
                  <c:v>-1.8915999999999999</c:v>
                </c:pt>
                <c:pt idx="132">
                  <c:v>-1.8593</c:v>
                </c:pt>
                <c:pt idx="133">
                  <c:v>-1.8271999999999999</c:v>
                </c:pt>
                <c:pt idx="134">
                  <c:v>-1.7952999999999999</c:v>
                </c:pt>
                <c:pt idx="135">
                  <c:v>-1.7635000000000001</c:v>
                </c:pt>
                <c:pt idx="136">
                  <c:v>-1.7319</c:v>
                </c:pt>
                <c:pt idx="137">
                  <c:v>-1.7003999999999999</c:v>
                </c:pt>
                <c:pt idx="138">
                  <c:v>-1.6691</c:v>
                </c:pt>
                <c:pt idx="139">
                  <c:v>-1.6378999999999999</c:v>
                </c:pt>
                <c:pt idx="140">
                  <c:v>-1.60699999999999</c:v>
                </c:pt>
                <c:pt idx="141">
                  <c:v>-1.5761000000000001</c:v>
                </c:pt>
                <c:pt idx="142">
                  <c:v>-1.5454000000000001</c:v>
                </c:pt>
                <c:pt idx="143">
                  <c:v>-1.5148999999999999</c:v>
                </c:pt>
                <c:pt idx="144">
                  <c:v>-1.4845999999999999</c:v>
                </c:pt>
                <c:pt idx="145">
                  <c:v>-1.4543999999999899</c:v>
                </c:pt>
                <c:pt idx="146">
                  <c:v>-1.4242999999999999</c:v>
                </c:pt>
                <c:pt idx="147">
                  <c:v>-1.3944000000000001</c:v>
                </c:pt>
                <c:pt idx="148">
                  <c:v>-1.3646</c:v>
                </c:pt>
                <c:pt idx="149">
                  <c:v>-1.335</c:v>
                </c:pt>
                <c:pt idx="150">
                  <c:v>-1.3055000000000001</c:v>
                </c:pt>
                <c:pt idx="151">
                  <c:v>-1.2762</c:v>
                </c:pt>
                <c:pt idx="152">
                  <c:v>-1.2471000000000001</c:v>
                </c:pt>
                <c:pt idx="153">
                  <c:v>-1.218</c:v>
                </c:pt>
                <c:pt idx="154">
                  <c:v>-1.1891</c:v>
                </c:pt>
                <c:pt idx="155">
                  <c:v>-1.1604000000000001</c:v>
                </c:pt>
                <c:pt idx="156">
                  <c:v>-1.1317999999999899</c:v>
                </c:pt>
                <c:pt idx="157">
                  <c:v>-1.1032999999999999</c:v>
                </c:pt>
                <c:pt idx="158">
                  <c:v>-1.075</c:v>
                </c:pt>
                <c:pt idx="159">
                  <c:v>-1.0468</c:v>
                </c:pt>
                <c:pt idx="160">
                  <c:v>-1.0187999999999899</c:v>
                </c:pt>
                <c:pt idx="161">
                  <c:v>-0.990900000000003</c:v>
                </c:pt>
                <c:pt idx="162">
                  <c:v>-0.96310000000000395</c:v>
                </c:pt>
                <c:pt idx="163">
                  <c:v>-0.935500000000004</c:v>
                </c:pt>
                <c:pt idx="164">
                  <c:v>-0.90800000000000103</c:v>
                </c:pt>
                <c:pt idx="165">
                  <c:v>-0.88060000000000105</c:v>
                </c:pt>
                <c:pt idx="166">
                  <c:v>-0.85340000000000005</c:v>
                </c:pt>
                <c:pt idx="167">
                  <c:v>-0.82630000000000303</c:v>
                </c:pt>
                <c:pt idx="168">
                  <c:v>-0.79930000000000201</c:v>
                </c:pt>
                <c:pt idx="169">
                  <c:v>-0.77240000000000397</c:v>
                </c:pt>
                <c:pt idx="170">
                  <c:v>-0.74569999999999903</c:v>
                </c:pt>
                <c:pt idx="171">
                  <c:v>-0.71910000000000396</c:v>
                </c:pt>
                <c:pt idx="172">
                  <c:v>-0.69270000000000198</c:v>
                </c:pt>
                <c:pt idx="173">
                  <c:v>-0.666299999999999</c:v>
                </c:pt>
                <c:pt idx="174">
                  <c:v>-0.640100000000003</c:v>
                </c:pt>
                <c:pt idx="175">
                  <c:v>-0.61400000000000399</c:v>
                </c:pt>
                <c:pt idx="176">
                  <c:v>-0.58810000000000395</c:v>
                </c:pt>
                <c:pt idx="177">
                  <c:v>-0.56220000000000403</c:v>
                </c:pt>
                <c:pt idx="178">
                  <c:v>-0.53650000000000297</c:v>
                </c:pt>
                <c:pt idx="179">
                  <c:v>-0.51089999999999902</c:v>
                </c:pt>
                <c:pt idx="180">
                  <c:v>-0.485399999999998</c:v>
                </c:pt>
                <c:pt idx="181">
                  <c:v>-0.46010000000000401</c:v>
                </c:pt>
                <c:pt idx="182">
                  <c:v>-0.43480000000000202</c:v>
                </c:pt>
                <c:pt idx="183">
                  <c:v>-0.40970000000000001</c:v>
                </c:pt>
                <c:pt idx="184">
                  <c:v>-0.38470000000000198</c:v>
                </c:pt>
                <c:pt idx="185">
                  <c:v>-0.35979999999999901</c:v>
                </c:pt>
                <c:pt idx="186">
                  <c:v>-0.33510000000000401</c:v>
                </c:pt>
                <c:pt idx="187">
                  <c:v>-0.31040000000000101</c:v>
                </c:pt>
                <c:pt idx="188">
                  <c:v>-0.28590000000000498</c:v>
                </c:pt>
                <c:pt idx="189">
                  <c:v>-0.26140000000000102</c:v>
                </c:pt>
                <c:pt idx="190">
                  <c:v>-0.237100000000005</c:v>
                </c:pt>
                <c:pt idx="191">
                  <c:v>-0.212900000000004</c:v>
                </c:pt>
                <c:pt idx="192">
                  <c:v>-0.1888</c:v>
                </c:pt>
                <c:pt idx="193">
                  <c:v>-0.16490000000000199</c:v>
                </c:pt>
                <c:pt idx="194">
                  <c:v>-0.14100000000000501</c:v>
                </c:pt>
                <c:pt idx="195">
                  <c:v>-0.117200000000003</c:v>
                </c:pt>
                <c:pt idx="196">
                  <c:v>-9.3600000000002098E-2</c:v>
                </c:pt>
                <c:pt idx="197">
                  <c:v>-7.0000000000000201E-2</c:v>
                </c:pt>
                <c:pt idx="198">
                  <c:v>-4.6600000000004999E-2</c:v>
                </c:pt>
                <c:pt idx="199">
                  <c:v>-2.3299999999998901E-2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1.8000000000000599E-2</c:v>
                </c:pt>
                <c:pt idx="389">
                  <c:v>3.3000000000001202E-2</c:v>
                </c:pt>
                <c:pt idx="390">
                  <c:v>4.8200000000001297E-2</c:v>
                </c:pt>
                <c:pt idx="391">
                  <c:v>6.3700000000004295E-2</c:v>
                </c:pt>
                <c:pt idx="392">
                  <c:v>7.8800000000000994E-2</c:v>
                </c:pt>
                <c:pt idx="393">
                  <c:v>9.3600000000002098E-2</c:v>
                </c:pt>
                <c:pt idx="394">
                  <c:v>0.108200000000003</c:v>
                </c:pt>
                <c:pt idx="395">
                  <c:v>0.122599999999998</c:v>
                </c:pt>
                <c:pt idx="396">
                  <c:v>0.13690000000000399</c:v>
                </c:pt>
                <c:pt idx="397">
                  <c:v>0.152000000000001</c:v>
                </c:pt>
                <c:pt idx="398">
                  <c:v>0.1661</c:v>
                </c:pt>
                <c:pt idx="399">
                  <c:v>0.180999999999997</c:v>
                </c:pt>
                <c:pt idx="400">
                  <c:v>0.195799999999998</c:v>
                </c:pt>
                <c:pt idx="401">
                  <c:v>0.20949999999999799</c:v>
                </c:pt>
                <c:pt idx="402">
                  <c:v>0.22420000000000301</c:v>
                </c:pt>
                <c:pt idx="403">
                  <c:v>0.23780000000000001</c:v>
                </c:pt>
                <c:pt idx="404">
                  <c:v>0.25220000000000198</c:v>
                </c:pt>
                <c:pt idx="405">
                  <c:v>0.26669999999999999</c:v>
                </c:pt>
                <c:pt idx="406">
                  <c:v>0.28099999999999797</c:v>
                </c:pt>
                <c:pt idx="407">
                  <c:v>0.29429999999999901</c:v>
                </c:pt>
                <c:pt idx="408">
                  <c:v>0.30850000000000199</c:v>
                </c:pt>
                <c:pt idx="409">
                  <c:v>0.322600000000001</c:v>
                </c:pt>
                <c:pt idx="410">
                  <c:v>0.3367</c:v>
                </c:pt>
                <c:pt idx="411">
                  <c:v>0.34969999999999801</c:v>
                </c:pt>
                <c:pt idx="412">
                  <c:v>0.36359999999999798</c:v>
                </c:pt>
                <c:pt idx="413">
                  <c:v>0.37709999999999799</c:v>
                </c:pt>
                <c:pt idx="414">
                  <c:v>0.390599999999999</c:v>
                </c:pt>
                <c:pt idx="415">
                  <c:v>0.40509999999999702</c:v>
                </c:pt>
                <c:pt idx="416">
                  <c:v>0.41850000000000098</c:v>
                </c:pt>
                <c:pt idx="417">
                  <c:v>0.43180000000000202</c:v>
                </c:pt>
                <c:pt idx="418">
                  <c:v>0.44510000000000299</c:v>
                </c:pt>
                <c:pt idx="419">
                  <c:v>0.45830000000000098</c:v>
                </c:pt>
                <c:pt idx="420">
                  <c:v>0.47149999999999798</c:v>
                </c:pt>
                <c:pt idx="421">
                  <c:v>0.48459999999999998</c:v>
                </c:pt>
                <c:pt idx="422">
                  <c:v>0.49770000000000097</c:v>
                </c:pt>
                <c:pt idx="423">
                  <c:v>0.51169999999999705</c:v>
                </c:pt>
                <c:pt idx="424">
                  <c:v>0.52470000000000205</c:v>
                </c:pt>
                <c:pt idx="425">
                  <c:v>0.53759999999999697</c:v>
                </c:pt>
                <c:pt idx="426">
                  <c:v>0.550400000000003</c:v>
                </c:pt>
                <c:pt idx="427">
                  <c:v>0.56320000000000103</c:v>
                </c:pt>
                <c:pt idx="428">
                  <c:v>0.57599999999999996</c:v>
                </c:pt>
                <c:pt idx="429">
                  <c:v>0.588700000000002</c:v>
                </c:pt>
                <c:pt idx="430">
                  <c:v>0.60240000000000204</c:v>
                </c:pt>
                <c:pt idx="431">
                  <c:v>0.61500000000000199</c:v>
                </c:pt>
                <c:pt idx="432">
                  <c:v>0.62749999999999695</c:v>
                </c:pt>
                <c:pt idx="433">
                  <c:v>0.64</c:v>
                </c:pt>
                <c:pt idx="434">
                  <c:v>0.65250000000000297</c:v>
                </c:pt>
                <c:pt idx="435">
                  <c:v>0.66490000000000204</c:v>
                </c:pt>
                <c:pt idx="436">
                  <c:v>0.67730000000000201</c:v>
                </c:pt>
                <c:pt idx="437">
                  <c:v>0.69060000000000299</c:v>
                </c:pt>
                <c:pt idx="438">
                  <c:v>0.70289999999999897</c:v>
                </c:pt>
                <c:pt idx="439">
                  <c:v>0.71509999999999896</c:v>
                </c:pt>
                <c:pt idx="440">
                  <c:v>0.72720000000000296</c:v>
                </c:pt>
                <c:pt idx="441">
                  <c:v>0.73929999999999996</c:v>
                </c:pt>
                <c:pt idx="442">
                  <c:v>0.75140000000000295</c:v>
                </c:pt>
                <c:pt idx="443">
                  <c:v>0.76449999999999796</c:v>
                </c:pt>
                <c:pt idx="444">
                  <c:v>0.77640000000000198</c:v>
                </c:pt>
                <c:pt idx="445">
                  <c:v>0.78840000000000199</c:v>
                </c:pt>
                <c:pt idx="446">
                  <c:v>0.80020000000000302</c:v>
                </c:pt>
                <c:pt idx="447">
                  <c:v>0.81210000000000004</c:v>
                </c:pt>
                <c:pt idx="448">
                  <c:v>0.82379999999999798</c:v>
                </c:pt>
                <c:pt idx="449">
                  <c:v>0.83660000000000401</c:v>
                </c:pt>
                <c:pt idx="450">
                  <c:v>0.84830000000000105</c:v>
                </c:pt>
                <c:pt idx="451">
                  <c:v>0.859900000000003</c:v>
                </c:pt>
                <c:pt idx="452">
                  <c:v>0.87149999999999705</c:v>
                </c:pt>
                <c:pt idx="453">
                  <c:v>0.883099999999998</c:v>
                </c:pt>
                <c:pt idx="454">
                  <c:v>0.89560000000000095</c:v>
                </c:pt>
                <c:pt idx="455">
                  <c:v>0.90700000000000303</c:v>
                </c:pt>
                <c:pt idx="456">
                  <c:v>0.918399999999998</c:v>
                </c:pt>
                <c:pt idx="457">
                  <c:v>0.92970000000000397</c:v>
                </c:pt>
                <c:pt idx="458">
                  <c:v>0.94210000000000305</c:v>
                </c:pt>
                <c:pt idx="459">
                  <c:v>0.95329999999999804</c:v>
                </c:pt>
                <c:pt idx="460">
                  <c:v>0.96450000000000102</c:v>
                </c:pt>
                <c:pt idx="461">
                  <c:v>0.97560000000000002</c:v>
                </c:pt>
                <c:pt idx="462">
                  <c:v>0.98770000000000302</c:v>
                </c:pt>
                <c:pt idx="463">
                  <c:v>0.99869999999999903</c:v>
                </c:pt>
                <c:pt idx="464">
                  <c:v>1.0097</c:v>
                </c:pt>
                <c:pt idx="465">
                  <c:v>1.0215999999999901</c:v>
                </c:pt>
                <c:pt idx="466">
                  <c:v>1.03249999999999</c:v>
                </c:pt>
                <c:pt idx="467">
                  <c:v>1.04429999999999</c:v>
                </c:pt>
                <c:pt idx="468">
                  <c:v>1.0548999999999999</c:v>
                </c:pt>
                <c:pt idx="469">
                  <c:v>1.0666</c:v>
                </c:pt>
                <c:pt idx="470">
                  <c:v>1.0770999999999999</c:v>
                </c:pt>
                <c:pt idx="471">
                  <c:v>1.08859999999999</c:v>
                </c:pt>
                <c:pt idx="472">
                  <c:v>1.0989</c:v>
                </c:pt>
                <c:pt idx="473">
                  <c:v>1.1101000000000001</c:v>
                </c:pt>
                <c:pt idx="474">
                  <c:v>1.12109999999999</c:v>
                </c:pt>
                <c:pt idx="475">
                  <c:v>1.1318999999999999</c:v>
                </c:pt>
                <c:pt idx="476">
                  <c:v>1.1424000000000001</c:v>
                </c:pt>
                <c:pt idx="477">
                  <c:v>1.1533</c:v>
                </c:pt>
                <c:pt idx="478">
                  <c:v>1.1640999999999899</c:v>
                </c:pt>
                <c:pt idx="479">
                  <c:v>1.1713</c:v>
                </c:pt>
                <c:pt idx="480">
                  <c:v>1.19169999999999</c:v>
                </c:pt>
                <c:pt idx="481">
                  <c:v>1.21759999999999</c:v>
                </c:pt>
                <c:pt idx="482">
                  <c:v>1.2434999999999901</c:v>
                </c:pt>
                <c:pt idx="483">
                  <c:v>1.2693000000000001</c:v>
                </c:pt>
                <c:pt idx="484">
                  <c:v>1.2949999999999999</c:v>
                </c:pt>
                <c:pt idx="485">
                  <c:v>1.3205</c:v>
                </c:pt>
                <c:pt idx="486">
                  <c:v>1.3460000000000001</c:v>
                </c:pt>
                <c:pt idx="487">
                  <c:v>1.3714999999999899</c:v>
                </c:pt>
                <c:pt idx="488">
                  <c:v>1.39679999999999</c:v>
                </c:pt>
                <c:pt idx="489">
                  <c:v>1.4219999999999999</c:v>
                </c:pt>
                <c:pt idx="490">
                  <c:v>1.4470999999999901</c:v>
                </c:pt>
                <c:pt idx="491">
                  <c:v>1.4722</c:v>
                </c:pt>
                <c:pt idx="492">
                  <c:v>1.4971999999999901</c:v>
                </c:pt>
                <c:pt idx="493">
                  <c:v>1.52199999999999</c:v>
                </c:pt>
                <c:pt idx="494">
                  <c:v>1.54679999999999</c:v>
                </c:pt>
                <c:pt idx="495">
                  <c:v>1.5714999999999999</c:v>
                </c:pt>
                <c:pt idx="496">
                  <c:v>1.5960999999999901</c:v>
                </c:pt>
                <c:pt idx="497">
                  <c:v>1.62069999999999</c:v>
                </c:pt>
                <c:pt idx="498">
                  <c:v>1.64509999999999</c:v>
                </c:pt>
                <c:pt idx="499">
                  <c:v>1.66949999999999</c:v>
                </c:pt>
                <c:pt idx="500">
                  <c:v>1.69369999999999</c:v>
                </c:pt>
                <c:pt idx="501">
                  <c:v>1.7179</c:v>
                </c:pt>
                <c:pt idx="502">
                  <c:v>1.74199999999999</c:v>
                </c:pt>
                <c:pt idx="503">
                  <c:v>1.7661</c:v>
                </c:pt>
                <c:pt idx="504">
                  <c:v>1.78999999999999</c:v>
                </c:pt>
                <c:pt idx="505">
                  <c:v>1.8139000000000001</c:v>
                </c:pt>
                <c:pt idx="506">
                  <c:v>1.8375999999999999</c:v>
                </c:pt>
                <c:pt idx="507">
                  <c:v>1.8613</c:v>
                </c:pt>
                <c:pt idx="508">
                  <c:v>1.8849</c:v>
                </c:pt>
                <c:pt idx="509">
                  <c:v>1.9085000000000001</c:v>
                </c:pt>
                <c:pt idx="510">
                  <c:v>1.93189999999999</c:v>
                </c:pt>
                <c:pt idx="511">
                  <c:v>1.9553</c:v>
                </c:pt>
                <c:pt idx="512">
                  <c:v>1.9785999999999999</c:v>
                </c:pt>
                <c:pt idx="513">
                  <c:v>2.0017999999999998</c:v>
                </c:pt>
                <c:pt idx="514">
                  <c:v>2.0249000000000001</c:v>
                </c:pt>
                <c:pt idx="515">
                  <c:v>2.0478999999999901</c:v>
                </c:pt>
                <c:pt idx="516">
                  <c:v>2.0709</c:v>
                </c:pt>
                <c:pt idx="517">
                  <c:v>2.0937999999999999</c:v>
                </c:pt>
                <c:pt idx="518">
                  <c:v>2.1165999999999898</c:v>
                </c:pt>
                <c:pt idx="519">
                  <c:v>2.1394000000000002</c:v>
                </c:pt>
                <c:pt idx="520">
                  <c:v>2.1619999999999902</c:v>
                </c:pt>
                <c:pt idx="521">
                  <c:v>2.1846000000000001</c:v>
                </c:pt>
                <c:pt idx="522">
                  <c:v>2.2071000000000001</c:v>
                </c:pt>
                <c:pt idx="523">
                  <c:v>2.2295999999999898</c:v>
                </c:pt>
                <c:pt idx="524">
                  <c:v>2.2518999999999898</c:v>
                </c:pt>
                <c:pt idx="525">
                  <c:v>2.2742</c:v>
                </c:pt>
                <c:pt idx="526">
                  <c:v>2.29639999999999</c:v>
                </c:pt>
                <c:pt idx="527">
                  <c:v>2.3184999999999998</c:v>
                </c:pt>
                <c:pt idx="528">
                  <c:v>2.3405999999999998</c:v>
                </c:pt>
                <c:pt idx="529">
                  <c:v>2.3626</c:v>
                </c:pt>
                <c:pt idx="530">
                  <c:v>2.3845000000000001</c:v>
                </c:pt>
                <c:pt idx="531">
                  <c:v>2.4063999999999899</c:v>
                </c:pt>
                <c:pt idx="532">
                  <c:v>2.4281000000000001</c:v>
                </c:pt>
                <c:pt idx="533">
                  <c:v>2.4498000000000002</c:v>
                </c:pt>
                <c:pt idx="534">
                  <c:v>2.4714</c:v>
                </c:pt>
                <c:pt idx="535">
                  <c:v>2.4929999999999999</c:v>
                </c:pt>
                <c:pt idx="536">
                  <c:v>2.5144999999999902</c:v>
                </c:pt>
                <c:pt idx="537">
                  <c:v>2.5358999999999901</c:v>
                </c:pt>
                <c:pt idx="538">
                  <c:v>2.5571999999999999</c:v>
                </c:pt>
                <c:pt idx="539">
                  <c:v>2.5784999999999898</c:v>
                </c:pt>
                <c:pt idx="540">
                  <c:v>2.5996999999999901</c:v>
                </c:pt>
                <c:pt idx="541">
                  <c:v>2.6208</c:v>
                </c:pt>
                <c:pt idx="542">
                  <c:v>2.6418999999999899</c:v>
                </c:pt>
                <c:pt idx="543">
                  <c:v>2.6629</c:v>
                </c:pt>
                <c:pt idx="544">
                  <c:v>2.68379999999999</c:v>
                </c:pt>
                <c:pt idx="545">
                  <c:v>2.7046999999999999</c:v>
                </c:pt>
                <c:pt idx="546">
                  <c:v>2.7254999999999998</c:v>
                </c:pt>
                <c:pt idx="547">
                  <c:v>2.7462</c:v>
                </c:pt>
                <c:pt idx="548">
                  <c:v>2.7668999999999899</c:v>
                </c:pt>
                <c:pt idx="549">
                  <c:v>2.7875000000000001</c:v>
                </c:pt>
                <c:pt idx="550">
                  <c:v>2.8079999999999998</c:v>
                </c:pt>
                <c:pt idx="551">
                  <c:v>2.8283999999999998</c:v>
                </c:pt>
                <c:pt idx="552">
                  <c:v>2.8488000000000002</c:v>
                </c:pt>
                <c:pt idx="553">
                  <c:v>2.86919999999999</c:v>
                </c:pt>
                <c:pt idx="554">
                  <c:v>2.8894000000000002</c:v>
                </c:pt>
                <c:pt idx="555">
                  <c:v>2.90959999999999</c:v>
                </c:pt>
                <c:pt idx="556">
                  <c:v>2.9297</c:v>
                </c:pt>
                <c:pt idx="557">
                  <c:v>2.9498000000000002</c:v>
                </c:pt>
                <c:pt idx="558">
                  <c:v>2.96979999999999</c:v>
                </c:pt>
                <c:pt idx="559">
                  <c:v>2.9897999999999998</c:v>
                </c:pt>
                <c:pt idx="560">
                  <c:v>3.0095999999999901</c:v>
                </c:pt>
                <c:pt idx="561">
                  <c:v>3.0293999999999999</c:v>
                </c:pt>
                <c:pt idx="562">
                  <c:v>3.0491999999999901</c:v>
                </c:pt>
                <c:pt idx="563">
                  <c:v>3.06889999999999</c:v>
                </c:pt>
                <c:pt idx="564">
                  <c:v>3.0884999999999998</c:v>
                </c:pt>
                <c:pt idx="565">
                  <c:v>3.1080999999999999</c:v>
                </c:pt>
                <c:pt idx="566">
                  <c:v>3.1276000000000002</c:v>
                </c:pt>
                <c:pt idx="567">
                  <c:v>3.14699999999999</c:v>
                </c:pt>
                <c:pt idx="568">
                  <c:v>3.1663999999999999</c:v>
                </c:pt>
                <c:pt idx="569">
                  <c:v>3.1857000000000002</c:v>
                </c:pt>
                <c:pt idx="570">
                  <c:v>3.2049999999999899</c:v>
                </c:pt>
                <c:pt idx="571">
                  <c:v>3.2242000000000002</c:v>
                </c:pt>
                <c:pt idx="572">
                  <c:v>3.2432999999999899</c:v>
                </c:pt>
                <c:pt idx="573">
                  <c:v>3.2623999999999902</c:v>
                </c:pt>
                <c:pt idx="574">
                  <c:v>3.2813999999999899</c:v>
                </c:pt>
                <c:pt idx="575">
                  <c:v>3.3003</c:v>
                </c:pt>
                <c:pt idx="576">
                  <c:v>3.3191999999999999</c:v>
                </c:pt>
                <c:pt idx="577">
                  <c:v>3.3380999999999998</c:v>
                </c:pt>
                <c:pt idx="578">
                  <c:v>3.3569</c:v>
                </c:pt>
                <c:pt idx="579">
                  <c:v>3.3755999999999902</c:v>
                </c:pt>
                <c:pt idx="580">
                  <c:v>3.3911999999999898</c:v>
                </c:pt>
                <c:pt idx="581">
                  <c:v>3.3981999999999899</c:v>
                </c:pt>
                <c:pt idx="582">
                  <c:v>3.4052999999999898</c:v>
                </c:pt>
                <c:pt idx="583">
                  <c:v>3.4122999999999899</c:v>
                </c:pt>
                <c:pt idx="584">
                  <c:v>3.4192999999999998</c:v>
                </c:pt>
                <c:pt idx="585">
                  <c:v>3.4262000000000001</c:v>
                </c:pt>
                <c:pt idx="586">
                  <c:v>3.43319999999999</c:v>
                </c:pt>
                <c:pt idx="587">
                  <c:v>3.4401000000000002</c:v>
                </c:pt>
                <c:pt idx="588">
                  <c:v>3.4470999999999901</c:v>
                </c:pt>
                <c:pt idx="589">
                  <c:v>3.4540000000000002</c:v>
                </c:pt>
                <c:pt idx="590">
                  <c:v>3.4608999999999899</c:v>
                </c:pt>
                <c:pt idx="591">
                  <c:v>3.4676999999999998</c:v>
                </c:pt>
                <c:pt idx="592">
                  <c:v>3.4745999999999899</c:v>
                </c:pt>
                <c:pt idx="593">
                  <c:v>3.4813999999999998</c:v>
                </c:pt>
                <c:pt idx="594">
                  <c:v>3.4881999999999902</c:v>
                </c:pt>
                <c:pt idx="595">
                  <c:v>3.4949999999999899</c:v>
                </c:pt>
                <c:pt idx="596">
                  <c:v>3.50179999999999</c:v>
                </c:pt>
                <c:pt idx="597">
                  <c:v>3.5085999999999999</c:v>
                </c:pt>
                <c:pt idx="598">
                  <c:v>3.5152999999999901</c:v>
                </c:pt>
                <c:pt idx="599">
                  <c:v>3.52199999999999</c:v>
                </c:pt>
                <c:pt idx="600">
                  <c:v>3.5287999999999902</c:v>
                </c:pt>
                <c:pt idx="601">
                  <c:v>3.5353999999999899</c:v>
                </c:pt>
                <c:pt idx="602">
                  <c:v>3.5420999999999898</c:v>
                </c:pt>
                <c:pt idx="603">
                  <c:v>3.5488</c:v>
                </c:pt>
                <c:pt idx="604">
                  <c:v>3.5553999999999899</c:v>
                </c:pt>
                <c:pt idx="605">
                  <c:v>3.5621</c:v>
                </c:pt>
                <c:pt idx="606">
                  <c:v>3.56869999999999</c:v>
                </c:pt>
                <c:pt idx="607">
                  <c:v>3.5752999999999902</c:v>
                </c:pt>
                <c:pt idx="608">
                  <c:v>3.5817999999999999</c:v>
                </c:pt>
                <c:pt idx="609">
                  <c:v>3.5884</c:v>
                </c:pt>
                <c:pt idx="610">
                  <c:v>3.5948999999999902</c:v>
                </c:pt>
                <c:pt idx="611">
                  <c:v>3.6015000000000001</c:v>
                </c:pt>
                <c:pt idx="612">
                  <c:v>3.6079999999999899</c:v>
                </c:pt>
                <c:pt idx="613">
                  <c:v>3.6144999999999898</c:v>
                </c:pt>
                <c:pt idx="614">
                  <c:v>3.62089999999999</c:v>
                </c:pt>
                <c:pt idx="615">
                  <c:v>3.6274000000000002</c:v>
                </c:pt>
                <c:pt idx="616">
                  <c:v>3.6337999999999999</c:v>
                </c:pt>
                <c:pt idx="617">
                  <c:v>3.6402999999999901</c:v>
                </c:pt>
                <c:pt idx="618">
                  <c:v>3.6466999999999898</c:v>
                </c:pt>
                <c:pt idx="619">
                  <c:v>3.65309999999999</c:v>
                </c:pt>
                <c:pt idx="620">
                  <c:v>3.6595</c:v>
                </c:pt>
                <c:pt idx="621">
                  <c:v>3.6657999999999902</c:v>
                </c:pt>
                <c:pt idx="622">
                  <c:v>3.6721999999999899</c:v>
                </c:pt>
                <c:pt idx="623">
                  <c:v>3.6784999999999899</c:v>
                </c:pt>
                <c:pt idx="624">
                  <c:v>3.6847999999999899</c:v>
                </c:pt>
                <c:pt idx="625">
                  <c:v>3.6910999999999898</c:v>
                </c:pt>
                <c:pt idx="626">
                  <c:v>3.6973999999999898</c:v>
                </c:pt>
                <c:pt idx="627">
                  <c:v>3.7036999999999898</c:v>
                </c:pt>
                <c:pt idx="628">
                  <c:v>3.70989999999999</c:v>
                </c:pt>
                <c:pt idx="629">
                  <c:v>3.7162000000000002</c:v>
                </c:pt>
                <c:pt idx="630">
                  <c:v>3.7223999999999999</c:v>
                </c:pt>
                <c:pt idx="631">
                  <c:v>3.7286000000000001</c:v>
                </c:pt>
                <c:pt idx="632">
                  <c:v>3.7347999999999999</c:v>
                </c:pt>
                <c:pt idx="633">
                  <c:v>3.7409999999999899</c:v>
                </c:pt>
                <c:pt idx="634">
                  <c:v>3.7470999999999899</c:v>
                </c:pt>
                <c:pt idx="635">
                  <c:v>3.7532999999999901</c:v>
                </c:pt>
                <c:pt idx="636">
                  <c:v>3.7593999999999901</c:v>
                </c:pt>
                <c:pt idx="637">
                  <c:v>3.7654999999999901</c:v>
                </c:pt>
                <c:pt idx="638">
                  <c:v>3.7715999999999901</c:v>
                </c:pt>
                <c:pt idx="639">
                  <c:v>3.7776999999999901</c:v>
                </c:pt>
                <c:pt idx="640">
                  <c:v>3.7837999999999901</c:v>
                </c:pt>
                <c:pt idx="641">
                  <c:v>3.7897999999999898</c:v>
                </c:pt>
                <c:pt idx="642">
                  <c:v>3.7958999999999898</c:v>
                </c:pt>
                <c:pt idx="643">
                  <c:v>3.8018999999999901</c:v>
                </c:pt>
                <c:pt idx="644">
                  <c:v>3.8078999999999898</c:v>
                </c:pt>
                <c:pt idx="645">
                  <c:v>3.8138999999999901</c:v>
                </c:pt>
                <c:pt idx="646">
                  <c:v>3.8198999999999899</c:v>
                </c:pt>
                <c:pt idx="647">
                  <c:v>3.8258999999999901</c:v>
                </c:pt>
                <c:pt idx="648">
                  <c:v>3.8317999999999999</c:v>
                </c:pt>
                <c:pt idx="649">
                  <c:v>3.8378000000000001</c:v>
                </c:pt>
                <c:pt idx="650">
                  <c:v>3.8436999999999899</c:v>
                </c:pt>
                <c:pt idx="651">
                  <c:v>3.8495999999999899</c:v>
                </c:pt>
                <c:pt idx="652">
                  <c:v>3.8554999999999899</c:v>
                </c:pt>
                <c:pt idx="653">
                  <c:v>3.86139999999999</c:v>
                </c:pt>
                <c:pt idx="654">
                  <c:v>3.8673000000000002</c:v>
                </c:pt>
                <c:pt idx="655">
                  <c:v>3.8731</c:v>
                </c:pt>
                <c:pt idx="656">
                  <c:v>3.8789999999999898</c:v>
                </c:pt>
                <c:pt idx="657">
                  <c:v>3.88479999999999</c:v>
                </c:pt>
                <c:pt idx="658">
                  <c:v>3.8905999999999898</c:v>
                </c:pt>
                <c:pt idx="659">
                  <c:v>3.8963999999999999</c:v>
                </c:pt>
                <c:pt idx="660">
                  <c:v>3.9022000000000001</c:v>
                </c:pt>
                <c:pt idx="661">
                  <c:v>3.9078999999999899</c:v>
                </c:pt>
                <c:pt idx="662">
                  <c:v>3.9136999999999902</c:v>
                </c:pt>
                <c:pt idx="663">
                  <c:v>3.9193999999999898</c:v>
                </c:pt>
                <c:pt idx="664">
                  <c:v>3.92519999999999</c:v>
                </c:pt>
                <c:pt idx="665">
                  <c:v>3.9308999999999998</c:v>
                </c:pt>
                <c:pt idx="666">
                  <c:v>3.9365999999999901</c:v>
                </c:pt>
                <c:pt idx="667">
                  <c:v>3.9422999999999901</c:v>
                </c:pt>
                <c:pt idx="668">
                  <c:v>3.948</c:v>
                </c:pt>
                <c:pt idx="669">
                  <c:v>3.9535999999999998</c:v>
                </c:pt>
                <c:pt idx="670">
                  <c:v>3.95929999999999</c:v>
                </c:pt>
                <c:pt idx="671">
                  <c:v>3.9649000000000001</c:v>
                </c:pt>
                <c:pt idx="672">
                  <c:v>3.9704999999999999</c:v>
                </c:pt>
                <c:pt idx="673">
                  <c:v>3.97609999999999</c:v>
                </c:pt>
                <c:pt idx="674">
                  <c:v>3.9816999999999898</c:v>
                </c:pt>
                <c:pt idx="675">
                  <c:v>3.9872999999999901</c:v>
                </c:pt>
                <c:pt idx="676">
                  <c:v>3.9928999999999899</c:v>
                </c:pt>
                <c:pt idx="677">
                  <c:v>3.99839999999999</c:v>
                </c:pt>
                <c:pt idx="678">
                  <c:v>4.0039999999999898</c:v>
                </c:pt>
                <c:pt idx="679">
                  <c:v>4.0094999999999903</c:v>
                </c:pt>
                <c:pt idx="680">
                  <c:v>4.0149999999999997</c:v>
                </c:pt>
                <c:pt idx="681">
                  <c:v>4.0204999999999904</c:v>
                </c:pt>
                <c:pt idx="682">
                  <c:v>4.02599999999999</c:v>
                </c:pt>
                <c:pt idx="683">
                  <c:v>4.0315000000000003</c:v>
                </c:pt>
                <c:pt idx="684">
                  <c:v>4.0368999999999904</c:v>
                </c:pt>
                <c:pt idx="685">
                  <c:v>4.0423999999999998</c:v>
                </c:pt>
                <c:pt idx="686">
                  <c:v>4.0477999999999899</c:v>
                </c:pt>
                <c:pt idx="687">
                  <c:v>4.0533000000000001</c:v>
                </c:pt>
                <c:pt idx="688">
                  <c:v>4.0586999999999902</c:v>
                </c:pt>
                <c:pt idx="689">
                  <c:v>4.0640999999999901</c:v>
                </c:pt>
                <c:pt idx="690">
                  <c:v>4.0694999999999899</c:v>
                </c:pt>
                <c:pt idx="691">
                  <c:v>4.07479999999999</c:v>
                </c:pt>
                <c:pt idx="692">
                  <c:v>4.0801999999999898</c:v>
                </c:pt>
                <c:pt idx="693">
                  <c:v>4.0854999999999899</c:v>
                </c:pt>
                <c:pt idx="694">
                  <c:v>4.0908999999999898</c:v>
                </c:pt>
                <c:pt idx="695">
                  <c:v>4.0961999999999898</c:v>
                </c:pt>
                <c:pt idx="696">
                  <c:v>4.1014999999999997</c:v>
                </c:pt>
                <c:pt idx="697">
                  <c:v>4.1067999999999998</c:v>
                </c:pt>
                <c:pt idx="698">
                  <c:v>4.1120999999999901</c:v>
                </c:pt>
                <c:pt idx="699">
                  <c:v>4.1173999999999902</c:v>
                </c:pt>
                <c:pt idx="700">
                  <c:v>4.1226999999999903</c:v>
                </c:pt>
                <c:pt idx="701">
                  <c:v>4.1278999999999897</c:v>
                </c:pt>
                <c:pt idx="702">
                  <c:v>4.1331999999999898</c:v>
                </c:pt>
                <c:pt idx="703">
                  <c:v>4.1383999999999901</c:v>
                </c:pt>
                <c:pt idx="704">
                  <c:v>4.1435999999999904</c:v>
                </c:pt>
                <c:pt idx="705">
                  <c:v>4.1487999999999996</c:v>
                </c:pt>
                <c:pt idx="706">
                  <c:v>4.1539999999999901</c:v>
                </c:pt>
                <c:pt idx="707">
                  <c:v>4.1591999999999896</c:v>
                </c:pt>
                <c:pt idx="708">
                  <c:v>4.1642999999999901</c:v>
                </c:pt>
                <c:pt idx="709">
                  <c:v>4.1694999999999904</c:v>
                </c:pt>
                <c:pt idx="710">
                  <c:v>4.1745999999999901</c:v>
                </c:pt>
                <c:pt idx="711">
                  <c:v>4.1798000000000002</c:v>
                </c:pt>
                <c:pt idx="712">
                  <c:v>4.1848999999999901</c:v>
                </c:pt>
                <c:pt idx="713">
                  <c:v>4.1899999999999897</c:v>
                </c:pt>
                <c:pt idx="714">
                  <c:v>4.1950999999999903</c:v>
                </c:pt>
                <c:pt idx="715">
                  <c:v>4.2001999999999899</c:v>
                </c:pt>
                <c:pt idx="716">
                  <c:v>4.2053000000000003</c:v>
                </c:pt>
                <c:pt idx="717">
                  <c:v>4.2102999999999904</c:v>
                </c:pt>
                <c:pt idx="718">
                  <c:v>4.21539999999999</c:v>
                </c:pt>
                <c:pt idx="719">
                  <c:v>4.2203999999999899</c:v>
                </c:pt>
                <c:pt idx="720">
                  <c:v>4.2254999999999896</c:v>
                </c:pt>
                <c:pt idx="721">
                  <c:v>4.2304999999999904</c:v>
                </c:pt>
                <c:pt idx="722">
                  <c:v>4.2354999999999903</c:v>
                </c:pt>
                <c:pt idx="723">
                  <c:v>4.2404999999999902</c:v>
                </c:pt>
                <c:pt idx="724">
                  <c:v>4.2454999999999998</c:v>
                </c:pt>
                <c:pt idx="725">
                  <c:v>4.2503999999999902</c:v>
                </c:pt>
                <c:pt idx="726">
                  <c:v>4.2553999999999998</c:v>
                </c:pt>
                <c:pt idx="727">
                  <c:v>4.26039999999999</c:v>
                </c:pt>
                <c:pt idx="728">
                  <c:v>4.2652999999999901</c:v>
                </c:pt>
                <c:pt idx="729">
                  <c:v>4.2701999999999902</c:v>
                </c:pt>
                <c:pt idx="730">
                  <c:v>4.2750999999999904</c:v>
                </c:pt>
                <c:pt idx="731">
                  <c:v>4.2800999999999902</c:v>
                </c:pt>
                <c:pt idx="732">
                  <c:v>4.2849999999999904</c:v>
                </c:pt>
                <c:pt idx="733">
                  <c:v>4.2897999999999996</c:v>
                </c:pt>
                <c:pt idx="734">
                  <c:v>4.29469999999999</c:v>
                </c:pt>
                <c:pt idx="735">
                  <c:v>4.2995999999999901</c:v>
                </c:pt>
                <c:pt idx="736">
                  <c:v>4.3044000000000002</c:v>
                </c:pt>
                <c:pt idx="737">
                  <c:v>4.3093000000000004</c:v>
                </c:pt>
                <c:pt idx="738">
                  <c:v>4.3140999999999901</c:v>
                </c:pt>
                <c:pt idx="739">
                  <c:v>4.3188999999999904</c:v>
                </c:pt>
                <c:pt idx="740">
                  <c:v>4.3236999999999899</c:v>
                </c:pt>
                <c:pt idx="741">
                  <c:v>4.3284999999999902</c:v>
                </c:pt>
                <c:pt idx="742">
                  <c:v>4.3333000000000004</c:v>
                </c:pt>
                <c:pt idx="743">
                  <c:v>4.3380999999999901</c:v>
                </c:pt>
                <c:pt idx="744">
                  <c:v>4.3429000000000002</c:v>
                </c:pt>
                <c:pt idx="745">
                  <c:v>4.3475999999999999</c:v>
                </c:pt>
                <c:pt idx="746">
                  <c:v>4.3523999999999896</c:v>
                </c:pt>
                <c:pt idx="747">
                  <c:v>4.3570999999999902</c:v>
                </c:pt>
                <c:pt idx="748">
                  <c:v>4.3617999999999899</c:v>
                </c:pt>
                <c:pt idx="749">
                  <c:v>4.3664999999999896</c:v>
                </c:pt>
                <c:pt idx="750">
                  <c:v>4.3711999999999902</c:v>
                </c:pt>
                <c:pt idx="751">
                  <c:v>4.3758999999999997</c:v>
                </c:pt>
                <c:pt idx="752">
                  <c:v>4.3806000000000003</c:v>
                </c:pt>
                <c:pt idx="753">
                  <c:v>4.3853</c:v>
                </c:pt>
                <c:pt idx="754">
                  <c:v>4.3899999999999997</c:v>
                </c:pt>
                <c:pt idx="755">
                  <c:v>4.3945999999999898</c:v>
                </c:pt>
                <c:pt idx="756">
                  <c:v>4.3992999999999904</c:v>
                </c:pt>
                <c:pt idx="757">
                  <c:v>4.4039000000000001</c:v>
                </c:pt>
                <c:pt idx="758">
                  <c:v>4.4084999999999903</c:v>
                </c:pt>
                <c:pt idx="759">
                  <c:v>4.4131</c:v>
                </c:pt>
                <c:pt idx="760">
                  <c:v>4.4176999999999902</c:v>
                </c:pt>
                <c:pt idx="761">
                  <c:v>4.4222999999999999</c:v>
                </c:pt>
                <c:pt idx="762">
                  <c:v>4.4268999999999901</c:v>
                </c:pt>
                <c:pt idx="763">
                  <c:v>4.4314999999999998</c:v>
                </c:pt>
                <c:pt idx="764">
                  <c:v>4.4359999999999999</c:v>
                </c:pt>
                <c:pt idx="765">
                  <c:v>4.4405999999999901</c:v>
                </c:pt>
                <c:pt idx="766">
                  <c:v>4.4450999999999903</c:v>
                </c:pt>
                <c:pt idx="767">
                  <c:v>4.4497</c:v>
                </c:pt>
                <c:pt idx="768">
                  <c:v>4.4542000000000002</c:v>
                </c:pt>
                <c:pt idx="769">
                  <c:v>4.4587000000000003</c:v>
                </c:pt>
                <c:pt idx="770">
                  <c:v>4.4631999999999996</c:v>
                </c:pt>
                <c:pt idx="771">
                  <c:v>4.4676999999999998</c:v>
                </c:pt>
                <c:pt idx="772">
                  <c:v>4.4722</c:v>
                </c:pt>
                <c:pt idx="773">
                  <c:v>4.4767000000000001</c:v>
                </c:pt>
                <c:pt idx="774">
                  <c:v>4.4810999999999899</c:v>
                </c:pt>
                <c:pt idx="775">
                  <c:v>4.48559999999999</c:v>
                </c:pt>
                <c:pt idx="776">
                  <c:v>4.4900999999999902</c:v>
                </c:pt>
                <c:pt idx="777">
                  <c:v>4.4944999999999897</c:v>
                </c:pt>
                <c:pt idx="778">
                  <c:v>4.4988999999999901</c:v>
                </c:pt>
                <c:pt idx="779">
                  <c:v>4.5032999999999896</c:v>
                </c:pt>
                <c:pt idx="780">
                  <c:v>4.5076999999999998</c:v>
                </c:pt>
                <c:pt idx="781">
                  <c:v>4.5120999999999896</c:v>
                </c:pt>
                <c:pt idx="782">
                  <c:v>4.5164999999999997</c:v>
                </c:pt>
                <c:pt idx="783">
                  <c:v>4.5208999999999904</c:v>
                </c:pt>
                <c:pt idx="784">
                  <c:v>4.5252999999999997</c:v>
                </c:pt>
                <c:pt idx="785">
                  <c:v>4.5296999999999903</c:v>
                </c:pt>
                <c:pt idx="786">
                  <c:v>4.53399999999999</c:v>
                </c:pt>
                <c:pt idx="787">
                  <c:v>4.5382999999999996</c:v>
                </c:pt>
                <c:pt idx="788">
                  <c:v>4.5426999999999902</c:v>
                </c:pt>
                <c:pt idx="789">
                  <c:v>4.5469999999999899</c:v>
                </c:pt>
                <c:pt idx="790">
                  <c:v>4.5512999999999897</c:v>
                </c:pt>
                <c:pt idx="791">
                  <c:v>4.5555999999999903</c:v>
                </c:pt>
                <c:pt idx="792">
                  <c:v>4.5598999999999901</c:v>
                </c:pt>
                <c:pt idx="793">
                  <c:v>4.5641999999999996</c:v>
                </c:pt>
                <c:pt idx="794">
                  <c:v>4.5685000000000002</c:v>
                </c:pt>
                <c:pt idx="795">
                  <c:v>4.5728</c:v>
                </c:pt>
                <c:pt idx="796">
                  <c:v>4.5769999999999902</c:v>
                </c:pt>
                <c:pt idx="797">
                  <c:v>4.5812999999999899</c:v>
                </c:pt>
                <c:pt idx="798">
                  <c:v>4.5854999999999899</c:v>
                </c:pt>
                <c:pt idx="799">
                  <c:v>4.5897999999999897</c:v>
                </c:pt>
                <c:pt idx="800">
                  <c:v>4.5940000000000003</c:v>
                </c:pt>
                <c:pt idx="801">
                  <c:v>4.5981999999999896</c:v>
                </c:pt>
                <c:pt idx="802">
                  <c:v>4.6023999999999896</c:v>
                </c:pt>
                <c:pt idx="803">
                  <c:v>4.6066000000000003</c:v>
                </c:pt>
                <c:pt idx="804">
                  <c:v>4.6107999999999896</c:v>
                </c:pt>
                <c:pt idx="805">
                  <c:v>4.6149999999999904</c:v>
                </c:pt>
                <c:pt idx="806">
                  <c:v>4.6191999999999904</c:v>
                </c:pt>
                <c:pt idx="807">
                  <c:v>4.6233000000000004</c:v>
                </c:pt>
                <c:pt idx="808">
                  <c:v>4.6274999999999897</c:v>
                </c:pt>
                <c:pt idx="809">
                  <c:v>4.6315999999999899</c:v>
                </c:pt>
                <c:pt idx="810">
                  <c:v>4.6357999999999899</c:v>
                </c:pt>
                <c:pt idx="811">
                  <c:v>4.6398999999999901</c:v>
                </c:pt>
                <c:pt idx="812">
                  <c:v>4.6439999999999904</c:v>
                </c:pt>
                <c:pt idx="813">
                  <c:v>4.6480999999999897</c:v>
                </c:pt>
                <c:pt idx="814">
                  <c:v>4.6522999999999897</c:v>
                </c:pt>
                <c:pt idx="815">
                  <c:v>4.6562999999999901</c:v>
                </c:pt>
                <c:pt idx="816">
                  <c:v>4.6603999999999903</c:v>
                </c:pt>
                <c:pt idx="817">
                  <c:v>4.6644999999999897</c:v>
                </c:pt>
                <c:pt idx="818">
                  <c:v>4.6685999999999899</c:v>
                </c:pt>
                <c:pt idx="819">
                  <c:v>4.6726999999999901</c:v>
                </c:pt>
                <c:pt idx="820">
                  <c:v>4.6766999999999896</c:v>
                </c:pt>
                <c:pt idx="821">
                  <c:v>4.6807999999999899</c:v>
                </c:pt>
                <c:pt idx="822">
                  <c:v>4.6847999999999903</c:v>
                </c:pt>
                <c:pt idx="823">
                  <c:v>4.6887999999999996</c:v>
                </c:pt>
                <c:pt idx="824">
                  <c:v>4.6927999999999903</c:v>
                </c:pt>
                <c:pt idx="825">
                  <c:v>4.6968999999999896</c:v>
                </c:pt>
                <c:pt idx="826">
                  <c:v>4.7008999999999901</c:v>
                </c:pt>
                <c:pt idx="827">
                  <c:v>4.7048999999999896</c:v>
                </c:pt>
                <c:pt idx="828">
                  <c:v>4.7087999999999903</c:v>
                </c:pt>
                <c:pt idx="829">
                  <c:v>4.7127999999999997</c:v>
                </c:pt>
                <c:pt idx="830">
                  <c:v>4.7167999999999903</c:v>
                </c:pt>
                <c:pt idx="831">
                  <c:v>4.7207999999999899</c:v>
                </c:pt>
                <c:pt idx="832">
                  <c:v>4.7246999999999897</c:v>
                </c:pt>
                <c:pt idx="833">
                  <c:v>4.7286999999999901</c:v>
                </c:pt>
                <c:pt idx="834">
                  <c:v>4.7325999999999899</c:v>
                </c:pt>
                <c:pt idx="835">
                  <c:v>4.7364999999999897</c:v>
                </c:pt>
                <c:pt idx="836">
                  <c:v>4.7404999999999902</c:v>
                </c:pt>
                <c:pt idx="837">
                  <c:v>4.74439999999999</c:v>
                </c:pt>
                <c:pt idx="838">
                  <c:v>4.7483000000000004</c:v>
                </c:pt>
                <c:pt idx="839">
                  <c:v>4.7521999999999904</c:v>
                </c:pt>
                <c:pt idx="840">
                  <c:v>4.7560999999999902</c:v>
                </c:pt>
                <c:pt idx="841">
                  <c:v>4.75999999999999</c:v>
                </c:pt>
                <c:pt idx="842">
                  <c:v>4.76379999999999</c:v>
                </c:pt>
                <c:pt idx="843">
                  <c:v>4.7676999999999898</c:v>
                </c:pt>
                <c:pt idx="844">
                  <c:v>4.7715999999999896</c:v>
                </c:pt>
                <c:pt idx="845">
                  <c:v>4.7753999999999897</c:v>
                </c:pt>
                <c:pt idx="846">
                  <c:v>4.7792999999999903</c:v>
                </c:pt>
                <c:pt idx="847">
                  <c:v>4.7830999999999904</c:v>
                </c:pt>
                <c:pt idx="848">
                  <c:v>4.7868999999999904</c:v>
                </c:pt>
                <c:pt idx="849">
                  <c:v>4.7907999999999902</c:v>
                </c:pt>
                <c:pt idx="850">
                  <c:v>4.7945999999999902</c:v>
                </c:pt>
                <c:pt idx="851">
                  <c:v>4.7984</c:v>
                </c:pt>
                <c:pt idx="852">
                  <c:v>4.8021999999999903</c:v>
                </c:pt>
                <c:pt idx="853">
                  <c:v>4.8059999999999903</c:v>
                </c:pt>
                <c:pt idx="854">
                  <c:v>4.8097999999999903</c:v>
                </c:pt>
                <c:pt idx="855">
                  <c:v>4.8136000000000001</c:v>
                </c:pt>
                <c:pt idx="856">
                  <c:v>4.8172999999999897</c:v>
                </c:pt>
                <c:pt idx="857">
                  <c:v>4.8211000000000004</c:v>
                </c:pt>
                <c:pt idx="858">
                  <c:v>4.82479999999999</c:v>
                </c:pt>
                <c:pt idx="859">
                  <c:v>4.8285999999999998</c:v>
                </c:pt>
                <c:pt idx="860">
                  <c:v>4.8322999999999903</c:v>
                </c:pt>
                <c:pt idx="861">
                  <c:v>4.8360999999999903</c:v>
                </c:pt>
                <c:pt idx="862">
                  <c:v>4.8397999999999897</c:v>
                </c:pt>
                <c:pt idx="863">
                  <c:v>4.8434999999999899</c:v>
                </c:pt>
                <c:pt idx="864">
                  <c:v>4.8472</c:v>
                </c:pt>
                <c:pt idx="865">
                  <c:v>4.8508999999999904</c:v>
                </c:pt>
                <c:pt idx="866">
                  <c:v>4.8545999999999898</c:v>
                </c:pt>
                <c:pt idx="867">
                  <c:v>4.8582999999999998</c:v>
                </c:pt>
                <c:pt idx="868">
                  <c:v>4.8619999999999903</c:v>
                </c:pt>
                <c:pt idx="869">
                  <c:v>4.8656999999999897</c:v>
                </c:pt>
                <c:pt idx="870">
                  <c:v>4.8692999999999902</c:v>
                </c:pt>
                <c:pt idx="871">
                  <c:v>4.8729999999999896</c:v>
                </c:pt>
                <c:pt idx="872">
                  <c:v>4.8765999999999901</c:v>
                </c:pt>
                <c:pt idx="873">
                  <c:v>4.8802999999999903</c:v>
                </c:pt>
                <c:pt idx="874">
                  <c:v>4.8838999999999899</c:v>
                </c:pt>
                <c:pt idx="875">
                  <c:v>4.8874999999999904</c:v>
                </c:pt>
                <c:pt idx="876">
                  <c:v>4.8911999999999898</c:v>
                </c:pt>
                <c:pt idx="877">
                  <c:v>4.8947999999999903</c:v>
                </c:pt>
                <c:pt idx="878">
                  <c:v>4.8983999999999899</c:v>
                </c:pt>
                <c:pt idx="879">
                  <c:v>4.9020000000000001</c:v>
                </c:pt>
                <c:pt idx="880">
                  <c:v>4.9055999999999997</c:v>
                </c:pt>
                <c:pt idx="881">
                  <c:v>4.9091999999999896</c:v>
                </c:pt>
                <c:pt idx="882">
                  <c:v>4.9127999999999901</c:v>
                </c:pt>
                <c:pt idx="883">
                  <c:v>4.9162999999999997</c:v>
                </c:pt>
                <c:pt idx="884">
                  <c:v>4.9198999999999904</c:v>
                </c:pt>
                <c:pt idx="885">
                  <c:v>4.92349999999999</c:v>
                </c:pt>
                <c:pt idx="886">
                  <c:v>4.9269999999999996</c:v>
                </c:pt>
                <c:pt idx="887">
                  <c:v>4.9305999999999903</c:v>
                </c:pt>
                <c:pt idx="888">
                  <c:v>4.9340999999999999</c:v>
                </c:pt>
                <c:pt idx="889">
                  <c:v>4.93759999999999</c:v>
                </c:pt>
                <c:pt idx="890">
                  <c:v>4.9411999999999896</c:v>
                </c:pt>
                <c:pt idx="891">
                  <c:v>4.9446999999999903</c:v>
                </c:pt>
                <c:pt idx="892">
                  <c:v>4.9481999999999999</c:v>
                </c:pt>
                <c:pt idx="893">
                  <c:v>4.95169999999999</c:v>
                </c:pt>
                <c:pt idx="894">
                  <c:v>4.9551999999999898</c:v>
                </c:pt>
                <c:pt idx="895">
                  <c:v>4.9587000000000003</c:v>
                </c:pt>
                <c:pt idx="896">
                  <c:v>4.9621999999999904</c:v>
                </c:pt>
                <c:pt idx="897">
                  <c:v>4.9656999999999902</c:v>
                </c:pt>
                <c:pt idx="898">
                  <c:v>4.9690999999999903</c:v>
                </c:pt>
                <c:pt idx="899">
                  <c:v>4.9725999999999999</c:v>
                </c:pt>
                <c:pt idx="900">
                  <c:v>4.97609999999999</c:v>
                </c:pt>
                <c:pt idx="901">
                  <c:v>4.9794999999999998</c:v>
                </c:pt>
                <c:pt idx="902">
                  <c:v>4.9829999999999899</c:v>
                </c:pt>
                <c:pt idx="903">
                  <c:v>4.98639999999999</c:v>
                </c:pt>
                <c:pt idx="904">
                  <c:v>4.98979999999999</c:v>
                </c:pt>
                <c:pt idx="905">
                  <c:v>4.9932999999999899</c:v>
                </c:pt>
                <c:pt idx="906">
                  <c:v>4.9966999999999899</c:v>
                </c:pt>
                <c:pt idx="907">
                  <c:v>5.00009999999999</c:v>
                </c:pt>
                <c:pt idx="908">
                  <c:v>5.0034999999999901</c:v>
                </c:pt>
                <c:pt idx="909">
                  <c:v>5.0068999999999901</c:v>
                </c:pt>
                <c:pt idx="910">
                  <c:v>5.0103</c:v>
                </c:pt>
                <c:pt idx="911">
                  <c:v>5.0137</c:v>
                </c:pt>
                <c:pt idx="912">
                  <c:v>5.0170999999999903</c:v>
                </c:pt>
                <c:pt idx="913">
                  <c:v>5.0203999999999898</c:v>
                </c:pt>
                <c:pt idx="914">
                  <c:v>5.0237999999999996</c:v>
                </c:pt>
                <c:pt idx="915">
                  <c:v>5.0271999999999997</c:v>
                </c:pt>
                <c:pt idx="916">
                  <c:v>5.0304999999999902</c:v>
                </c:pt>
                <c:pt idx="917">
                  <c:v>5.0338999999999903</c:v>
                </c:pt>
                <c:pt idx="918">
                  <c:v>5.0371999999999897</c:v>
                </c:pt>
                <c:pt idx="919">
                  <c:v>5.0405999999999898</c:v>
                </c:pt>
                <c:pt idx="920">
                  <c:v>5.0438999999999998</c:v>
                </c:pt>
                <c:pt idx="921">
                  <c:v>5.0471999999999904</c:v>
                </c:pt>
                <c:pt idx="922">
                  <c:v>5.0504999999999898</c:v>
                </c:pt>
                <c:pt idx="923">
                  <c:v>5.0537999999999901</c:v>
                </c:pt>
                <c:pt idx="924">
                  <c:v>5.0570999999999904</c:v>
                </c:pt>
                <c:pt idx="925">
                  <c:v>5.0603999999999996</c:v>
                </c:pt>
                <c:pt idx="926">
                  <c:v>5.0636999999999901</c:v>
                </c:pt>
                <c:pt idx="927">
                  <c:v>5.0670000000000002</c:v>
                </c:pt>
                <c:pt idx="928">
                  <c:v>5.0702999999999898</c:v>
                </c:pt>
                <c:pt idx="929">
                  <c:v>5.0735999999999901</c:v>
                </c:pt>
                <c:pt idx="930">
                  <c:v>5.0767999999999898</c:v>
                </c:pt>
                <c:pt idx="931">
                  <c:v>5.0800999999999998</c:v>
                </c:pt>
                <c:pt idx="932">
                  <c:v>5.0833999999999904</c:v>
                </c:pt>
                <c:pt idx="933">
                  <c:v>5.08659999999999</c:v>
                </c:pt>
                <c:pt idx="934">
                  <c:v>5.0899000000000001</c:v>
                </c:pt>
                <c:pt idx="935">
                  <c:v>5.0930999999999997</c:v>
                </c:pt>
                <c:pt idx="936">
                  <c:v>5.0962999999999896</c:v>
                </c:pt>
                <c:pt idx="937">
                  <c:v>5.0995999999999899</c:v>
                </c:pt>
                <c:pt idx="938">
                  <c:v>5.1027999999999896</c:v>
                </c:pt>
                <c:pt idx="939">
                  <c:v>5.1059999999999999</c:v>
                </c:pt>
                <c:pt idx="940">
                  <c:v>5.1092000000000004</c:v>
                </c:pt>
                <c:pt idx="941">
                  <c:v>5.1124000000000001</c:v>
                </c:pt>
                <c:pt idx="942">
                  <c:v>5.1155999999999997</c:v>
                </c:pt>
                <c:pt idx="943">
                  <c:v>5.1188000000000002</c:v>
                </c:pt>
                <c:pt idx="944">
                  <c:v>5.1219999999999999</c:v>
                </c:pt>
                <c:pt idx="945">
                  <c:v>5.12509999999999</c:v>
                </c:pt>
                <c:pt idx="946">
                  <c:v>5.1282999999999896</c:v>
                </c:pt>
                <c:pt idx="947">
                  <c:v>5.1314999999999902</c:v>
                </c:pt>
                <c:pt idx="948">
                  <c:v>5.1345999999999901</c:v>
                </c:pt>
                <c:pt idx="949">
                  <c:v>5.1377999999999897</c:v>
                </c:pt>
                <c:pt idx="950">
                  <c:v>5.1409999999999902</c:v>
                </c:pt>
                <c:pt idx="951">
                  <c:v>5.1440999999999901</c:v>
                </c:pt>
                <c:pt idx="952">
                  <c:v>5.14719999999999</c:v>
                </c:pt>
                <c:pt idx="953">
                  <c:v>5.1503999999999897</c:v>
                </c:pt>
                <c:pt idx="954">
                  <c:v>5.1535000000000002</c:v>
                </c:pt>
                <c:pt idx="955">
                  <c:v>5.1565999999999903</c:v>
                </c:pt>
                <c:pt idx="956">
                  <c:v>5.1597</c:v>
                </c:pt>
                <c:pt idx="957">
                  <c:v>5.1627999999999901</c:v>
                </c:pt>
                <c:pt idx="958">
                  <c:v>5.1658999999999997</c:v>
                </c:pt>
                <c:pt idx="959">
                  <c:v>5.1689999999999898</c:v>
                </c:pt>
                <c:pt idx="960">
                  <c:v>5.1721000000000004</c:v>
                </c:pt>
                <c:pt idx="961">
                  <c:v>5.1751999999999896</c:v>
                </c:pt>
                <c:pt idx="962">
                  <c:v>5.1783000000000001</c:v>
                </c:pt>
                <c:pt idx="963">
                  <c:v>5.1813999999999902</c:v>
                </c:pt>
                <c:pt idx="964">
                  <c:v>5.1843999999999903</c:v>
                </c:pt>
                <c:pt idx="965">
                  <c:v>5.1875</c:v>
                </c:pt>
                <c:pt idx="966">
                  <c:v>5.1905999999999901</c:v>
                </c:pt>
                <c:pt idx="967">
                  <c:v>5.1935999999999902</c:v>
                </c:pt>
                <c:pt idx="968">
                  <c:v>5.1966999999999999</c:v>
                </c:pt>
                <c:pt idx="969">
                  <c:v>5.1997</c:v>
                </c:pt>
                <c:pt idx="970">
                  <c:v>5.2027000000000001</c:v>
                </c:pt>
                <c:pt idx="971">
                  <c:v>5.2057999999999902</c:v>
                </c:pt>
                <c:pt idx="972">
                  <c:v>5.2087999999999903</c:v>
                </c:pt>
                <c:pt idx="973">
                  <c:v>5.2117999999999904</c:v>
                </c:pt>
                <c:pt idx="974">
                  <c:v>5.2147999999999897</c:v>
                </c:pt>
                <c:pt idx="975">
                  <c:v>5.2177999999999898</c:v>
                </c:pt>
                <c:pt idx="976">
                  <c:v>5.2207999999999899</c:v>
                </c:pt>
                <c:pt idx="977">
                  <c:v>5.22379999999999</c:v>
                </c:pt>
                <c:pt idx="978">
                  <c:v>5.2267999999999901</c:v>
                </c:pt>
                <c:pt idx="979">
                  <c:v>5.2297999999999902</c:v>
                </c:pt>
                <c:pt idx="980">
                  <c:v>5.2327999999999903</c:v>
                </c:pt>
                <c:pt idx="981">
                  <c:v>5.2357999999999896</c:v>
                </c:pt>
                <c:pt idx="982">
                  <c:v>5.2387999999999897</c:v>
                </c:pt>
                <c:pt idx="983">
                  <c:v>5.2416999999999998</c:v>
                </c:pt>
                <c:pt idx="984">
                  <c:v>5.2446999999999901</c:v>
                </c:pt>
                <c:pt idx="985">
                  <c:v>5.2475999999999896</c:v>
                </c:pt>
                <c:pt idx="986">
                  <c:v>5.2505999999999897</c:v>
                </c:pt>
                <c:pt idx="987">
                  <c:v>5.2534999999999901</c:v>
                </c:pt>
                <c:pt idx="988">
                  <c:v>5.2564999999999902</c:v>
                </c:pt>
                <c:pt idx="989">
                  <c:v>5.2593999999999896</c:v>
                </c:pt>
                <c:pt idx="990">
                  <c:v>5.26229999999999</c:v>
                </c:pt>
                <c:pt idx="991">
                  <c:v>5.2652999999999901</c:v>
                </c:pt>
                <c:pt idx="992">
                  <c:v>5.2682000000000002</c:v>
                </c:pt>
                <c:pt idx="993">
                  <c:v>5.2710999999999899</c:v>
                </c:pt>
                <c:pt idx="994">
                  <c:v>5.274</c:v>
                </c:pt>
                <c:pt idx="995">
                  <c:v>5.2768999999999897</c:v>
                </c:pt>
                <c:pt idx="996">
                  <c:v>5.2797999999999998</c:v>
                </c:pt>
                <c:pt idx="997">
                  <c:v>5.2826999999999904</c:v>
                </c:pt>
                <c:pt idx="998">
                  <c:v>5.2855999999999899</c:v>
                </c:pt>
                <c:pt idx="999">
                  <c:v>5.2884999999999902</c:v>
                </c:pt>
                <c:pt idx="1000">
                  <c:v>5.2912999999999997</c:v>
                </c:pt>
                <c:pt idx="1001">
                  <c:v>5.2941999999999902</c:v>
                </c:pt>
                <c:pt idx="1002">
                  <c:v>5.2971000000000004</c:v>
                </c:pt>
                <c:pt idx="1003">
                  <c:v>5.2999000000000001</c:v>
                </c:pt>
                <c:pt idx="1004">
                  <c:v>5.3027999999999897</c:v>
                </c:pt>
                <c:pt idx="1005">
                  <c:v>5.3056999999999999</c:v>
                </c:pt>
                <c:pt idx="1006">
                  <c:v>5.3084999999999898</c:v>
                </c:pt>
                <c:pt idx="1007">
                  <c:v>5.3112999999999904</c:v>
                </c:pt>
                <c:pt idx="1008">
                  <c:v>5.3141999999999996</c:v>
                </c:pt>
                <c:pt idx="1009">
                  <c:v>5.3170000000000002</c:v>
                </c:pt>
                <c:pt idx="1010">
                  <c:v>5.3197999999999999</c:v>
                </c:pt>
                <c:pt idx="1011">
                  <c:v>5.3226999999999904</c:v>
                </c:pt>
                <c:pt idx="1012">
                  <c:v>5.3254999999999901</c:v>
                </c:pt>
                <c:pt idx="1013">
                  <c:v>5.3282999999999898</c:v>
                </c:pt>
                <c:pt idx="1014">
                  <c:v>5.3310999999999904</c:v>
                </c:pt>
                <c:pt idx="1015">
                  <c:v>5.3338999999999999</c:v>
                </c:pt>
                <c:pt idx="1016">
                  <c:v>5.3367000000000004</c:v>
                </c:pt>
                <c:pt idx="1017">
                  <c:v>5.3395000000000001</c:v>
                </c:pt>
                <c:pt idx="1018">
                  <c:v>5.3422999999999998</c:v>
                </c:pt>
                <c:pt idx="1019">
                  <c:v>5.3450999999999897</c:v>
                </c:pt>
                <c:pt idx="1020">
                  <c:v>5.3477999999999897</c:v>
                </c:pt>
                <c:pt idx="1021">
                  <c:v>5.3506</c:v>
                </c:pt>
                <c:pt idx="1022">
                  <c:v>5.3533999999999997</c:v>
                </c:pt>
                <c:pt idx="1023">
                  <c:v>5.3562000000000003</c:v>
                </c:pt>
                <c:pt idx="1024">
                  <c:v>5.3588999999999896</c:v>
                </c:pt>
                <c:pt idx="1025">
                  <c:v>5.3616999999999901</c:v>
                </c:pt>
                <c:pt idx="1026">
                  <c:v>5.3643999999999901</c:v>
                </c:pt>
                <c:pt idx="1027">
                  <c:v>5.3671999999999898</c:v>
                </c:pt>
                <c:pt idx="1028">
                  <c:v>5.3699000000000003</c:v>
                </c:pt>
                <c:pt idx="1029">
                  <c:v>5.3725999999999896</c:v>
                </c:pt>
                <c:pt idx="1030">
                  <c:v>5.3753999999999902</c:v>
                </c:pt>
                <c:pt idx="1031">
                  <c:v>5.3780999999999901</c:v>
                </c:pt>
                <c:pt idx="1032">
                  <c:v>5.3807999999999998</c:v>
                </c:pt>
                <c:pt idx="1033">
                  <c:v>5.38349999999999</c:v>
                </c:pt>
                <c:pt idx="1034">
                  <c:v>5.3861999999999899</c:v>
                </c:pt>
                <c:pt idx="1035">
                  <c:v>5.3888999999999996</c:v>
                </c:pt>
                <c:pt idx="1036">
                  <c:v>5.3917000000000002</c:v>
                </c:pt>
                <c:pt idx="1037">
                  <c:v>5.3943000000000003</c:v>
                </c:pt>
                <c:pt idx="1038">
                  <c:v>5.3969999999999896</c:v>
                </c:pt>
                <c:pt idx="1039">
                  <c:v>5.3996999999999904</c:v>
                </c:pt>
                <c:pt idx="1040">
                  <c:v>5.4024000000000001</c:v>
                </c:pt>
                <c:pt idx="1041">
                  <c:v>5.4050999999999902</c:v>
                </c:pt>
                <c:pt idx="1042">
                  <c:v>5.4077999999999902</c:v>
                </c:pt>
                <c:pt idx="1043">
                  <c:v>5.4103999999999903</c:v>
                </c:pt>
                <c:pt idx="1044">
                  <c:v>5.4131</c:v>
                </c:pt>
                <c:pt idx="1045">
                  <c:v>5.4157999999999902</c:v>
                </c:pt>
                <c:pt idx="1046">
                  <c:v>5.4183999999999903</c:v>
                </c:pt>
                <c:pt idx="1047">
                  <c:v>5.4210999999999903</c:v>
                </c:pt>
                <c:pt idx="1048">
                  <c:v>5.4236999999999904</c:v>
                </c:pt>
                <c:pt idx="1049">
                  <c:v>5.4264000000000001</c:v>
                </c:pt>
                <c:pt idx="1050">
                  <c:v>5.4289999999999896</c:v>
                </c:pt>
                <c:pt idx="1051">
                  <c:v>5.4315999999999898</c:v>
                </c:pt>
                <c:pt idx="1052">
                  <c:v>5.4343000000000004</c:v>
                </c:pt>
                <c:pt idx="1053">
                  <c:v>5.4368999999999996</c:v>
                </c:pt>
                <c:pt idx="1054">
                  <c:v>5.43949999999999</c:v>
                </c:pt>
                <c:pt idx="1055">
                  <c:v>5.4420999999999902</c:v>
                </c:pt>
                <c:pt idx="1056">
                  <c:v>5.4446999999999903</c:v>
                </c:pt>
                <c:pt idx="1057">
                  <c:v>5.4473999999999902</c:v>
                </c:pt>
                <c:pt idx="1058">
                  <c:v>5.4499999999999904</c:v>
                </c:pt>
                <c:pt idx="1059">
                  <c:v>5.4525999999999897</c:v>
                </c:pt>
                <c:pt idx="1060">
                  <c:v>5.4551999999999898</c:v>
                </c:pt>
                <c:pt idx="1061">
                  <c:v>5.4576999999999902</c:v>
                </c:pt>
                <c:pt idx="1062">
                  <c:v>5.4602999999999904</c:v>
                </c:pt>
                <c:pt idx="1063">
                  <c:v>5.4628999999999897</c:v>
                </c:pt>
                <c:pt idx="1064">
                  <c:v>5.4654999999999898</c:v>
                </c:pt>
                <c:pt idx="1065">
                  <c:v>5.4680999999999997</c:v>
                </c:pt>
                <c:pt idx="1066">
                  <c:v>5.4705999999999904</c:v>
                </c:pt>
                <c:pt idx="1067">
                  <c:v>5.4731999999999896</c:v>
                </c:pt>
                <c:pt idx="1068">
                  <c:v>5.47569999999999</c:v>
                </c:pt>
                <c:pt idx="1069">
                  <c:v>5.4782999999999902</c:v>
                </c:pt>
                <c:pt idx="1070">
                  <c:v>5.4808999999999903</c:v>
                </c:pt>
                <c:pt idx="1071">
                  <c:v>5.4833999999999898</c:v>
                </c:pt>
                <c:pt idx="1072">
                  <c:v>5.4859</c:v>
                </c:pt>
                <c:pt idx="1073">
                  <c:v>5.4884999999999904</c:v>
                </c:pt>
                <c:pt idx="1074">
                  <c:v>5.4909999999999997</c:v>
                </c:pt>
                <c:pt idx="1075">
                  <c:v>5.4934999999999903</c:v>
                </c:pt>
                <c:pt idx="1076">
                  <c:v>5.4960999999999904</c:v>
                </c:pt>
                <c:pt idx="1077">
                  <c:v>5.4985999999999899</c:v>
                </c:pt>
                <c:pt idx="1078">
                  <c:v>5.5011000000000001</c:v>
                </c:pt>
                <c:pt idx="1079">
                  <c:v>5.5035999999999898</c:v>
                </c:pt>
                <c:pt idx="1080">
                  <c:v>5.5060999999999902</c:v>
                </c:pt>
                <c:pt idx="1081">
                  <c:v>5.5086000000000004</c:v>
                </c:pt>
                <c:pt idx="1082">
                  <c:v>5.5110999999999901</c:v>
                </c:pt>
                <c:pt idx="1083">
                  <c:v>5.5135999999999896</c:v>
                </c:pt>
                <c:pt idx="1084">
                  <c:v>5.5160999999999998</c:v>
                </c:pt>
                <c:pt idx="1085">
                  <c:v>5.5185999999999904</c:v>
                </c:pt>
                <c:pt idx="1086">
                  <c:v>5.5210999999999899</c:v>
                </c:pt>
                <c:pt idx="1087">
                  <c:v>5.5235999999999903</c:v>
                </c:pt>
                <c:pt idx="1088">
                  <c:v>5.5260999999999996</c:v>
                </c:pt>
                <c:pt idx="1089">
                  <c:v>5.5285000000000002</c:v>
                </c:pt>
                <c:pt idx="1090">
                  <c:v>5.5309999999999899</c:v>
                </c:pt>
                <c:pt idx="1091">
                  <c:v>5.5334999999999903</c:v>
                </c:pt>
                <c:pt idx="1092">
                  <c:v>5.5358999999999901</c:v>
                </c:pt>
                <c:pt idx="1093">
                  <c:v>5.5383999999999904</c:v>
                </c:pt>
                <c:pt idx="1094">
                  <c:v>5.5407999999999902</c:v>
                </c:pt>
                <c:pt idx="1095">
                  <c:v>5.5432999999999897</c:v>
                </c:pt>
                <c:pt idx="1096">
                  <c:v>5.5456999999999903</c:v>
                </c:pt>
                <c:pt idx="1097">
                  <c:v>5.5481999999999996</c:v>
                </c:pt>
                <c:pt idx="1098">
                  <c:v>5.5505999999999904</c:v>
                </c:pt>
                <c:pt idx="1099">
                  <c:v>5.5529999999999902</c:v>
                </c:pt>
                <c:pt idx="1100">
                  <c:v>5.5554999999999897</c:v>
                </c:pt>
                <c:pt idx="1101">
                  <c:v>5.5578999999999903</c:v>
                </c:pt>
                <c:pt idx="1102">
                  <c:v>5.56029999999999</c:v>
                </c:pt>
                <c:pt idx="1103">
                  <c:v>5.5626999999999898</c:v>
                </c:pt>
                <c:pt idx="1104">
                  <c:v>5.5651000000000002</c:v>
                </c:pt>
                <c:pt idx="1105">
                  <c:v>5.5674999999999901</c:v>
                </c:pt>
                <c:pt idx="1106">
                  <c:v>5.5698999999999899</c:v>
                </c:pt>
                <c:pt idx="1107">
                  <c:v>5.5722999999999896</c:v>
                </c:pt>
                <c:pt idx="1108">
                  <c:v>5.5747</c:v>
                </c:pt>
                <c:pt idx="1109">
                  <c:v>5.5770999999999997</c:v>
                </c:pt>
                <c:pt idx="1110">
                  <c:v>5.5794999999999897</c:v>
                </c:pt>
                <c:pt idx="1111">
                  <c:v>5.5818999999999903</c:v>
                </c:pt>
                <c:pt idx="1112">
                  <c:v>5.58429999999999</c:v>
                </c:pt>
                <c:pt idx="1113">
                  <c:v>5.5867000000000004</c:v>
                </c:pt>
                <c:pt idx="1114">
                  <c:v>5.5889999999999898</c:v>
                </c:pt>
                <c:pt idx="1115">
                  <c:v>5.5914000000000001</c:v>
                </c:pt>
                <c:pt idx="1116">
                  <c:v>5.5937999999999901</c:v>
                </c:pt>
                <c:pt idx="1117">
                  <c:v>5.5960999999999999</c:v>
                </c:pt>
                <c:pt idx="1118">
                  <c:v>5.5984999999999996</c:v>
                </c:pt>
                <c:pt idx="1119">
                  <c:v>5.6007999999999996</c:v>
                </c:pt>
                <c:pt idx="1120">
                  <c:v>5.6032000000000002</c:v>
                </c:pt>
                <c:pt idx="1121">
                  <c:v>5.6054999999999904</c:v>
                </c:pt>
                <c:pt idx="1122">
                  <c:v>5.6078999999999999</c:v>
                </c:pt>
                <c:pt idx="1123">
                  <c:v>5.6101999999999901</c:v>
                </c:pt>
                <c:pt idx="1124">
                  <c:v>5.6124999999999901</c:v>
                </c:pt>
                <c:pt idx="1125">
                  <c:v>5.6148999999999898</c:v>
                </c:pt>
                <c:pt idx="1126">
                  <c:v>5.6171999999999898</c:v>
                </c:pt>
                <c:pt idx="1127">
                  <c:v>5.6194999999999897</c:v>
                </c:pt>
                <c:pt idx="1128">
                  <c:v>5.6218000000000004</c:v>
                </c:pt>
                <c:pt idx="1129">
                  <c:v>5.6241999999999903</c:v>
                </c:pt>
                <c:pt idx="1130">
                  <c:v>5.6265000000000001</c:v>
                </c:pt>
                <c:pt idx="1131">
                  <c:v>5.6287999999999903</c:v>
                </c:pt>
                <c:pt idx="1132">
                  <c:v>5.6310999999999902</c:v>
                </c:pt>
                <c:pt idx="1133">
                  <c:v>5.6333999999999902</c:v>
                </c:pt>
                <c:pt idx="1134">
                  <c:v>5.6356999999999999</c:v>
                </c:pt>
                <c:pt idx="1135">
                  <c:v>5.6379999999999901</c:v>
                </c:pt>
                <c:pt idx="1136">
                  <c:v>5.6402999999999901</c:v>
                </c:pt>
                <c:pt idx="1137">
                  <c:v>5.6425999999999998</c:v>
                </c:pt>
                <c:pt idx="1138">
                  <c:v>5.6447999999999903</c:v>
                </c:pt>
                <c:pt idx="1139">
                  <c:v>5.6470999999999902</c:v>
                </c:pt>
                <c:pt idx="1140">
                  <c:v>5.6494</c:v>
                </c:pt>
                <c:pt idx="1141">
                  <c:v>5.6516999999999902</c:v>
                </c:pt>
                <c:pt idx="1142">
                  <c:v>5.6539000000000001</c:v>
                </c:pt>
                <c:pt idx="1143">
                  <c:v>5.6561999999999903</c:v>
                </c:pt>
                <c:pt idx="1144">
                  <c:v>5.6584999999999903</c:v>
                </c:pt>
                <c:pt idx="1145">
                  <c:v>5.6606999999999896</c:v>
                </c:pt>
                <c:pt idx="1146">
                  <c:v>5.6629999999999896</c:v>
                </c:pt>
                <c:pt idx="1147">
                  <c:v>5.6651999999999898</c:v>
                </c:pt>
                <c:pt idx="1148">
                  <c:v>5.6674999999999898</c:v>
                </c:pt>
                <c:pt idx="1149">
                  <c:v>5.66969999999999</c:v>
                </c:pt>
                <c:pt idx="1150">
                  <c:v>5.6719999999999899</c:v>
                </c:pt>
                <c:pt idx="1151">
                  <c:v>5.6741999999999901</c:v>
                </c:pt>
                <c:pt idx="1152">
                  <c:v>5.6764000000000001</c:v>
                </c:pt>
                <c:pt idx="1153">
                  <c:v>5.6786999999999903</c:v>
                </c:pt>
                <c:pt idx="1154">
                  <c:v>5.6809000000000003</c:v>
                </c:pt>
                <c:pt idx="1155">
                  <c:v>5.6830999999999898</c:v>
                </c:pt>
                <c:pt idx="1156">
                  <c:v>5.68529999999999</c:v>
                </c:pt>
                <c:pt idx="1157">
                  <c:v>5.6875</c:v>
                </c:pt>
                <c:pt idx="1158">
                  <c:v>5.6896999999999904</c:v>
                </c:pt>
                <c:pt idx="1159">
                  <c:v>5.6920000000000002</c:v>
                </c:pt>
                <c:pt idx="1160">
                  <c:v>5.6941999999999897</c:v>
                </c:pt>
                <c:pt idx="1161">
                  <c:v>5.6963999999999899</c:v>
                </c:pt>
                <c:pt idx="1162">
                  <c:v>5.6985999999999901</c:v>
                </c:pt>
                <c:pt idx="1163">
                  <c:v>5.7008000000000001</c:v>
                </c:pt>
                <c:pt idx="1164">
                  <c:v>5.7028999999999996</c:v>
                </c:pt>
                <c:pt idx="1165">
                  <c:v>5.7050999999999998</c:v>
                </c:pt>
                <c:pt idx="1166">
                  <c:v>5.7072999999999903</c:v>
                </c:pt>
                <c:pt idx="1167">
                  <c:v>5.7094999999999896</c:v>
                </c:pt>
                <c:pt idx="1168">
                  <c:v>5.7117000000000004</c:v>
                </c:pt>
                <c:pt idx="1169">
                  <c:v>5.7137999999999902</c:v>
                </c:pt>
                <c:pt idx="1170">
                  <c:v>5.7160000000000002</c:v>
                </c:pt>
                <c:pt idx="1171">
                  <c:v>5.7181999999999897</c:v>
                </c:pt>
                <c:pt idx="1172">
                  <c:v>5.7202999999999902</c:v>
                </c:pt>
                <c:pt idx="1173">
                  <c:v>5.7224999999999904</c:v>
                </c:pt>
                <c:pt idx="1174">
                  <c:v>5.7246999999999897</c:v>
                </c:pt>
                <c:pt idx="1175">
                  <c:v>5.7267999999999901</c:v>
                </c:pt>
                <c:pt idx="1176">
                  <c:v>5.7289999999999903</c:v>
                </c:pt>
                <c:pt idx="1177">
                  <c:v>5.7310999999999899</c:v>
                </c:pt>
                <c:pt idx="1178">
                  <c:v>5.7332999999999998</c:v>
                </c:pt>
                <c:pt idx="1179">
                  <c:v>5.7353999999999896</c:v>
                </c:pt>
                <c:pt idx="1180">
                  <c:v>5.7374999999999901</c:v>
                </c:pt>
                <c:pt idx="1181">
                  <c:v>5.7396999999999903</c:v>
                </c:pt>
                <c:pt idx="1182">
                  <c:v>5.7417999999999898</c:v>
                </c:pt>
                <c:pt idx="1183">
                  <c:v>5.7438999999999902</c:v>
                </c:pt>
                <c:pt idx="1184">
                  <c:v>5.7460999999999904</c:v>
                </c:pt>
                <c:pt idx="1185">
                  <c:v>5.74819999999999</c:v>
                </c:pt>
                <c:pt idx="1186">
                  <c:v>5.7502999999999904</c:v>
                </c:pt>
                <c:pt idx="1187">
                  <c:v>5.7523999999999997</c:v>
                </c:pt>
                <c:pt idx="1188">
                  <c:v>5.7545000000000002</c:v>
                </c:pt>
                <c:pt idx="1189">
                  <c:v>5.7565999999999899</c:v>
                </c:pt>
                <c:pt idx="1190">
                  <c:v>5.7586999999999904</c:v>
                </c:pt>
                <c:pt idx="1191">
                  <c:v>5.7607999999999899</c:v>
                </c:pt>
                <c:pt idx="1192">
                  <c:v>5.7628999999999904</c:v>
                </c:pt>
                <c:pt idx="1193">
                  <c:v>5.7649999999999997</c:v>
                </c:pt>
                <c:pt idx="1194">
                  <c:v>5.7670999999999903</c:v>
                </c:pt>
                <c:pt idx="1195">
                  <c:v>5.7691999999999899</c:v>
                </c:pt>
                <c:pt idx="1196">
                  <c:v>5.7712999999999903</c:v>
                </c:pt>
                <c:pt idx="1197">
                  <c:v>5.7733999999999899</c:v>
                </c:pt>
                <c:pt idx="1198">
                  <c:v>5.7755000000000001</c:v>
                </c:pt>
                <c:pt idx="1199">
                  <c:v>5.7774999999999901</c:v>
                </c:pt>
                <c:pt idx="1200">
                  <c:v>5.7795999999999896</c:v>
                </c:pt>
                <c:pt idx="1201">
                  <c:v>5.7816999999999998</c:v>
                </c:pt>
                <c:pt idx="1202">
                  <c:v>5.7836999999999898</c:v>
                </c:pt>
                <c:pt idx="1203">
                  <c:v>5.7857999999999903</c:v>
                </c:pt>
                <c:pt idx="1204">
                  <c:v>5.7878999999999996</c:v>
                </c:pt>
                <c:pt idx="1205">
                  <c:v>5.7898999999999896</c:v>
                </c:pt>
                <c:pt idx="1206">
                  <c:v>5.7919999999999998</c:v>
                </c:pt>
                <c:pt idx="1207">
                  <c:v>5.7939999999999898</c:v>
                </c:pt>
                <c:pt idx="1208">
                  <c:v>5.7960999999999903</c:v>
                </c:pt>
                <c:pt idx="1209">
                  <c:v>5.79809999999999</c:v>
                </c:pt>
                <c:pt idx="1210">
                  <c:v>5.8001999999999896</c:v>
                </c:pt>
                <c:pt idx="1211">
                  <c:v>5.8021999999999903</c:v>
                </c:pt>
                <c:pt idx="1212">
                  <c:v>5.8041999999999998</c:v>
                </c:pt>
                <c:pt idx="1213">
                  <c:v>5.8063000000000002</c:v>
                </c:pt>
                <c:pt idx="1214">
                  <c:v>5.8082999999999902</c:v>
                </c:pt>
                <c:pt idx="1215">
                  <c:v>5.81029999999999</c:v>
                </c:pt>
                <c:pt idx="1216">
                  <c:v>5.8122999999999996</c:v>
                </c:pt>
                <c:pt idx="1217">
                  <c:v>5.8143999999999902</c:v>
                </c:pt>
                <c:pt idx="1218">
                  <c:v>5.8163999999999998</c:v>
                </c:pt>
                <c:pt idx="1219">
                  <c:v>5.8183999999999898</c:v>
                </c:pt>
                <c:pt idx="1220">
                  <c:v>5.8203999999999896</c:v>
                </c:pt>
                <c:pt idx="1221">
                  <c:v>5.8223999999999902</c:v>
                </c:pt>
                <c:pt idx="1222">
                  <c:v>5.82439999999999</c:v>
                </c:pt>
                <c:pt idx="1223">
                  <c:v>5.8263999999999996</c:v>
                </c:pt>
                <c:pt idx="1224">
                  <c:v>5.8283999999999896</c:v>
                </c:pt>
                <c:pt idx="1225">
                  <c:v>5.8303999999999903</c:v>
                </c:pt>
                <c:pt idx="1226">
                  <c:v>5.8323999999999998</c:v>
                </c:pt>
                <c:pt idx="1227">
                  <c:v>5.8343999999999898</c:v>
                </c:pt>
                <c:pt idx="1228">
                  <c:v>5.8363999999999896</c:v>
                </c:pt>
                <c:pt idx="1229">
                  <c:v>5.8384</c:v>
                </c:pt>
                <c:pt idx="1230">
                  <c:v>5.8402999999999903</c:v>
                </c:pt>
                <c:pt idx="1231">
                  <c:v>5.8422999999999998</c:v>
                </c:pt>
                <c:pt idx="1232">
                  <c:v>5.8442999999999898</c:v>
                </c:pt>
                <c:pt idx="1233">
                  <c:v>5.8462999999999896</c:v>
                </c:pt>
                <c:pt idx="1234">
                  <c:v>5.8481999999999896</c:v>
                </c:pt>
                <c:pt idx="1235">
                  <c:v>5.8502000000000001</c:v>
                </c:pt>
                <c:pt idx="1236">
                  <c:v>5.8521999999999901</c:v>
                </c:pt>
                <c:pt idx="1237">
                  <c:v>5.8540999999999901</c:v>
                </c:pt>
                <c:pt idx="1238">
                  <c:v>5.8560999999999899</c:v>
                </c:pt>
                <c:pt idx="1239">
                  <c:v>5.8579999999999899</c:v>
                </c:pt>
                <c:pt idx="1240">
                  <c:v>5.8599999999999897</c:v>
                </c:pt>
                <c:pt idx="1241">
                  <c:v>5.8618999999999897</c:v>
                </c:pt>
                <c:pt idx="1242">
                  <c:v>5.8639000000000001</c:v>
                </c:pt>
                <c:pt idx="1243">
                  <c:v>5.8658000000000001</c:v>
                </c:pt>
                <c:pt idx="1244">
                  <c:v>5.8677999999999901</c:v>
                </c:pt>
                <c:pt idx="1245">
                  <c:v>5.8696999999999901</c:v>
                </c:pt>
                <c:pt idx="1246">
                  <c:v>5.8715999999999999</c:v>
                </c:pt>
                <c:pt idx="1247">
                  <c:v>5.8735999999999899</c:v>
                </c:pt>
                <c:pt idx="1248">
                  <c:v>5.87549999999999</c:v>
                </c:pt>
                <c:pt idx="1249">
                  <c:v>5.8773999999999997</c:v>
                </c:pt>
                <c:pt idx="1250">
                  <c:v>5.8792999999999997</c:v>
                </c:pt>
                <c:pt idx="1251">
                  <c:v>5.8812999999999898</c:v>
                </c:pt>
                <c:pt idx="1252">
                  <c:v>5.8831999999999898</c:v>
                </c:pt>
                <c:pt idx="1253">
                  <c:v>5.8851000000000004</c:v>
                </c:pt>
                <c:pt idx="1254">
                  <c:v>5.8869999999999996</c:v>
                </c:pt>
                <c:pt idx="1255">
                  <c:v>5.8888999999999996</c:v>
                </c:pt>
                <c:pt idx="1256">
                  <c:v>5.8907999999999898</c:v>
                </c:pt>
                <c:pt idx="1257">
                  <c:v>5.8926999999999898</c:v>
                </c:pt>
                <c:pt idx="1258">
                  <c:v>5.8945999999999898</c:v>
                </c:pt>
                <c:pt idx="1259">
                  <c:v>5.8964999999999899</c:v>
                </c:pt>
                <c:pt idx="1260">
                  <c:v>5.8983999999999899</c:v>
                </c:pt>
                <c:pt idx="1261">
                  <c:v>5.9002999999999997</c:v>
                </c:pt>
                <c:pt idx="1262">
                  <c:v>5.9021999999999997</c:v>
                </c:pt>
                <c:pt idx="1263">
                  <c:v>5.9040999999999997</c:v>
                </c:pt>
                <c:pt idx="1264">
                  <c:v>5.9059999999999899</c:v>
                </c:pt>
                <c:pt idx="1265">
                  <c:v>5.9077999999999902</c:v>
                </c:pt>
                <c:pt idx="1266">
                  <c:v>5.9097</c:v>
                </c:pt>
                <c:pt idx="1267">
                  <c:v>5.9116</c:v>
                </c:pt>
                <c:pt idx="1268">
                  <c:v>5.9134999999999902</c:v>
                </c:pt>
                <c:pt idx="1269">
                  <c:v>5.9152999999999896</c:v>
                </c:pt>
                <c:pt idx="1270">
                  <c:v>5.9172000000000002</c:v>
                </c:pt>
                <c:pt idx="1271">
                  <c:v>5.9191000000000003</c:v>
                </c:pt>
                <c:pt idx="1272">
                  <c:v>5.9208999999999898</c:v>
                </c:pt>
                <c:pt idx="1273">
                  <c:v>5.9227999999999899</c:v>
                </c:pt>
                <c:pt idx="1274">
                  <c:v>5.9246999999999996</c:v>
                </c:pt>
                <c:pt idx="1275">
                  <c:v>5.9264999999999901</c:v>
                </c:pt>
                <c:pt idx="1276">
                  <c:v>5.9283999999999901</c:v>
                </c:pt>
                <c:pt idx="1277">
                  <c:v>5.9301999999999904</c:v>
                </c:pt>
                <c:pt idx="1278">
                  <c:v>5.9320999999999904</c:v>
                </c:pt>
                <c:pt idx="1279">
                  <c:v>5.9339000000000004</c:v>
                </c:pt>
                <c:pt idx="1280">
                  <c:v>5.93569999999999</c:v>
                </c:pt>
                <c:pt idx="1281">
                  <c:v>5.93759999999999</c:v>
                </c:pt>
                <c:pt idx="1282">
                  <c:v>5.9393999999999902</c:v>
                </c:pt>
                <c:pt idx="1283">
                  <c:v>5.9411999999999896</c:v>
                </c:pt>
                <c:pt idx="1284">
                  <c:v>5.9431000000000003</c:v>
                </c:pt>
                <c:pt idx="1285">
                  <c:v>5.9448999999999899</c:v>
                </c:pt>
                <c:pt idx="1286">
                  <c:v>5.9466999999999999</c:v>
                </c:pt>
                <c:pt idx="1287">
                  <c:v>5.9484999999999904</c:v>
                </c:pt>
                <c:pt idx="1288">
                  <c:v>5.9503999999999904</c:v>
                </c:pt>
                <c:pt idx="1289">
                  <c:v>5.9521999999999897</c:v>
                </c:pt>
                <c:pt idx="1290">
                  <c:v>5.9539999999999997</c:v>
                </c:pt>
                <c:pt idx="1291">
                  <c:v>5.9557999999999902</c:v>
                </c:pt>
                <c:pt idx="1292">
                  <c:v>5.9575999999999896</c:v>
                </c:pt>
                <c:pt idx="1293">
                  <c:v>5.9593999999999898</c:v>
                </c:pt>
                <c:pt idx="1294">
                  <c:v>5.9611999999999901</c:v>
                </c:pt>
                <c:pt idx="1295">
                  <c:v>5.9630000000000001</c:v>
                </c:pt>
                <c:pt idx="1296">
                  <c:v>5.9647999999999897</c:v>
                </c:pt>
                <c:pt idx="1297">
                  <c:v>5.9665999999999997</c:v>
                </c:pt>
                <c:pt idx="1298">
                  <c:v>5.9683999999999902</c:v>
                </c:pt>
                <c:pt idx="1299">
                  <c:v>5.9701999999999904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E-486D-B3B2-B09A60E9217D}"/>
            </c:ext>
          </c:extLst>
        </c:ser>
        <c:ser>
          <c:idx val="2"/>
          <c:order val="2"/>
          <c:tx>
            <c:strRef>
              <c:f>EffectofRio!$L$2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EffectofRio!$D$3:$D$1302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EffectofRio!$L$3:$L$1302</c:f>
              <c:numCache>
                <c:formatCode>General</c:formatCode>
                <c:ptCount val="1300"/>
                <c:pt idx="0">
                  <c:v>-14.520200000000001</c:v>
                </c:pt>
                <c:pt idx="1">
                  <c:v>-14.3927999999999</c:v>
                </c:pt>
                <c:pt idx="2">
                  <c:v>-14.266400000000001</c:v>
                </c:pt>
                <c:pt idx="3">
                  <c:v>-14.1409</c:v>
                </c:pt>
                <c:pt idx="4">
                  <c:v>-14.016299999999999</c:v>
                </c:pt>
                <c:pt idx="5">
                  <c:v>-13.8926</c:v>
                </c:pt>
                <c:pt idx="6">
                  <c:v>-13.7698</c:v>
                </c:pt>
                <c:pt idx="7">
                  <c:v>-13.6478</c:v>
                </c:pt>
                <c:pt idx="8">
                  <c:v>-13.5266999999999</c:v>
                </c:pt>
                <c:pt idx="9">
                  <c:v>-13.4063999999999</c:v>
                </c:pt>
                <c:pt idx="10">
                  <c:v>-13.2869999999999</c:v>
                </c:pt>
                <c:pt idx="11">
                  <c:v>-13.168399999999901</c:v>
                </c:pt>
                <c:pt idx="12">
                  <c:v>-13.0506999999999</c:v>
                </c:pt>
                <c:pt idx="13">
                  <c:v>-12.9337</c:v>
                </c:pt>
                <c:pt idx="14">
                  <c:v>-12.817599999999899</c:v>
                </c:pt>
                <c:pt idx="15">
                  <c:v>-12.7022999999999</c:v>
                </c:pt>
                <c:pt idx="16">
                  <c:v>-12.5878</c:v>
                </c:pt>
                <c:pt idx="17">
                  <c:v>-12.4740999999999</c:v>
                </c:pt>
                <c:pt idx="18">
                  <c:v>-12.361199999999901</c:v>
                </c:pt>
                <c:pt idx="19">
                  <c:v>-12.248999999999899</c:v>
                </c:pt>
                <c:pt idx="20">
                  <c:v>-12.1375999999999</c:v>
                </c:pt>
                <c:pt idx="21">
                  <c:v>-12.026999999999999</c:v>
                </c:pt>
                <c:pt idx="22">
                  <c:v>-11.9171</c:v>
                </c:pt>
                <c:pt idx="23">
                  <c:v>-11.8079999999999</c:v>
                </c:pt>
                <c:pt idx="24">
                  <c:v>-11.6996</c:v>
                </c:pt>
                <c:pt idx="25">
                  <c:v>-11.5918999999999</c:v>
                </c:pt>
                <c:pt idx="26">
                  <c:v>-11.484999999999999</c:v>
                </c:pt>
                <c:pt idx="27">
                  <c:v>-11.378799999999901</c:v>
                </c:pt>
                <c:pt idx="28">
                  <c:v>-11.2732999999999</c:v>
                </c:pt>
                <c:pt idx="29">
                  <c:v>-11.1684999999999</c:v>
                </c:pt>
                <c:pt idx="30">
                  <c:v>-11.064499999999899</c:v>
                </c:pt>
                <c:pt idx="31">
                  <c:v>-10.9611</c:v>
                </c:pt>
                <c:pt idx="32">
                  <c:v>-10.8584</c:v>
                </c:pt>
                <c:pt idx="33">
                  <c:v>-10.756399999999999</c:v>
                </c:pt>
                <c:pt idx="34">
                  <c:v>-10.654999999999999</c:v>
                </c:pt>
                <c:pt idx="35">
                  <c:v>-10.5542999999999</c:v>
                </c:pt>
                <c:pt idx="36">
                  <c:v>-10.4543</c:v>
                </c:pt>
                <c:pt idx="37">
                  <c:v>-10.355</c:v>
                </c:pt>
                <c:pt idx="38">
                  <c:v>-10.2562999999999</c:v>
                </c:pt>
                <c:pt idx="39">
                  <c:v>-10.1581999999999</c:v>
                </c:pt>
                <c:pt idx="40">
                  <c:v>-10.0608</c:v>
                </c:pt>
                <c:pt idx="41">
                  <c:v>-9.9639999999999898</c:v>
                </c:pt>
                <c:pt idx="42">
                  <c:v>-9.8678999999999899</c:v>
                </c:pt>
                <c:pt idx="43">
                  <c:v>-9.7723999999999993</c:v>
                </c:pt>
                <c:pt idx="44">
                  <c:v>-9.6774999999999896</c:v>
                </c:pt>
                <c:pt idx="45">
                  <c:v>-9.5831999999999908</c:v>
                </c:pt>
                <c:pt idx="46">
                  <c:v>-9.4894999999999907</c:v>
                </c:pt>
                <c:pt idx="47">
                  <c:v>-9.3963999999999999</c:v>
                </c:pt>
                <c:pt idx="48">
                  <c:v>-9.3038999999999898</c:v>
                </c:pt>
                <c:pt idx="49">
                  <c:v>-9.2119999999999997</c:v>
                </c:pt>
                <c:pt idx="50">
                  <c:v>-9.1206999999999994</c:v>
                </c:pt>
                <c:pt idx="51">
                  <c:v>-9.0299999999999994</c:v>
                </c:pt>
                <c:pt idx="52">
                  <c:v>-8.9397999999999893</c:v>
                </c:pt>
                <c:pt idx="53">
                  <c:v>-8.8501999999999992</c:v>
                </c:pt>
                <c:pt idx="54">
                  <c:v>-8.7612000000000005</c:v>
                </c:pt>
                <c:pt idx="55">
                  <c:v>-8.6727999999999899</c:v>
                </c:pt>
                <c:pt idx="56">
                  <c:v>-8.5848999999999993</c:v>
                </c:pt>
                <c:pt idx="57">
                  <c:v>-8.4975000000000005</c:v>
                </c:pt>
                <c:pt idx="58">
                  <c:v>-8.4106999999999896</c:v>
                </c:pt>
                <c:pt idx="59">
                  <c:v>-8.3245000000000005</c:v>
                </c:pt>
                <c:pt idx="60">
                  <c:v>-8.2387999999999906</c:v>
                </c:pt>
                <c:pt idx="61">
                  <c:v>-8.1535999999999902</c:v>
                </c:pt>
                <c:pt idx="62">
                  <c:v>-8.0688999999999993</c:v>
                </c:pt>
                <c:pt idx="63">
                  <c:v>-7.9847999999999901</c:v>
                </c:pt>
                <c:pt idx="64">
                  <c:v>-7.9012000000000002</c:v>
                </c:pt>
                <c:pt idx="65">
                  <c:v>-7.8181000000000003</c:v>
                </c:pt>
                <c:pt idx="66">
                  <c:v>-7.7355</c:v>
                </c:pt>
                <c:pt idx="67">
                  <c:v>-7.6534999999999904</c:v>
                </c:pt>
                <c:pt idx="68">
                  <c:v>-7.5718999999999896</c:v>
                </c:pt>
                <c:pt idx="69">
                  <c:v>-7.4907999999999904</c:v>
                </c:pt>
                <c:pt idx="70">
                  <c:v>-7.4101999999999997</c:v>
                </c:pt>
                <c:pt idx="71">
                  <c:v>-7.3300999999999998</c:v>
                </c:pt>
                <c:pt idx="72">
                  <c:v>-7.2504999999999997</c:v>
                </c:pt>
                <c:pt idx="73">
                  <c:v>-7.1713999999999896</c:v>
                </c:pt>
                <c:pt idx="74">
                  <c:v>-7.0927999999999898</c:v>
                </c:pt>
                <c:pt idx="75">
                  <c:v>-7.0145999999999997</c:v>
                </c:pt>
                <c:pt idx="76">
                  <c:v>-6.9368999999999899</c:v>
                </c:pt>
                <c:pt idx="77">
                  <c:v>-6.8597000000000001</c:v>
                </c:pt>
                <c:pt idx="78">
                  <c:v>-6.7828999999999899</c:v>
                </c:pt>
                <c:pt idx="79">
                  <c:v>-6.7065999999999901</c:v>
                </c:pt>
                <c:pt idx="80">
                  <c:v>-6.63079999999999</c:v>
                </c:pt>
                <c:pt idx="81">
                  <c:v>-6.5553999999999899</c:v>
                </c:pt>
                <c:pt idx="82">
                  <c:v>-6.4804000000000004</c:v>
                </c:pt>
                <c:pt idx="83">
                  <c:v>-6.4058999999999999</c:v>
                </c:pt>
                <c:pt idx="84">
                  <c:v>-6.3318000000000003</c:v>
                </c:pt>
                <c:pt idx="85">
                  <c:v>-6.2582000000000004</c:v>
                </c:pt>
                <c:pt idx="86">
                  <c:v>-6.1849999999999996</c:v>
                </c:pt>
                <c:pt idx="87">
                  <c:v>-6.1121999999999996</c:v>
                </c:pt>
                <c:pt idx="88">
                  <c:v>-6.0399000000000003</c:v>
                </c:pt>
                <c:pt idx="89">
                  <c:v>-5.968</c:v>
                </c:pt>
                <c:pt idx="90">
                  <c:v>-5.8964999999999996</c:v>
                </c:pt>
                <c:pt idx="91">
                  <c:v>-5.8254000000000001</c:v>
                </c:pt>
                <c:pt idx="92">
                  <c:v>-5.7546999999999997</c:v>
                </c:pt>
                <c:pt idx="93">
                  <c:v>-5.6844999999999999</c:v>
                </c:pt>
                <c:pt idx="94">
                  <c:v>-5.6145999999999896</c:v>
                </c:pt>
                <c:pt idx="95">
                  <c:v>-5.5451999999999897</c:v>
                </c:pt>
                <c:pt idx="96">
                  <c:v>-5.4761999999999897</c:v>
                </c:pt>
                <c:pt idx="97">
                  <c:v>-5.40749999999999</c:v>
                </c:pt>
                <c:pt idx="98">
                  <c:v>-5.3392999999999899</c:v>
                </c:pt>
                <c:pt idx="99">
                  <c:v>-5.2713999999999999</c:v>
                </c:pt>
                <c:pt idx="100">
                  <c:v>-5.2039</c:v>
                </c:pt>
                <c:pt idx="101">
                  <c:v>-5.1367999999999903</c:v>
                </c:pt>
                <c:pt idx="102">
                  <c:v>-5.0700999999999903</c:v>
                </c:pt>
                <c:pt idx="103">
                  <c:v>-5.0037999999999903</c:v>
                </c:pt>
                <c:pt idx="104">
                  <c:v>-4.9377999999999904</c:v>
                </c:pt>
                <c:pt idx="105">
                  <c:v>-4.8722999999999903</c:v>
                </c:pt>
                <c:pt idx="106">
                  <c:v>-4.8070999999999904</c:v>
                </c:pt>
                <c:pt idx="107">
                  <c:v>-4.7421999999999898</c:v>
                </c:pt>
                <c:pt idx="108">
                  <c:v>-4.6778000000000004</c:v>
                </c:pt>
                <c:pt idx="109">
                  <c:v>-4.6135999999999902</c:v>
                </c:pt>
                <c:pt idx="110">
                  <c:v>-4.5498999999999903</c:v>
                </c:pt>
                <c:pt idx="111">
                  <c:v>-4.4864999999999897</c:v>
                </c:pt>
                <c:pt idx="112">
                  <c:v>-4.4234</c:v>
                </c:pt>
                <c:pt idx="113">
                  <c:v>-4.3607999999999896</c:v>
                </c:pt>
                <c:pt idx="114">
                  <c:v>-4.2984</c:v>
                </c:pt>
                <c:pt idx="115">
                  <c:v>-4.2363999999999997</c:v>
                </c:pt>
                <c:pt idx="116">
                  <c:v>-4.1748000000000003</c:v>
                </c:pt>
                <c:pt idx="117">
                  <c:v>-4.1133999999999897</c:v>
                </c:pt>
                <c:pt idx="118">
                  <c:v>-4.0524999999999904</c:v>
                </c:pt>
                <c:pt idx="119">
                  <c:v>-3.9917999999999898</c:v>
                </c:pt>
                <c:pt idx="120">
                  <c:v>-3.93149999999999</c:v>
                </c:pt>
                <c:pt idx="121">
                  <c:v>-3.8714999999999899</c:v>
                </c:pt>
                <c:pt idx="122">
                  <c:v>-3.8118999999999899</c:v>
                </c:pt>
                <c:pt idx="123">
                  <c:v>-3.7526000000000002</c:v>
                </c:pt>
                <c:pt idx="124">
                  <c:v>-3.6936</c:v>
                </c:pt>
                <c:pt idx="125">
                  <c:v>-3.6349</c:v>
                </c:pt>
                <c:pt idx="126">
                  <c:v>-3.57649999999999</c:v>
                </c:pt>
                <c:pt idx="127">
                  <c:v>-3.5185</c:v>
                </c:pt>
                <c:pt idx="128">
                  <c:v>-3.4607999999999901</c:v>
                </c:pt>
                <c:pt idx="129">
                  <c:v>-3.40329999999999</c:v>
                </c:pt>
                <c:pt idx="130">
                  <c:v>-3.3461999999999898</c:v>
                </c:pt>
                <c:pt idx="131">
                  <c:v>-3.2894000000000001</c:v>
                </c:pt>
                <c:pt idx="132">
                  <c:v>-3.2328999999999999</c:v>
                </c:pt>
                <c:pt idx="133">
                  <c:v>-3.1766999999999901</c:v>
                </c:pt>
                <c:pt idx="134">
                  <c:v>-3.1207999999999898</c:v>
                </c:pt>
                <c:pt idx="135">
                  <c:v>-3.0651999999999902</c:v>
                </c:pt>
                <c:pt idx="136">
                  <c:v>-3.0098999999999898</c:v>
                </c:pt>
                <c:pt idx="137">
                  <c:v>-2.9548999999999901</c:v>
                </c:pt>
                <c:pt idx="138">
                  <c:v>-2.9001999999999901</c:v>
                </c:pt>
                <c:pt idx="139">
                  <c:v>-2.8457999999999899</c:v>
                </c:pt>
                <c:pt idx="140">
                  <c:v>-2.7915999999999901</c:v>
                </c:pt>
                <c:pt idx="141">
                  <c:v>-2.7378</c:v>
                </c:pt>
                <c:pt idx="142">
                  <c:v>-2.6841999999999899</c:v>
                </c:pt>
                <c:pt idx="143">
                  <c:v>-2.6308999999999898</c:v>
                </c:pt>
                <c:pt idx="144">
                  <c:v>-2.5778999999999899</c:v>
                </c:pt>
                <c:pt idx="145">
                  <c:v>-2.5251999999999901</c:v>
                </c:pt>
                <c:pt idx="146">
                  <c:v>-2.4726999999999899</c:v>
                </c:pt>
                <c:pt idx="147">
                  <c:v>-2.4204999999999899</c:v>
                </c:pt>
                <c:pt idx="148">
                  <c:v>-2.3685999999999998</c:v>
                </c:pt>
                <c:pt idx="149">
                  <c:v>-2.3170000000000002</c:v>
                </c:pt>
                <c:pt idx="150">
                  <c:v>-2.2655999999999898</c:v>
                </c:pt>
                <c:pt idx="151">
                  <c:v>-2.2145000000000001</c:v>
                </c:pt>
                <c:pt idx="152">
                  <c:v>-2.16359999999999</c:v>
                </c:pt>
                <c:pt idx="153">
                  <c:v>-2.1129999999999902</c:v>
                </c:pt>
                <c:pt idx="154">
                  <c:v>-2.0626999999999902</c:v>
                </c:pt>
                <c:pt idx="155">
                  <c:v>-2.0125999999999902</c:v>
                </c:pt>
                <c:pt idx="156">
                  <c:v>-1.9627999999999901</c:v>
                </c:pt>
                <c:pt idx="157">
                  <c:v>-1.91329999999999</c:v>
                </c:pt>
                <c:pt idx="158">
                  <c:v>-1.8638999999999999</c:v>
                </c:pt>
                <c:pt idx="159">
                  <c:v>-1.81489999999999</c:v>
                </c:pt>
                <c:pt idx="160">
                  <c:v>-1.76609999999999</c:v>
                </c:pt>
                <c:pt idx="161">
                  <c:v>-1.7175</c:v>
                </c:pt>
                <c:pt idx="162">
                  <c:v>-1.66919999999999</c:v>
                </c:pt>
                <c:pt idx="163">
                  <c:v>-1.62109999999999</c:v>
                </c:pt>
                <c:pt idx="164">
                  <c:v>-1.5732999999999899</c:v>
                </c:pt>
                <c:pt idx="165">
                  <c:v>-1.5257000000000001</c:v>
                </c:pt>
                <c:pt idx="166">
                  <c:v>-1.4783999999999999</c:v>
                </c:pt>
                <c:pt idx="167">
                  <c:v>-1.4313</c:v>
                </c:pt>
                <c:pt idx="168">
                  <c:v>-1.3843999999999901</c:v>
                </c:pt>
                <c:pt idx="169">
                  <c:v>-1.3377999999999901</c:v>
                </c:pt>
                <c:pt idx="170">
                  <c:v>-1.2913999999999899</c:v>
                </c:pt>
                <c:pt idx="171">
                  <c:v>-1.2451999999999901</c:v>
                </c:pt>
                <c:pt idx="172">
                  <c:v>-1.1993</c:v>
                </c:pt>
                <c:pt idx="173">
                  <c:v>-1.1535</c:v>
                </c:pt>
                <c:pt idx="174">
                  <c:v>-1.1079999999999901</c:v>
                </c:pt>
                <c:pt idx="175">
                  <c:v>-1.06279999999999</c:v>
                </c:pt>
                <c:pt idx="176">
                  <c:v>-1.0176999999999901</c:v>
                </c:pt>
                <c:pt idx="177">
                  <c:v>-0.97289999999999499</c:v>
                </c:pt>
                <c:pt idx="178">
                  <c:v>-0.92830000000000001</c:v>
                </c:pt>
                <c:pt idx="179">
                  <c:v>-0.88389999999999702</c:v>
                </c:pt>
                <c:pt idx="180">
                  <c:v>-0.83979999999999599</c:v>
                </c:pt>
                <c:pt idx="181">
                  <c:v>-0.79579999999999895</c:v>
                </c:pt>
                <c:pt idx="182">
                  <c:v>-0.75209999999999799</c:v>
                </c:pt>
                <c:pt idx="183">
                  <c:v>-0.70859999999999701</c:v>
                </c:pt>
                <c:pt idx="184">
                  <c:v>-0.66529999999999401</c:v>
                </c:pt>
                <c:pt idx="185">
                  <c:v>-0.62219999999999898</c:v>
                </c:pt>
                <c:pt idx="186">
                  <c:v>-0.57929999999999604</c:v>
                </c:pt>
                <c:pt idx="187">
                  <c:v>-0.53659999999999997</c:v>
                </c:pt>
                <c:pt idx="188">
                  <c:v>-0.49409999999999599</c:v>
                </c:pt>
                <c:pt idx="189">
                  <c:v>-0.45189999999999397</c:v>
                </c:pt>
                <c:pt idx="190">
                  <c:v>-0.409799999999997</c:v>
                </c:pt>
                <c:pt idx="191">
                  <c:v>-0.36789999999999801</c:v>
                </c:pt>
                <c:pt idx="192">
                  <c:v>-0.32629999999999598</c:v>
                </c:pt>
                <c:pt idx="193">
                  <c:v>-0.284799999999997</c:v>
                </c:pt>
                <c:pt idx="194">
                  <c:v>-0.243499999999997</c:v>
                </c:pt>
                <c:pt idx="195">
                  <c:v>-0.20250000000000001</c:v>
                </c:pt>
                <c:pt idx="196">
                  <c:v>-0.16159999999999899</c:v>
                </c:pt>
                <c:pt idx="197">
                  <c:v>-0.120899999999998</c:v>
                </c:pt>
                <c:pt idx="198">
                  <c:v>-8.0399999999997293E-2</c:v>
                </c:pt>
                <c:pt idx="199">
                  <c:v>-4.0099999999995299E-2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2.0199999999995499E-2</c:v>
                </c:pt>
                <c:pt idx="418">
                  <c:v>4.1399999999995801E-2</c:v>
                </c:pt>
                <c:pt idx="419">
                  <c:v>6.2100000000000898E-2</c:v>
                </c:pt>
                <c:pt idx="420">
                  <c:v>8.3799999999996502E-2</c:v>
                </c:pt>
                <c:pt idx="421">
                  <c:v>0.103999999999999</c:v>
                </c:pt>
                <c:pt idx="422">
                  <c:v>0.12479999999999999</c:v>
                </c:pt>
                <c:pt idx="423">
                  <c:v>0.14539999999999501</c:v>
                </c:pt>
                <c:pt idx="424">
                  <c:v>0.166599999999995</c:v>
                </c:pt>
                <c:pt idx="425">
                  <c:v>0.18669999999999401</c:v>
                </c:pt>
                <c:pt idx="426">
                  <c:v>0.20659999999999401</c:v>
                </c:pt>
                <c:pt idx="427">
                  <c:v>0.22719999999999599</c:v>
                </c:pt>
                <c:pt idx="428">
                  <c:v>0.24679999999999999</c:v>
                </c:pt>
                <c:pt idx="429">
                  <c:v>0.267099999999999</c:v>
                </c:pt>
                <c:pt idx="430">
                  <c:v>0.287299999999994</c:v>
                </c:pt>
                <c:pt idx="431">
                  <c:v>0.30639999999999601</c:v>
                </c:pt>
                <c:pt idx="432">
                  <c:v>0.32629999999999598</c:v>
                </c:pt>
                <c:pt idx="433">
                  <c:v>0.34509999999999502</c:v>
                </c:pt>
                <c:pt idx="434">
                  <c:v>0.36469999999999902</c:v>
                </c:pt>
                <c:pt idx="435">
                  <c:v>0.38419999999999899</c:v>
                </c:pt>
                <c:pt idx="436">
                  <c:v>0.40359999999999702</c:v>
                </c:pt>
                <c:pt idx="437">
                  <c:v>0.4219</c:v>
                </c:pt>
                <c:pt idx="438">
                  <c:v>0.44069999999999898</c:v>
                </c:pt>
                <c:pt idx="439">
                  <c:v>0.46029999999999599</c:v>
                </c:pt>
                <c:pt idx="440">
                  <c:v>0.478799999999999</c:v>
                </c:pt>
                <c:pt idx="441">
                  <c:v>0.49719999999999898</c:v>
                </c:pt>
                <c:pt idx="442">
                  <c:v>0.51559999999999895</c:v>
                </c:pt>
                <c:pt idx="443">
                  <c:v>0.53379999999999905</c:v>
                </c:pt>
                <c:pt idx="444">
                  <c:v>0.55189999999999595</c:v>
                </c:pt>
                <c:pt idx="445">
                  <c:v>0.56989999999999696</c:v>
                </c:pt>
                <c:pt idx="446">
                  <c:v>0.58869999999999501</c:v>
                </c:pt>
                <c:pt idx="447">
                  <c:v>0.60649999999999604</c:v>
                </c:pt>
                <c:pt idx="448">
                  <c:v>0.62419999999999398</c:v>
                </c:pt>
                <c:pt idx="449">
                  <c:v>0.64179999999999604</c:v>
                </c:pt>
                <c:pt idx="450">
                  <c:v>0.65919999999999801</c:v>
                </c:pt>
                <c:pt idx="451">
                  <c:v>0.67659999999999998</c:v>
                </c:pt>
                <c:pt idx="452">
                  <c:v>0.69479999999999997</c:v>
                </c:pt>
                <c:pt idx="453">
                  <c:v>0.71199999999999597</c:v>
                </c:pt>
                <c:pt idx="454">
                  <c:v>0.72899999999999898</c:v>
                </c:pt>
                <c:pt idx="455">
                  <c:v>0.745999999999995</c:v>
                </c:pt>
                <c:pt idx="456">
                  <c:v>0.76289999999999403</c:v>
                </c:pt>
                <c:pt idx="457">
                  <c:v>0.78059999999999896</c:v>
                </c:pt>
                <c:pt idx="458">
                  <c:v>0.79729999999999901</c:v>
                </c:pt>
                <c:pt idx="459">
                  <c:v>0.81379999999999997</c:v>
                </c:pt>
                <c:pt idx="460">
                  <c:v>0.83029999999999404</c:v>
                </c:pt>
                <c:pt idx="461">
                  <c:v>0.84669999999999801</c:v>
                </c:pt>
                <c:pt idx="462">
                  <c:v>0.863900000000001</c:v>
                </c:pt>
                <c:pt idx="463">
                  <c:v>0.87999999999999501</c:v>
                </c:pt>
                <c:pt idx="464">
                  <c:v>0.89609999999999701</c:v>
                </c:pt>
                <c:pt idx="465">
                  <c:v>0.91209999999999503</c:v>
                </c:pt>
                <c:pt idx="466">
                  <c:v>0.92889999999999795</c:v>
                </c:pt>
                <c:pt idx="467">
                  <c:v>0.94469999999999699</c:v>
                </c:pt>
                <c:pt idx="468">
                  <c:v>0.96029999999999605</c:v>
                </c:pt>
                <c:pt idx="469">
                  <c:v>0.97689999999999999</c:v>
                </c:pt>
                <c:pt idx="470">
                  <c:v>0.99229999999999996</c:v>
                </c:pt>
                <c:pt idx="471">
                  <c:v>1.00769999999999</c:v>
                </c:pt>
                <c:pt idx="472">
                  <c:v>1.02389999999999</c:v>
                </c:pt>
                <c:pt idx="473">
                  <c:v>1.0389999999999899</c:v>
                </c:pt>
                <c:pt idx="474">
                  <c:v>1.0550999999999899</c:v>
                </c:pt>
                <c:pt idx="475">
                  <c:v>1.0698999999999901</c:v>
                </c:pt>
                <c:pt idx="476">
                  <c:v>1.0856999999999899</c:v>
                </c:pt>
                <c:pt idx="477">
                  <c:v>1.1002999999999901</c:v>
                </c:pt>
                <c:pt idx="478">
                  <c:v>1.1157999999999999</c:v>
                </c:pt>
                <c:pt idx="479">
                  <c:v>1.1301999999999901</c:v>
                </c:pt>
                <c:pt idx="480">
                  <c:v>1.14529999999999</c:v>
                </c:pt>
                <c:pt idx="481">
                  <c:v>1.1601999999999899</c:v>
                </c:pt>
                <c:pt idx="482">
                  <c:v>1.1749000000000001</c:v>
                </c:pt>
                <c:pt idx="483">
                  <c:v>1.1901999999999899</c:v>
                </c:pt>
                <c:pt idx="484">
                  <c:v>1.2048999999999901</c:v>
                </c:pt>
                <c:pt idx="485">
                  <c:v>1.21949999999999</c:v>
                </c:pt>
                <c:pt idx="486">
                  <c:v>1.23229999999999</c:v>
                </c:pt>
                <c:pt idx="487">
                  <c:v>1.2549999999999899</c:v>
                </c:pt>
                <c:pt idx="488">
                  <c:v>1.2914999999999901</c:v>
                </c:pt>
                <c:pt idx="489">
                  <c:v>1.3278999999999901</c:v>
                </c:pt>
                <c:pt idx="490">
                  <c:v>1.3641999999999901</c:v>
                </c:pt>
                <c:pt idx="491">
                  <c:v>1.4002999999999901</c:v>
                </c:pt>
                <c:pt idx="492">
                  <c:v>1.4362999999999899</c:v>
                </c:pt>
                <c:pt idx="493">
                  <c:v>1.47209999999999</c:v>
                </c:pt>
                <c:pt idx="494">
                  <c:v>1.50789999999999</c:v>
                </c:pt>
                <c:pt idx="495">
                  <c:v>1.5433999999999899</c:v>
                </c:pt>
                <c:pt idx="496">
                  <c:v>1.57889999999999</c:v>
                </c:pt>
                <c:pt idx="497">
                  <c:v>1.6141999999999901</c:v>
                </c:pt>
                <c:pt idx="498">
                  <c:v>1.6494</c:v>
                </c:pt>
                <c:pt idx="499">
                  <c:v>1.6843999999999899</c:v>
                </c:pt>
                <c:pt idx="500">
                  <c:v>1.7194</c:v>
                </c:pt>
                <c:pt idx="501">
                  <c:v>1.75409999999999</c:v>
                </c:pt>
                <c:pt idx="502">
                  <c:v>1.78879999999999</c:v>
                </c:pt>
                <c:pt idx="503">
                  <c:v>1.8232999999999899</c:v>
                </c:pt>
                <c:pt idx="504">
                  <c:v>1.8576999999999899</c:v>
                </c:pt>
                <c:pt idx="505">
                  <c:v>1.8919999999999899</c:v>
                </c:pt>
                <c:pt idx="506">
                  <c:v>1.9261999999999899</c:v>
                </c:pt>
                <c:pt idx="507">
                  <c:v>1.9601999999999999</c:v>
                </c:pt>
                <c:pt idx="508">
                  <c:v>1.99409999999999</c:v>
                </c:pt>
                <c:pt idx="509">
                  <c:v>2.02789999999999</c:v>
                </c:pt>
                <c:pt idx="510">
                  <c:v>2.0614999999999899</c:v>
                </c:pt>
                <c:pt idx="511">
                  <c:v>2.0950999999999902</c:v>
                </c:pt>
                <c:pt idx="512">
                  <c:v>2.1284999999999901</c:v>
                </c:pt>
                <c:pt idx="513">
                  <c:v>2.16169999999999</c:v>
                </c:pt>
                <c:pt idx="514">
                  <c:v>2.1948999999999899</c:v>
                </c:pt>
                <c:pt idx="515">
                  <c:v>2.2278999999999902</c:v>
                </c:pt>
                <c:pt idx="516">
                  <c:v>2.2608999999999901</c:v>
                </c:pt>
                <c:pt idx="517">
                  <c:v>2.2936999999999901</c:v>
                </c:pt>
                <c:pt idx="518">
                  <c:v>2.3263999999999898</c:v>
                </c:pt>
                <c:pt idx="519">
                  <c:v>2.35889999999999</c:v>
                </c:pt>
                <c:pt idx="520">
                  <c:v>2.3913999999999902</c:v>
                </c:pt>
                <c:pt idx="521">
                  <c:v>2.42369999999999</c:v>
                </c:pt>
                <c:pt idx="522">
                  <c:v>2.45589999999999</c:v>
                </c:pt>
                <c:pt idx="523">
                  <c:v>2.4879999999999902</c:v>
                </c:pt>
                <c:pt idx="524">
                  <c:v>2.5199999999999898</c:v>
                </c:pt>
                <c:pt idx="525">
                  <c:v>2.5518999999999901</c:v>
                </c:pt>
                <c:pt idx="526">
                  <c:v>2.5835999999999899</c:v>
                </c:pt>
                <c:pt idx="527">
                  <c:v>2.61519999999999</c:v>
                </c:pt>
                <c:pt idx="528">
                  <c:v>2.64679999999999</c:v>
                </c:pt>
                <c:pt idx="529">
                  <c:v>2.6781999999999901</c:v>
                </c:pt>
                <c:pt idx="530">
                  <c:v>2.70949999999999</c:v>
                </c:pt>
                <c:pt idx="531">
                  <c:v>2.7406999999999901</c:v>
                </c:pt>
                <c:pt idx="532">
                  <c:v>2.77179999999999</c:v>
                </c:pt>
                <c:pt idx="533">
                  <c:v>2.80269999999999</c:v>
                </c:pt>
                <c:pt idx="534">
                  <c:v>2.8335999999999899</c:v>
                </c:pt>
                <c:pt idx="535">
                  <c:v>2.8643000000000001</c:v>
                </c:pt>
                <c:pt idx="536">
                  <c:v>2.8949999999999898</c:v>
                </c:pt>
                <c:pt idx="537">
                  <c:v>2.9254999999999902</c:v>
                </c:pt>
                <c:pt idx="538">
                  <c:v>2.9559999999999902</c:v>
                </c:pt>
                <c:pt idx="539">
                  <c:v>2.9863</c:v>
                </c:pt>
                <c:pt idx="540">
                  <c:v>3.0165000000000002</c:v>
                </c:pt>
                <c:pt idx="541">
                  <c:v>3.04659999999999</c:v>
                </c:pt>
                <c:pt idx="542">
                  <c:v>3.0765999999999898</c:v>
                </c:pt>
                <c:pt idx="543">
                  <c:v>3.1064999999999898</c:v>
                </c:pt>
                <c:pt idx="544">
                  <c:v>3.1362999999999901</c:v>
                </c:pt>
                <c:pt idx="545">
                  <c:v>3.1659999999999902</c:v>
                </c:pt>
                <c:pt idx="546">
                  <c:v>3.19559999999999</c:v>
                </c:pt>
                <c:pt idx="547">
                  <c:v>3.2250999999999901</c:v>
                </c:pt>
                <c:pt idx="548">
                  <c:v>3.2543999999999902</c:v>
                </c:pt>
                <c:pt idx="549">
                  <c:v>3.2836999999999898</c:v>
                </c:pt>
                <c:pt idx="550">
                  <c:v>3.3128999999999902</c:v>
                </c:pt>
                <c:pt idx="551">
                  <c:v>3.3419999999999899</c:v>
                </c:pt>
                <c:pt idx="552">
                  <c:v>3.3709999999999898</c:v>
                </c:pt>
                <c:pt idx="553">
                  <c:v>3.3997999999999902</c:v>
                </c:pt>
                <c:pt idx="554">
                  <c:v>3.4285999999999901</c:v>
                </c:pt>
                <c:pt idx="555">
                  <c:v>3.4572999999999898</c:v>
                </c:pt>
                <c:pt idx="556">
                  <c:v>3.4859</c:v>
                </c:pt>
                <c:pt idx="557">
                  <c:v>3.51439999999999</c:v>
                </c:pt>
                <c:pt idx="558">
                  <c:v>3.54279999999999</c:v>
                </c:pt>
                <c:pt idx="559">
                  <c:v>3.57099999999999</c:v>
                </c:pt>
                <c:pt idx="560">
                  <c:v>3.59919999999999</c:v>
                </c:pt>
                <c:pt idx="561">
                  <c:v>3.6272999999999902</c:v>
                </c:pt>
                <c:pt idx="562">
                  <c:v>3.6552999999999898</c:v>
                </c:pt>
                <c:pt idx="563">
                  <c:v>3.68319999999999</c:v>
                </c:pt>
                <c:pt idx="564">
                  <c:v>3.7110999999999899</c:v>
                </c:pt>
                <c:pt idx="565">
                  <c:v>3.7387999999999901</c:v>
                </c:pt>
                <c:pt idx="566">
                  <c:v>3.7663999999999902</c:v>
                </c:pt>
                <c:pt idx="567">
                  <c:v>3.7938999999999998</c:v>
                </c:pt>
                <c:pt idx="568">
                  <c:v>3.8213999999999899</c:v>
                </c:pt>
                <c:pt idx="569">
                  <c:v>3.8487</c:v>
                </c:pt>
                <c:pt idx="570">
                  <c:v>3.8759999999999901</c:v>
                </c:pt>
                <c:pt idx="571">
                  <c:v>3.90309999999999</c:v>
                </c:pt>
                <c:pt idx="572">
                  <c:v>3.9301999999999899</c:v>
                </c:pt>
                <c:pt idx="573">
                  <c:v>3.9571999999999998</c:v>
                </c:pt>
                <c:pt idx="574">
                  <c:v>3.98409999999999</c:v>
                </c:pt>
                <c:pt idx="575">
                  <c:v>4.0108999999999897</c:v>
                </c:pt>
                <c:pt idx="576">
                  <c:v>4.0375999999999896</c:v>
                </c:pt>
                <c:pt idx="577">
                  <c:v>4.0641999999999996</c:v>
                </c:pt>
                <c:pt idx="578">
                  <c:v>4.09079999999999</c:v>
                </c:pt>
                <c:pt idx="579">
                  <c:v>4.1171999999999898</c:v>
                </c:pt>
                <c:pt idx="580">
                  <c:v>4.1435999999999904</c:v>
                </c:pt>
                <c:pt idx="581">
                  <c:v>4.1698999999999904</c:v>
                </c:pt>
                <c:pt idx="582">
                  <c:v>4.19599999999999</c:v>
                </c:pt>
                <c:pt idx="583">
                  <c:v>4.2220999999999904</c:v>
                </c:pt>
                <c:pt idx="584">
                  <c:v>4.24819999999999</c:v>
                </c:pt>
                <c:pt idx="585">
                  <c:v>4.27409999999999</c:v>
                </c:pt>
                <c:pt idx="586">
                  <c:v>4.2999000000000001</c:v>
                </c:pt>
                <c:pt idx="587">
                  <c:v>4.3256999999999897</c:v>
                </c:pt>
                <c:pt idx="588">
                  <c:v>4.3513999999999902</c:v>
                </c:pt>
                <c:pt idx="589">
                  <c:v>4.37699999999999</c:v>
                </c:pt>
                <c:pt idx="590">
                  <c:v>4.4024999999999901</c:v>
                </c:pt>
                <c:pt idx="591">
                  <c:v>4.4279000000000002</c:v>
                </c:pt>
                <c:pt idx="592">
                  <c:v>4.4531999999999901</c:v>
                </c:pt>
                <c:pt idx="593">
                  <c:v>4.4784999999999897</c:v>
                </c:pt>
                <c:pt idx="594">
                  <c:v>4.5036999999999896</c:v>
                </c:pt>
                <c:pt idx="595">
                  <c:v>4.5287999999999897</c:v>
                </c:pt>
                <c:pt idx="596">
                  <c:v>4.5537999999999901</c:v>
                </c:pt>
                <c:pt idx="597">
                  <c:v>4.5786999999999898</c:v>
                </c:pt>
                <c:pt idx="598">
                  <c:v>4.6036000000000001</c:v>
                </c:pt>
                <c:pt idx="599">
                  <c:v>4.6282999999999896</c:v>
                </c:pt>
                <c:pt idx="600">
                  <c:v>4.6529999999999898</c:v>
                </c:pt>
                <c:pt idx="601">
                  <c:v>4.6775999999999902</c:v>
                </c:pt>
                <c:pt idx="602">
                  <c:v>4.7021999999999897</c:v>
                </c:pt>
                <c:pt idx="603">
                  <c:v>4.7265999999999897</c:v>
                </c:pt>
                <c:pt idx="604">
                  <c:v>4.7509999999999897</c:v>
                </c:pt>
                <c:pt idx="605">
                  <c:v>4.7752999999999899</c:v>
                </c:pt>
                <c:pt idx="606">
                  <c:v>4.7994999999999903</c:v>
                </c:pt>
                <c:pt idx="607">
                  <c:v>4.8236999999999899</c:v>
                </c:pt>
                <c:pt idx="608">
                  <c:v>4.8476999999999899</c:v>
                </c:pt>
                <c:pt idx="609">
                  <c:v>4.8716999999999899</c:v>
                </c:pt>
                <c:pt idx="610">
                  <c:v>4.8955999999999902</c:v>
                </c:pt>
                <c:pt idx="611">
                  <c:v>4.9194999999999904</c:v>
                </c:pt>
                <c:pt idx="612">
                  <c:v>4.9431999999999903</c:v>
                </c:pt>
                <c:pt idx="613">
                  <c:v>4.9668999999999901</c:v>
                </c:pt>
                <c:pt idx="614">
                  <c:v>4.9904999999999902</c:v>
                </c:pt>
                <c:pt idx="615">
                  <c:v>5.0140999999999902</c:v>
                </c:pt>
                <c:pt idx="616">
                  <c:v>5.0374999999999899</c:v>
                </c:pt>
                <c:pt idx="617">
                  <c:v>5.0608999999999904</c:v>
                </c:pt>
                <c:pt idx="618">
                  <c:v>5.08429999999999</c:v>
                </c:pt>
                <c:pt idx="619">
                  <c:v>5.1074999999999902</c:v>
                </c:pt>
                <c:pt idx="620">
                  <c:v>5.1306999999999903</c:v>
                </c:pt>
                <c:pt idx="621">
                  <c:v>5.1537999999999897</c:v>
                </c:pt>
                <c:pt idx="622">
                  <c:v>5.1768000000000001</c:v>
                </c:pt>
                <c:pt idx="623">
                  <c:v>5.1997</c:v>
                </c:pt>
                <c:pt idx="624">
                  <c:v>5.2225999999999999</c:v>
                </c:pt>
                <c:pt idx="625">
                  <c:v>5.2453999999999903</c:v>
                </c:pt>
                <c:pt idx="626">
                  <c:v>5.2682000000000002</c:v>
                </c:pt>
                <c:pt idx="627">
                  <c:v>5.2907999999999902</c:v>
                </c:pt>
                <c:pt idx="628">
                  <c:v>5.3133999999999899</c:v>
                </c:pt>
                <c:pt idx="629">
                  <c:v>5.3359999999999896</c:v>
                </c:pt>
                <c:pt idx="630">
                  <c:v>5.3583999999999898</c:v>
                </c:pt>
                <c:pt idx="631">
                  <c:v>5.3807999999999998</c:v>
                </c:pt>
                <c:pt idx="632">
                  <c:v>5.4030999999999896</c:v>
                </c:pt>
                <c:pt idx="633">
                  <c:v>5.42539999999999</c:v>
                </c:pt>
                <c:pt idx="634">
                  <c:v>5.4475999999999898</c:v>
                </c:pt>
                <c:pt idx="635">
                  <c:v>5.4696999999999898</c:v>
                </c:pt>
                <c:pt idx="636">
                  <c:v>5.49169999999999</c:v>
                </c:pt>
                <c:pt idx="637">
                  <c:v>5.5137</c:v>
                </c:pt>
                <c:pt idx="638">
                  <c:v>5.5355999999999899</c:v>
                </c:pt>
                <c:pt idx="639">
                  <c:v>5.5574999999999903</c:v>
                </c:pt>
                <c:pt idx="640">
                  <c:v>5.5792999999999902</c:v>
                </c:pt>
                <c:pt idx="641">
                  <c:v>5.6009999999999902</c:v>
                </c:pt>
                <c:pt idx="642">
                  <c:v>5.6225999999999896</c:v>
                </c:pt>
                <c:pt idx="643">
                  <c:v>5.6441999999999899</c:v>
                </c:pt>
                <c:pt idx="644">
                  <c:v>5.6657000000000002</c:v>
                </c:pt>
                <c:pt idx="645">
                  <c:v>5.68719999999999</c:v>
                </c:pt>
                <c:pt idx="646">
                  <c:v>5.7085999999999899</c:v>
                </c:pt>
                <c:pt idx="647">
                  <c:v>5.7298999999999998</c:v>
                </c:pt>
                <c:pt idx="648">
                  <c:v>5.7511000000000001</c:v>
                </c:pt>
                <c:pt idx="649">
                  <c:v>5.7722999999999898</c:v>
                </c:pt>
                <c:pt idx="650">
                  <c:v>5.7934999999999901</c:v>
                </c:pt>
                <c:pt idx="651">
                  <c:v>5.81449999999999</c:v>
                </c:pt>
                <c:pt idx="652">
                  <c:v>5.8354999999999899</c:v>
                </c:pt>
                <c:pt idx="653">
                  <c:v>5.8564999999999898</c:v>
                </c:pt>
                <c:pt idx="654">
                  <c:v>5.8772999999999902</c:v>
                </c:pt>
                <c:pt idx="655">
                  <c:v>5.8980999999999897</c:v>
                </c:pt>
                <c:pt idx="656">
                  <c:v>5.9188999999999998</c:v>
                </c:pt>
                <c:pt idx="657">
                  <c:v>5.9395999999999898</c:v>
                </c:pt>
                <c:pt idx="658">
                  <c:v>5.9602000000000004</c:v>
                </c:pt>
                <c:pt idx="659">
                  <c:v>5.9807999999999897</c:v>
                </c:pt>
                <c:pt idx="660">
                  <c:v>6.0012999999999996</c:v>
                </c:pt>
                <c:pt idx="661">
                  <c:v>6.0216999999999903</c:v>
                </c:pt>
                <c:pt idx="662">
                  <c:v>6.0420999999999898</c:v>
                </c:pt>
                <c:pt idx="663">
                  <c:v>6.0623999999999896</c:v>
                </c:pt>
                <c:pt idx="664">
                  <c:v>6.0826999999999902</c:v>
                </c:pt>
                <c:pt idx="665">
                  <c:v>6.1028999999999902</c:v>
                </c:pt>
                <c:pt idx="666">
                  <c:v>6.1229999999999896</c:v>
                </c:pt>
                <c:pt idx="667">
                  <c:v>6.1430999999999898</c:v>
                </c:pt>
                <c:pt idx="668">
                  <c:v>6.1631</c:v>
                </c:pt>
                <c:pt idx="669">
                  <c:v>6.1830999999999898</c:v>
                </c:pt>
                <c:pt idx="670">
                  <c:v>6.2029999999999896</c:v>
                </c:pt>
                <c:pt idx="671">
                  <c:v>6.2228999999999903</c:v>
                </c:pt>
                <c:pt idx="672">
                  <c:v>6.2425999999999897</c:v>
                </c:pt>
                <c:pt idx="673">
                  <c:v>6.2623999999999898</c:v>
                </c:pt>
                <c:pt idx="674">
                  <c:v>6.2819999999999903</c:v>
                </c:pt>
                <c:pt idx="675">
                  <c:v>6.3016999999999896</c:v>
                </c:pt>
                <c:pt idx="676">
                  <c:v>6.3211999999999904</c:v>
                </c:pt>
                <c:pt idx="677">
                  <c:v>6.3406999999999902</c:v>
                </c:pt>
                <c:pt idx="678">
                  <c:v>6.3601999999999901</c:v>
                </c:pt>
                <c:pt idx="679">
                  <c:v>6.3795999999999902</c:v>
                </c:pt>
                <c:pt idx="680">
                  <c:v>6.3988999999999896</c:v>
                </c:pt>
                <c:pt idx="681">
                  <c:v>6.4181999999999899</c:v>
                </c:pt>
                <c:pt idx="682">
                  <c:v>6.4373999999999896</c:v>
                </c:pt>
                <c:pt idx="683">
                  <c:v>6.4565999999999901</c:v>
                </c:pt>
                <c:pt idx="684">
                  <c:v>6.47569999999999</c:v>
                </c:pt>
                <c:pt idx="685">
                  <c:v>6.4946999999999901</c:v>
                </c:pt>
                <c:pt idx="686">
                  <c:v>6.5137</c:v>
                </c:pt>
                <c:pt idx="687">
                  <c:v>6.5326999999999904</c:v>
                </c:pt>
                <c:pt idx="688">
                  <c:v>6.5515999999999996</c:v>
                </c:pt>
                <c:pt idx="689">
                  <c:v>6.5703999999999896</c:v>
                </c:pt>
                <c:pt idx="690">
                  <c:v>6.5891999999999902</c:v>
                </c:pt>
                <c:pt idx="691">
                  <c:v>6.6078999999999999</c:v>
                </c:pt>
                <c:pt idx="692">
                  <c:v>6.6265999999999901</c:v>
                </c:pt>
                <c:pt idx="693">
                  <c:v>6.6451999999999902</c:v>
                </c:pt>
                <c:pt idx="694">
                  <c:v>6.6637999999999904</c:v>
                </c:pt>
                <c:pt idx="695">
                  <c:v>6.6822999999999899</c:v>
                </c:pt>
                <c:pt idx="696">
                  <c:v>6.7006999999999897</c:v>
                </c:pt>
                <c:pt idx="697">
                  <c:v>6.7191999999999998</c:v>
                </c:pt>
                <c:pt idx="698">
                  <c:v>6.7374999999999901</c:v>
                </c:pt>
                <c:pt idx="699">
                  <c:v>6.7557999999999998</c:v>
                </c:pt>
                <c:pt idx="700">
                  <c:v>6.77409999999999</c:v>
                </c:pt>
                <c:pt idx="701">
                  <c:v>6.7922999999999902</c:v>
                </c:pt>
                <c:pt idx="702">
                  <c:v>6.8103999999999898</c:v>
                </c:pt>
                <c:pt idx="703">
                  <c:v>6.8284999999999902</c:v>
                </c:pt>
                <c:pt idx="704">
                  <c:v>6.8465999999999898</c:v>
                </c:pt>
                <c:pt idx="705">
                  <c:v>6.8645999999999896</c:v>
                </c:pt>
                <c:pt idx="706">
                  <c:v>6.8825000000000003</c:v>
                </c:pt>
                <c:pt idx="707">
                  <c:v>6.9003999999999897</c:v>
                </c:pt>
                <c:pt idx="708">
                  <c:v>6.9182999999999897</c:v>
                </c:pt>
                <c:pt idx="709">
                  <c:v>6.9360999999999899</c:v>
                </c:pt>
                <c:pt idx="710">
                  <c:v>6.9537999999999904</c:v>
                </c:pt>
                <c:pt idx="711">
                  <c:v>6.97149999999999</c:v>
                </c:pt>
                <c:pt idx="712">
                  <c:v>6.9891999999999896</c:v>
                </c:pt>
                <c:pt idx="713">
                  <c:v>7.0067999999999904</c:v>
                </c:pt>
                <c:pt idx="714">
                  <c:v>7.0242999999999904</c:v>
                </c:pt>
                <c:pt idx="715">
                  <c:v>7.0417999999999896</c:v>
                </c:pt>
                <c:pt idx="716">
                  <c:v>7.0593000000000004</c:v>
                </c:pt>
                <c:pt idx="717">
                  <c:v>7.07669999999999</c:v>
                </c:pt>
                <c:pt idx="718">
                  <c:v>7.0939999999999896</c:v>
                </c:pt>
                <c:pt idx="719">
                  <c:v>7.1113</c:v>
                </c:pt>
                <c:pt idx="720">
                  <c:v>7.1285999999999898</c:v>
                </c:pt>
                <c:pt idx="721">
                  <c:v>7.1457999999999897</c:v>
                </c:pt>
                <c:pt idx="722">
                  <c:v>7.1629999999999896</c:v>
                </c:pt>
                <c:pt idx="723">
                  <c:v>7.1800999999999897</c:v>
                </c:pt>
                <c:pt idx="724">
                  <c:v>7.1971999999999898</c:v>
                </c:pt>
                <c:pt idx="725">
                  <c:v>7.2141999999999902</c:v>
                </c:pt>
                <c:pt idx="726">
                  <c:v>7.2311999999999896</c:v>
                </c:pt>
                <c:pt idx="727">
                  <c:v>7.2481</c:v>
                </c:pt>
                <c:pt idx="728">
                  <c:v>7.2649999999999997</c:v>
                </c:pt>
                <c:pt idx="729">
                  <c:v>7.2817999999999898</c:v>
                </c:pt>
                <c:pt idx="730">
                  <c:v>7.2986000000000004</c:v>
                </c:pt>
                <c:pt idx="731">
                  <c:v>7.3153999999999897</c:v>
                </c:pt>
                <c:pt idx="732">
                  <c:v>7.3320999999999898</c:v>
                </c:pt>
                <c:pt idx="733">
                  <c:v>7.3487</c:v>
                </c:pt>
                <c:pt idx="734">
                  <c:v>7.3652999999999897</c:v>
                </c:pt>
                <c:pt idx="735">
                  <c:v>7.3818999999999901</c:v>
                </c:pt>
                <c:pt idx="736">
                  <c:v>7.3983999999999899</c:v>
                </c:pt>
                <c:pt idx="737">
                  <c:v>7.4148999999999896</c:v>
                </c:pt>
                <c:pt idx="738">
                  <c:v>7.4313000000000002</c:v>
                </c:pt>
                <c:pt idx="739">
                  <c:v>7.4476999999999904</c:v>
                </c:pt>
                <c:pt idx="740">
                  <c:v>7.4640999999999904</c:v>
                </c:pt>
                <c:pt idx="741">
                  <c:v>7.4803999999999897</c:v>
                </c:pt>
                <c:pt idx="742">
                  <c:v>7.4965999999999999</c:v>
                </c:pt>
                <c:pt idx="743">
                  <c:v>7.5127999999999897</c:v>
                </c:pt>
                <c:pt idx="744">
                  <c:v>7.5289999999999901</c:v>
                </c:pt>
                <c:pt idx="745">
                  <c:v>7.5450999999999899</c:v>
                </c:pt>
                <c:pt idx="746">
                  <c:v>7.5611999999999897</c:v>
                </c:pt>
                <c:pt idx="747">
                  <c:v>7.5771999999999897</c:v>
                </c:pt>
                <c:pt idx="748">
                  <c:v>7.5931999999999897</c:v>
                </c:pt>
                <c:pt idx="749">
                  <c:v>7.6091999999999897</c:v>
                </c:pt>
                <c:pt idx="750">
                  <c:v>7.62509999999999</c:v>
                </c:pt>
                <c:pt idx="751">
                  <c:v>7.6409999999999902</c:v>
                </c:pt>
                <c:pt idx="752">
                  <c:v>7.6567999999999898</c:v>
                </c:pt>
                <c:pt idx="753">
                  <c:v>7.6725999999999903</c:v>
                </c:pt>
                <c:pt idx="754">
                  <c:v>7.6882999999999901</c:v>
                </c:pt>
                <c:pt idx="755">
                  <c:v>7.7039999999999997</c:v>
                </c:pt>
                <c:pt idx="756">
                  <c:v>7.7196999999999898</c:v>
                </c:pt>
                <c:pt idx="757">
                  <c:v>7.7352999999999899</c:v>
                </c:pt>
                <c:pt idx="758">
                  <c:v>7.7508999999999899</c:v>
                </c:pt>
                <c:pt idx="759">
                  <c:v>7.7663999999999902</c:v>
                </c:pt>
                <c:pt idx="760">
                  <c:v>7.7819000000000003</c:v>
                </c:pt>
                <c:pt idx="761">
                  <c:v>7.7972999999999999</c:v>
                </c:pt>
                <c:pt idx="762">
                  <c:v>7.8126999999999898</c:v>
                </c:pt>
                <c:pt idx="763">
                  <c:v>7.8280999999999903</c:v>
                </c:pt>
                <c:pt idx="764">
                  <c:v>7.8433999999999902</c:v>
                </c:pt>
                <c:pt idx="765">
                  <c:v>7.85869999999999</c:v>
                </c:pt>
                <c:pt idx="766">
                  <c:v>7.8739999999999899</c:v>
                </c:pt>
                <c:pt idx="767">
                  <c:v>7.88919999999999</c:v>
                </c:pt>
                <c:pt idx="768">
                  <c:v>7.9043999999999901</c:v>
                </c:pt>
                <c:pt idx="769">
                  <c:v>7.9194999999999904</c:v>
                </c:pt>
                <c:pt idx="770">
                  <c:v>7.9345999999999899</c:v>
                </c:pt>
                <c:pt idx="771">
                  <c:v>7.9495999999999896</c:v>
                </c:pt>
                <c:pt idx="772">
                  <c:v>7.9646999999999997</c:v>
                </c:pt>
                <c:pt idx="773">
                  <c:v>7.9795999999999898</c:v>
                </c:pt>
                <c:pt idx="774">
                  <c:v>7.9945999999999904</c:v>
                </c:pt>
                <c:pt idx="775">
                  <c:v>8.0094999999999903</c:v>
                </c:pt>
                <c:pt idx="776">
                  <c:v>8.0242999999999896</c:v>
                </c:pt>
                <c:pt idx="777">
                  <c:v>8.0390999999999906</c:v>
                </c:pt>
                <c:pt idx="778">
                  <c:v>8.0538999999999898</c:v>
                </c:pt>
                <c:pt idx="779">
                  <c:v>8.0686999999999998</c:v>
                </c:pt>
                <c:pt idx="780">
                  <c:v>8.0833999999999904</c:v>
                </c:pt>
                <c:pt idx="781">
                  <c:v>8.0979999999999901</c:v>
                </c:pt>
                <c:pt idx="782">
                  <c:v>8.1126999999999896</c:v>
                </c:pt>
                <c:pt idx="783">
                  <c:v>8.1272999999999893</c:v>
                </c:pt>
                <c:pt idx="784">
                  <c:v>8.1417999999999893</c:v>
                </c:pt>
                <c:pt idx="785">
                  <c:v>8.1562999999999892</c:v>
                </c:pt>
                <c:pt idx="786">
                  <c:v>8.1707999999999998</c:v>
                </c:pt>
                <c:pt idx="787">
                  <c:v>8.1851999999999894</c:v>
                </c:pt>
                <c:pt idx="788">
                  <c:v>8.1997</c:v>
                </c:pt>
                <c:pt idx="789">
                  <c:v>8.2139999999999898</c:v>
                </c:pt>
                <c:pt idx="790">
                  <c:v>8.2284000000000006</c:v>
                </c:pt>
                <c:pt idx="791">
                  <c:v>8.2425999999999906</c:v>
                </c:pt>
                <c:pt idx="792">
                  <c:v>8.2568999999999892</c:v>
                </c:pt>
                <c:pt idx="793">
                  <c:v>8.2710999999999899</c:v>
                </c:pt>
                <c:pt idx="794">
                  <c:v>8.2811000000000003</c:v>
                </c:pt>
                <c:pt idx="795">
                  <c:v>8.2875999999999994</c:v>
                </c:pt>
                <c:pt idx="796">
                  <c:v>8.2941000000000003</c:v>
                </c:pt>
                <c:pt idx="797">
                  <c:v>8.3004999999999995</c:v>
                </c:pt>
                <c:pt idx="798">
                  <c:v>8.3070000000000004</c:v>
                </c:pt>
                <c:pt idx="799">
                  <c:v>8.3133999999999997</c:v>
                </c:pt>
                <c:pt idx="800">
                  <c:v>8.3198000000000008</c:v>
                </c:pt>
                <c:pt idx="801">
                  <c:v>8.3262</c:v>
                </c:pt>
                <c:pt idx="802">
                  <c:v>8.3325999999999993</c:v>
                </c:pt>
                <c:pt idx="803">
                  <c:v>8.3389000000000006</c:v>
                </c:pt>
                <c:pt idx="804">
                  <c:v>8.3452999999999999</c:v>
                </c:pt>
                <c:pt idx="805">
                  <c:v>8.3515999999999995</c:v>
                </c:pt>
                <c:pt idx="806">
                  <c:v>8.3579000000000008</c:v>
                </c:pt>
                <c:pt idx="807">
                  <c:v>8.3642000000000003</c:v>
                </c:pt>
                <c:pt idx="808">
                  <c:v>8.3704999999999998</c:v>
                </c:pt>
                <c:pt idx="809">
                  <c:v>8.3767999999999994</c:v>
                </c:pt>
                <c:pt idx="810">
                  <c:v>8.38309999999999</c:v>
                </c:pt>
                <c:pt idx="811">
                  <c:v>8.3892999999999898</c:v>
                </c:pt>
                <c:pt idx="812">
                  <c:v>8.3956</c:v>
                </c:pt>
                <c:pt idx="813">
                  <c:v>8.4017999999999997</c:v>
                </c:pt>
                <c:pt idx="814">
                  <c:v>8.4079999999999995</c:v>
                </c:pt>
                <c:pt idx="815">
                  <c:v>8.4141999999999992</c:v>
                </c:pt>
                <c:pt idx="816">
                  <c:v>8.4204000000000008</c:v>
                </c:pt>
                <c:pt idx="817">
                  <c:v>8.4265000000000008</c:v>
                </c:pt>
                <c:pt idx="818">
                  <c:v>8.4327000000000005</c:v>
                </c:pt>
                <c:pt idx="819">
                  <c:v>8.4388000000000005</c:v>
                </c:pt>
                <c:pt idx="820">
                  <c:v>8.4450000000000003</c:v>
                </c:pt>
                <c:pt idx="821">
                  <c:v>8.4511000000000003</c:v>
                </c:pt>
                <c:pt idx="822">
                  <c:v>8.4572000000000003</c:v>
                </c:pt>
                <c:pt idx="823">
                  <c:v>8.4633000000000003</c:v>
                </c:pt>
                <c:pt idx="824">
                  <c:v>8.4693000000000005</c:v>
                </c:pt>
                <c:pt idx="825">
                  <c:v>8.4754000000000005</c:v>
                </c:pt>
                <c:pt idx="826">
                  <c:v>8.4815000000000005</c:v>
                </c:pt>
                <c:pt idx="827">
                  <c:v>8.4875000000000007</c:v>
                </c:pt>
                <c:pt idx="828">
                  <c:v>8.4934999999999992</c:v>
                </c:pt>
                <c:pt idx="829">
                  <c:v>8.4994999999999994</c:v>
                </c:pt>
                <c:pt idx="830">
                  <c:v>8.5054999999999996</c:v>
                </c:pt>
                <c:pt idx="831">
                  <c:v>8.5114999999999998</c:v>
                </c:pt>
                <c:pt idx="832">
                  <c:v>8.5175000000000001</c:v>
                </c:pt>
                <c:pt idx="833">
                  <c:v>8.5234000000000005</c:v>
                </c:pt>
                <c:pt idx="834">
                  <c:v>8.5294000000000008</c:v>
                </c:pt>
                <c:pt idx="835">
                  <c:v>8.5352999999999994</c:v>
                </c:pt>
                <c:pt idx="836">
                  <c:v>8.5411999999999999</c:v>
                </c:pt>
                <c:pt idx="837">
                  <c:v>8.5471000000000004</c:v>
                </c:pt>
                <c:pt idx="838">
                  <c:v>8.5530000000000008</c:v>
                </c:pt>
                <c:pt idx="839">
                  <c:v>8.5588999999999995</c:v>
                </c:pt>
                <c:pt idx="840">
                  <c:v>8.5648</c:v>
                </c:pt>
                <c:pt idx="841">
                  <c:v>8.57059999999999</c:v>
                </c:pt>
                <c:pt idx="842">
                  <c:v>8.5764999999999993</c:v>
                </c:pt>
                <c:pt idx="843">
                  <c:v>8.5823</c:v>
                </c:pt>
                <c:pt idx="844">
                  <c:v>8.5881000000000007</c:v>
                </c:pt>
                <c:pt idx="845">
                  <c:v>8.5938999999999997</c:v>
                </c:pt>
                <c:pt idx="846">
                  <c:v>8.5997000000000003</c:v>
                </c:pt>
                <c:pt idx="847">
                  <c:v>8.6054999999999993</c:v>
                </c:pt>
                <c:pt idx="848">
                  <c:v>8.6113</c:v>
                </c:pt>
                <c:pt idx="849">
                  <c:v>8.6170000000000009</c:v>
                </c:pt>
                <c:pt idx="850">
                  <c:v>8.6227999999999998</c:v>
                </c:pt>
                <c:pt idx="851">
                  <c:v>8.6285000000000007</c:v>
                </c:pt>
                <c:pt idx="852">
                  <c:v>8.6341999999999999</c:v>
                </c:pt>
                <c:pt idx="853">
                  <c:v>8.6399000000000008</c:v>
                </c:pt>
                <c:pt idx="854">
                  <c:v>8.6456</c:v>
                </c:pt>
                <c:pt idx="855">
                  <c:v>8.6512999999999902</c:v>
                </c:pt>
                <c:pt idx="856">
                  <c:v>8.657</c:v>
                </c:pt>
                <c:pt idx="857">
                  <c:v>8.6625999999999994</c:v>
                </c:pt>
                <c:pt idx="858">
                  <c:v>8.6683000000000003</c:v>
                </c:pt>
                <c:pt idx="859">
                  <c:v>8.6738999999999997</c:v>
                </c:pt>
                <c:pt idx="860">
                  <c:v>8.6795000000000009</c:v>
                </c:pt>
                <c:pt idx="861">
                  <c:v>8.6851000000000003</c:v>
                </c:pt>
                <c:pt idx="862">
                  <c:v>8.6906999999999996</c:v>
                </c:pt>
                <c:pt idx="863">
                  <c:v>8.6963000000000008</c:v>
                </c:pt>
                <c:pt idx="864">
                  <c:v>8.7019000000000002</c:v>
                </c:pt>
                <c:pt idx="865">
                  <c:v>8.7074999999999996</c:v>
                </c:pt>
                <c:pt idx="866">
                  <c:v>8.7129999999999992</c:v>
                </c:pt>
                <c:pt idx="867">
                  <c:v>8.7186000000000003</c:v>
                </c:pt>
                <c:pt idx="868">
                  <c:v>8.7241</c:v>
                </c:pt>
                <c:pt idx="869">
                  <c:v>8.7295999999999996</c:v>
                </c:pt>
                <c:pt idx="870">
                  <c:v>8.7350999999999992</c:v>
                </c:pt>
                <c:pt idx="871">
                  <c:v>8.7406000000000006</c:v>
                </c:pt>
                <c:pt idx="872">
                  <c:v>8.7461000000000002</c:v>
                </c:pt>
                <c:pt idx="873">
                  <c:v>8.7515000000000001</c:v>
                </c:pt>
                <c:pt idx="874">
                  <c:v>8.7569999999999997</c:v>
                </c:pt>
                <c:pt idx="875">
                  <c:v>8.7624999999999993</c:v>
                </c:pt>
                <c:pt idx="876">
                  <c:v>8.7678999999999991</c:v>
                </c:pt>
                <c:pt idx="877">
                  <c:v>8.7732999999999901</c:v>
                </c:pt>
                <c:pt idx="878">
                  <c:v>8.7787000000000006</c:v>
                </c:pt>
                <c:pt idx="879">
                  <c:v>8.7841000000000005</c:v>
                </c:pt>
                <c:pt idx="880">
                  <c:v>8.7895000000000003</c:v>
                </c:pt>
                <c:pt idx="881">
                  <c:v>8.7949000000000002</c:v>
                </c:pt>
                <c:pt idx="882">
                  <c:v>8.8003</c:v>
                </c:pt>
                <c:pt idx="883">
                  <c:v>8.8056000000000001</c:v>
                </c:pt>
                <c:pt idx="884">
                  <c:v>8.8109999999999999</c:v>
                </c:pt>
                <c:pt idx="885">
                  <c:v>8.8163</c:v>
                </c:pt>
                <c:pt idx="886">
                  <c:v>8.8216000000000001</c:v>
                </c:pt>
                <c:pt idx="887">
                  <c:v>8.827</c:v>
                </c:pt>
                <c:pt idx="888">
                  <c:v>8.8323</c:v>
                </c:pt>
                <c:pt idx="889">
                  <c:v>8.8376000000000001</c:v>
                </c:pt>
                <c:pt idx="890">
                  <c:v>8.8428000000000004</c:v>
                </c:pt>
                <c:pt idx="891">
                  <c:v>8.8481000000000005</c:v>
                </c:pt>
                <c:pt idx="892">
                  <c:v>8.8534000000000006</c:v>
                </c:pt>
                <c:pt idx="893">
                  <c:v>8.8585999999999991</c:v>
                </c:pt>
                <c:pt idx="894">
                  <c:v>8.8637999999999995</c:v>
                </c:pt>
                <c:pt idx="895">
                  <c:v>8.8690999999999995</c:v>
                </c:pt>
                <c:pt idx="896">
                  <c:v>8.8742999999999999</c:v>
                </c:pt>
                <c:pt idx="897">
                  <c:v>8.8795000000000002</c:v>
                </c:pt>
                <c:pt idx="898">
                  <c:v>8.8847000000000005</c:v>
                </c:pt>
                <c:pt idx="899">
                  <c:v>8.8899000000000008</c:v>
                </c:pt>
                <c:pt idx="900">
                  <c:v>8.8949999999999996</c:v>
                </c:pt>
                <c:pt idx="901">
                  <c:v>8.9001999999999999</c:v>
                </c:pt>
                <c:pt idx="902">
                  <c:v>8.9054000000000002</c:v>
                </c:pt>
                <c:pt idx="903">
                  <c:v>8.9104999999999901</c:v>
                </c:pt>
                <c:pt idx="904">
                  <c:v>8.9155999999999995</c:v>
                </c:pt>
                <c:pt idx="905">
                  <c:v>8.9207999999999998</c:v>
                </c:pt>
                <c:pt idx="906">
                  <c:v>8.9258999999999897</c:v>
                </c:pt>
                <c:pt idx="907">
                  <c:v>8.9309999999999992</c:v>
                </c:pt>
                <c:pt idx="908">
                  <c:v>8.9360999999999997</c:v>
                </c:pt>
                <c:pt idx="909">
                  <c:v>8.9410999999999898</c:v>
                </c:pt>
                <c:pt idx="910">
                  <c:v>8.9461999999999993</c:v>
                </c:pt>
                <c:pt idx="911">
                  <c:v>8.9512999999999998</c:v>
                </c:pt>
                <c:pt idx="912">
                  <c:v>8.9562999999999899</c:v>
                </c:pt>
                <c:pt idx="913">
                  <c:v>8.9613999999999994</c:v>
                </c:pt>
                <c:pt idx="914">
                  <c:v>8.9664000000000001</c:v>
                </c:pt>
                <c:pt idx="915">
                  <c:v>8.9713999999999992</c:v>
                </c:pt>
                <c:pt idx="916">
                  <c:v>8.9763999999999999</c:v>
                </c:pt>
                <c:pt idx="917">
                  <c:v>8.9814000000000007</c:v>
                </c:pt>
                <c:pt idx="918">
                  <c:v>8.9863999999999997</c:v>
                </c:pt>
                <c:pt idx="919">
                  <c:v>8.9913999999999898</c:v>
                </c:pt>
                <c:pt idx="920">
                  <c:v>8.9962999999999997</c:v>
                </c:pt>
                <c:pt idx="921">
                  <c:v>9.0013000000000005</c:v>
                </c:pt>
                <c:pt idx="922">
                  <c:v>9.0061999999999998</c:v>
                </c:pt>
                <c:pt idx="923">
                  <c:v>9.0112000000000005</c:v>
                </c:pt>
                <c:pt idx="924">
                  <c:v>9.0160999999999998</c:v>
                </c:pt>
                <c:pt idx="925">
                  <c:v>9.0210000000000008</c:v>
                </c:pt>
                <c:pt idx="926">
                  <c:v>9.0259</c:v>
                </c:pt>
                <c:pt idx="927">
                  <c:v>9.0307999999999993</c:v>
                </c:pt>
                <c:pt idx="928">
                  <c:v>9.0357000000000003</c:v>
                </c:pt>
                <c:pt idx="929">
                  <c:v>9.0405999999999995</c:v>
                </c:pt>
                <c:pt idx="930">
                  <c:v>9.0455000000000005</c:v>
                </c:pt>
                <c:pt idx="931">
                  <c:v>9.0503</c:v>
                </c:pt>
                <c:pt idx="932">
                  <c:v>9.0551999999999992</c:v>
                </c:pt>
                <c:pt idx="933">
                  <c:v>9.06</c:v>
                </c:pt>
                <c:pt idx="934">
                  <c:v>9.0648999999999997</c:v>
                </c:pt>
                <c:pt idx="935">
                  <c:v>9.0696999999999992</c:v>
                </c:pt>
                <c:pt idx="936">
                  <c:v>9.0745000000000005</c:v>
                </c:pt>
                <c:pt idx="937">
                  <c:v>9.0792999999999999</c:v>
                </c:pt>
                <c:pt idx="938">
                  <c:v>9.0840999999999994</c:v>
                </c:pt>
                <c:pt idx="939">
                  <c:v>9.0889000000000006</c:v>
                </c:pt>
                <c:pt idx="940">
                  <c:v>9.0936000000000003</c:v>
                </c:pt>
                <c:pt idx="941">
                  <c:v>9.0983999999999998</c:v>
                </c:pt>
                <c:pt idx="942">
                  <c:v>9.1031999999999993</c:v>
                </c:pt>
                <c:pt idx="943">
                  <c:v>9.1079000000000008</c:v>
                </c:pt>
                <c:pt idx="944">
                  <c:v>9.1126000000000005</c:v>
                </c:pt>
                <c:pt idx="945">
                  <c:v>9.1173999999999999</c:v>
                </c:pt>
                <c:pt idx="946">
                  <c:v>9.1220999999999997</c:v>
                </c:pt>
                <c:pt idx="947">
                  <c:v>9.1267999999999994</c:v>
                </c:pt>
                <c:pt idx="948">
                  <c:v>9.1315000000000008</c:v>
                </c:pt>
                <c:pt idx="949">
                  <c:v>9.1362000000000005</c:v>
                </c:pt>
                <c:pt idx="950">
                  <c:v>9.1409000000000002</c:v>
                </c:pt>
                <c:pt idx="951">
                  <c:v>9.1455000000000002</c:v>
                </c:pt>
                <c:pt idx="952">
                  <c:v>9.1501999999999999</c:v>
                </c:pt>
                <c:pt idx="953">
                  <c:v>9.1547999999999998</c:v>
                </c:pt>
                <c:pt idx="954">
                  <c:v>9.1594999999999995</c:v>
                </c:pt>
                <c:pt idx="955">
                  <c:v>9.1640999999999995</c:v>
                </c:pt>
                <c:pt idx="956">
                  <c:v>9.1687999999999992</c:v>
                </c:pt>
                <c:pt idx="957">
                  <c:v>9.1734000000000009</c:v>
                </c:pt>
                <c:pt idx="958">
                  <c:v>9.1780000000000008</c:v>
                </c:pt>
                <c:pt idx="959">
                  <c:v>9.1826000000000008</c:v>
                </c:pt>
                <c:pt idx="960">
                  <c:v>9.1872000000000007</c:v>
                </c:pt>
                <c:pt idx="961">
                  <c:v>9.1917000000000009</c:v>
                </c:pt>
                <c:pt idx="962">
                  <c:v>9.1963000000000008</c:v>
                </c:pt>
                <c:pt idx="963">
                  <c:v>9.2009000000000007</c:v>
                </c:pt>
                <c:pt idx="964">
                  <c:v>9.2053999999999991</c:v>
                </c:pt>
                <c:pt idx="965">
                  <c:v>9.2100000000000009</c:v>
                </c:pt>
                <c:pt idx="966">
                  <c:v>9.2144999999999992</c:v>
                </c:pt>
                <c:pt idx="967">
                  <c:v>9.2189999999999994</c:v>
                </c:pt>
                <c:pt idx="968">
                  <c:v>9.2235999999999994</c:v>
                </c:pt>
                <c:pt idx="969">
                  <c:v>9.2280999999999995</c:v>
                </c:pt>
                <c:pt idx="970">
                  <c:v>9.2325999999999997</c:v>
                </c:pt>
                <c:pt idx="971">
                  <c:v>9.2370999999999999</c:v>
                </c:pt>
                <c:pt idx="972">
                  <c:v>9.2416</c:v>
                </c:pt>
                <c:pt idx="973">
                  <c:v>9.2460000000000004</c:v>
                </c:pt>
                <c:pt idx="974">
                  <c:v>9.2505000000000006</c:v>
                </c:pt>
                <c:pt idx="975">
                  <c:v>9.2550000000000008</c:v>
                </c:pt>
                <c:pt idx="976">
                  <c:v>9.2593999999999994</c:v>
                </c:pt>
                <c:pt idx="977">
                  <c:v>9.2637999999999998</c:v>
                </c:pt>
                <c:pt idx="978">
                  <c:v>9.2683</c:v>
                </c:pt>
                <c:pt idx="979">
                  <c:v>9.2727000000000004</c:v>
                </c:pt>
                <c:pt idx="980">
                  <c:v>9.2771000000000008</c:v>
                </c:pt>
                <c:pt idx="981">
                  <c:v>9.2814999999999994</c:v>
                </c:pt>
                <c:pt idx="982">
                  <c:v>9.2858999999999998</c:v>
                </c:pt>
                <c:pt idx="983">
                  <c:v>9.2903000000000002</c:v>
                </c:pt>
                <c:pt idx="984">
                  <c:v>9.29469999999999</c:v>
                </c:pt>
                <c:pt idx="985">
                  <c:v>9.2990999999999993</c:v>
                </c:pt>
                <c:pt idx="986">
                  <c:v>9.3033999999999999</c:v>
                </c:pt>
                <c:pt idx="987">
                  <c:v>9.3078000000000003</c:v>
                </c:pt>
                <c:pt idx="988">
                  <c:v>9.3120999999999992</c:v>
                </c:pt>
                <c:pt idx="989">
                  <c:v>9.3164999999999996</c:v>
                </c:pt>
                <c:pt idx="990">
                  <c:v>9.3208000000000002</c:v>
                </c:pt>
                <c:pt idx="991">
                  <c:v>9.3250999999999902</c:v>
                </c:pt>
                <c:pt idx="992">
                  <c:v>9.3294999999999995</c:v>
                </c:pt>
                <c:pt idx="993">
                  <c:v>9.3338000000000001</c:v>
                </c:pt>
                <c:pt idx="994">
                  <c:v>9.3381000000000007</c:v>
                </c:pt>
                <c:pt idx="995">
                  <c:v>9.3423999999999996</c:v>
                </c:pt>
                <c:pt idx="996">
                  <c:v>9.3466000000000005</c:v>
                </c:pt>
                <c:pt idx="997">
                  <c:v>9.3508999999999993</c:v>
                </c:pt>
                <c:pt idx="998">
                  <c:v>9.3552</c:v>
                </c:pt>
                <c:pt idx="999">
                  <c:v>9.3594000000000008</c:v>
                </c:pt>
                <c:pt idx="1000">
                  <c:v>9.3636999999999997</c:v>
                </c:pt>
                <c:pt idx="1001">
                  <c:v>9.3678999999999899</c:v>
                </c:pt>
                <c:pt idx="1002">
                  <c:v>9.3721999999999994</c:v>
                </c:pt>
                <c:pt idx="1003">
                  <c:v>9.3764000000000003</c:v>
                </c:pt>
                <c:pt idx="1004">
                  <c:v>9.3805999999999994</c:v>
                </c:pt>
                <c:pt idx="1005">
                  <c:v>9.3848000000000003</c:v>
                </c:pt>
                <c:pt idx="1006">
                  <c:v>9.3889999999999993</c:v>
                </c:pt>
                <c:pt idx="1007">
                  <c:v>9.3932000000000002</c:v>
                </c:pt>
                <c:pt idx="1008">
                  <c:v>9.3973999999999993</c:v>
                </c:pt>
                <c:pt idx="1009">
                  <c:v>9.4016000000000002</c:v>
                </c:pt>
                <c:pt idx="1010">
                  <c:v>9.4057999999999993</c:v>
                </c:pt>
                <c:pt idx="1011">
                  <c:v>9.4099000000000004</c:v>
                </c:pt>
                <c:pt idx="1012">
                  <c:v>9.4140999999999995</c:v>
                </c:pt>
                <c:pt idx="1013">
                  <c:v>9.4181999999999899</c:v>
                </c:pt>
                <c:pt idx="1014">
                  <c:v>9.4223999999999997</c:v>
                </c:pt>
                <c:pt idx="1015">
                  <c:v>9.4265000000000008</c:v>
                </c:pt>
                <c:pt idx="1016">
                  <c:v>9.4306000000000001</c:v>
                </c:pt>
                <c:pt idx="1017">
                  <c:v>9.4346999999999994</c:v>
                </c:pt>
                <c:pt idx="1018">
                  <c:v>9.4389000000000003</c:v>
                </c:pt>
                <c:pt idx="1019">
                  <c:v>9.4429999999999996</c:v>
                </c:pt>
                <c:pt idx="1020">
                  <c:v>9.4470999999999901</c:v>
                </c:pt>
                <c:pt idx="1021">
                  <c:v>9.4511000000000003</c:v>
                </c:pt>
                <c:pt idx="1022">
                  <c:v>9.4551999999999996</c:v>
                </c:pt>
                <c:pt idx="1023">
                  <c:v>9.45929999999999</c:v>
                </c:pt>
                <c:pt idx="1024">
                  <c:v>9.4634</c:v>
                </c:pt>
                <c:pt idx="1025">
                  <c:v>9.4673999999999996</c:v>
                </c:pt>
                <c:pt idx="1026">
                  <c:v>9.47149999999999</c:v>
                </c:pt>
                <c:pt idx="1027">
                  <c:v>9.4755000000000003</c:v>
                </c:pt>
                <c:pt idx="1028">
                  <c:v>9.4794999999999998</c:v>
                </c:pt>
                <c:pt idx="1029">
                  <c:v>9.4835999999999991</c:v>
                </c:pt>
                <c:pt idx="1030">
                  <c:v>9.4876000000000005</c:v>
                </c:pt>
                <c:pt idx="1031">
                  <c:v>9.4916</c:v>
                </c:pt>
                <c:pt idx="1032">
                  <c:v>9.4955999999999996</c:v>
                </c:pt>
                <c:pt idx="1033">
                  <c:v>9.4995999999999992</c:v>
                </c:pt>
                <c:pt idx="1034">
                  <c:v>9.5035999999999898</c:v>
                </c:pt>
                <c:pt idx="1035">
                  <c:v>9.5076000000000001</c:v>
                </c:pt>
                <c:pt idx="1036">
                  <c:v>9.5114999999999998</c:v>
                </c:pt>
                <c:pt idx="1037">
                  <c:v>9.5154999999999994</c:v>
                </c:pt>
                <c:pt idx="1038">
                  <c:v>9.5195000000000007</c:v>
                </c:pt>
                <c:pt idx="1039">
                  <c:v>9.5234000000000005</c:v>
                </c:pt>
                <c:pt idx="1040">
                  <c:v>9.5274000000000001</c:v>
                </c:pt>
                <c:pt idx="1041">
                  <c:v>9.5312999999999999</c:v>
                </c:pt>
                <c:pt idx="1042">
                  <c:v>9.5351999999999997</c:v>
                </c:pt>
                <c:pt idx="1043">
                  <c:v>9.5391999999999992</c:v>
                </c:pt>
                <c:pt idx="1044">
                  <c:v>9.5431000000000008</c:v>
                </c:pt>
                <c:pt idx="1045">
                  <c:v>9.5470000000000006</c:v>
                </c:pt>
                <c:pt idx="1046">
                  <c:v>9.5508999999999897</c:v>
                </c:pt>
                <c:pt idx="1047">
                  <c:v>9.5548000000000002</c:v>
                </c:pt>
                <c:pt idx="1048">
                  <c:v>9.5587</c:v>
                </c:pt>
                <c:pt idx="1049">
                  <c:v>9.5625999999999998</c:v>
                </c:pt>
                <c:pt idx="1050">
                  <c:v>9.5663999999999998</c:v>
                </c:pt>
                <c:pt idx="1051">
                  <c:v>9.5702999999999996</c:v>
                </c:pt>
                <c:pt idx="1052">
                  <c:v>9.5741999999999994</c:v>
                </c:pt>
                <c:pt idx="1053">
                  <c:v>9.5779999999999994</c:v>
                </c:pt>
                <c:pt idx="1054">
                  <c:v>9.5818999999999992</c:v>
                </c:pt>
                <c:pt idx="1055">
                  <c:v>9.5856999999999992</c:v>
                </c:pt>
                <c:pt idx="1056">
                  <c:v>9.5894999999999992</c:v>
                </c:pt>
                <c:pt idx="1057">
                  <c:v>9.5934000000000008</c:v>
                </c:pt>
                <c:pt idx="1058">
                  <c:v>9.5972000000000008</c:v>
                </c:pt>
                <c:pt idx="1059">
                  <c:v>9.6009999999999902</c:v>
                </c:pt>
                <c:pt idx="1060">
                  <c:v>9.6047999999999991</c:v>
                </c:pt>
                <c:pt idx="1061">
                  <c:v>9.6085999999999991</c:v>
                </c:pt>
                <c:pt idx="1062">
                  <c:v>9.6123999999999992</c:v>
                </c:pt>
                <c:pt idx="1063">
                  <c:v>9.6161999999999992</c:v>
                </c:pt>
                <c:pt idx="1064">
                  <c:v>9.6199999999999992</c:v>
                </c:pt>
                <c:pt idx="1065">
                  <c:v>9.6236999999999995</c:v>
                </c:pt>
                <c:pt idx="1066">
                  <c:v>9.6274999999999995</c:v>
                </c:pt>
                <c:pt idx="1067">
                  <c:v>9.6312999999999995</c:v>
                </c:pt>
                <c:pt idx="1068">
                  <c:v>9.6349999999999998</c:v>
                </c:pt>
                <c:pt idx="1069">
                  <c:v>9.6387999999999998</c:v>
                </c:pt>
                <c:pt idx="1070">
                  <c:v>9.6425000000000001</c:v>
                </c:pt>
                <c:pt idx="1071">
                  <c:v>9.6462000000000003</c:v>
                </c:pt>
                <c:pt idx="1072">
                  <c:v>9.65</c:v>
                </c:pt>
                <c:pt idx="1073">
                  <c:v>9.6537000000000006</c:v>
                </c:pt>
                <c:pt idx="1074">
                  <c:v>9.6574000000000009</c:v>
                </c:pt>
                <c:pt idx="1075">
                  <c:v>9.6610999999999994</c:v>
                </c:pt>
                <c:pt idx="1076">
                  <c:v>9.6647999999999996</c:v>
                </c:pt>
                <c:pt idx="1077">
                  <c:v>9.6684999999999999</c:v>
                </c:pt>
                <c:pt idx="1078">
                  <c:v>9.6722000000000001</c:v>
                </c:pt>
                <c:pt idx="1079">
                  <c:v>9.6758000000000006</c:v>
                </c:pt>
                <c:pt idx="1080">
                  <c:v>9.6795000000000009</c:v>
                </c:pt>
                <c:pt idx="1081">
                  <c:v>9.6831999999999994</c:v>
                </c:pt>
                <c:pt idx="1082">
                  <c:v>9.6867999999999999</c:v>
                </c:pt>
                <c:pt idx="1083">
                  <c:v>9.6905000000000001</c:v>
                </c:pt>
                <c:pt idx="1084">
                  <c:v>9.6940999999999899</c:v>
                </c:pt>
                <c:pt idx="1085">
                  <c:v>9.6978000000000009</c:v>
                </c:pt>
                <c:pt idx="1086">
                  <c:v>9.7013999999999996</c:v>
                </c:pt>
                <c:pt idx="1087">
                  <c:v>9.7050000000000001</c:v>
                </c:pt>
                <c:pt idx="1088">
                  <c:v>9.7086000000000006</c:v>
                </c:pt>
                <c:pt idx="1089">
                  <c:v>9.7122999999999902</c:v>
                </c:pt>
                <c:pt idx="1090">
                  <c:v>9.7158999999999995</c:v>
                </c:pt>
                <c:pt idx="1091">
                  <c:v>9.7195</c:v>
                </c:pt>
                <c:pt idx="1092">
                  <c:v>9.7231000000000005</c:v>
                </c:pt>
                <c:pt idx="1093">
                  <c:v>9.7266999999999992</c:v>
                </c:pt>
                <c:pt idx="1094">
                  <c:v>9.7302</c:v>
                </c:pt>
                <c:pt idx="1095">
                  <c:v>9.7338000000000005</c:v>
                </c:pt>
                <c:pt idx="1096">
                  <c:v>9.7373999999999992</c:v>
                </c:pt>
                <c:pt idx="1097">
                  <c:v>9.7408999999999999</c:v>
                </c:pt>
                <c:pt idx="1098">
                  <c:v>9.7445000000000004</c:v>
                </c:pt>
                <c:pt idx="1099">
                  <c:v>9.7481000000000009</c:v>
                </c:pt>
                <c:pt idx="1100">
                  <c:v>9.7515999999999998</c:v>
                </c:pt>
                <c:pt idx="1101">
                  <c:v>9.7550999999999899</c:v>
                </c:pt>
                <c:pt idx="1102">
                  <c:v>9.7586999999999993</c:v>
                </c:pt>
                <c:pt idx="1103">
                  <c:v>9.7622</c:v>
                </c:pt>
                <c:pt idx="1104">
                  <c:v>9.7657000000000007</c:v>
                </c:pt>
                <c:pt idx="1105">
                  <c:v>9.7691999999999997</c:v>
                </c:pt>
                <c:pt idx="1106">
                  <c:v>9.7727000000000004</c:v>
                </c:pt>
                <c:pt idx="1107">
                  <c:v>9.7761999999999993</c:v>
                </c:pt>
                <c:pt idx="1108">
                  <c:v>9.7797000000000001</c:v>
                </c:pt>
                <c:pt idx="1109">
                  <c:v>9.7832000000000008</c:v>
                </c:pt>
                <c:pt idx="1110">
                  <c:v>9.7866999999999997</c:v>
                </c:pt>
                <c:pt idx="1111">
                  <c:v>9.7901999999999898</c:v>
                </c:pt>
                <c:pt idx="1112">
                  <c:v>9.7936999999999994</c:v>
                </c:pt>
                <c:pt idx="1113">
                  <c:v>9.7971000000000004</c:v>
                </c:pt>
                <c:pt idx="1114">
                  <c:v>9.8005999999999993</c:v>
                </c:pt>
                <c:pt idx="1115">
                  <c:v>9.8040000000000003</c:v>
                </c:pt>
                <c:pt idx="1116">
                  <c:v>9.8074999999999992</c:v>
                </c:pt>
                <c:pt idx="1117">
                  <c:v>9.8109000000000002</c:v>
                </c:pt>
                <c:pt idx="1118">
                  <c:v>9.8143999999999991</c:v>
                </c:pt>
                <c:pt idx="1119">
                  <c:v>9.8178000000000001</c:v>
                </c:pt>
                <c:pt idx="1120">
                  <c:v>9.8211999999999993</c:v>
                </c:pt>
                <c:pt idx="1121">
                  <c:v>9.8246000000000002</c:v>
                </c:pt>
                <c:pt idx="1122">
                  <c:v>9.8279999999999994</c:v>
                </c:pt>
                <c:pt idx="1123">
                  <c:v>9.8314000000000004</c:v>
                </c:pt>
                <c:pt idx="1124">
                  <c:v>9.8347999999999995</c:v>
                </c:pt>
                <c:pt idx="1125">
                  <c:v>9.8382000000000005</c:v>
                </c:pt>
                <c:pt idx="1126">
                  <c:v>9.8415999999999997</c:v>
                </c:pt>
                <c:pt idx="1127">
                  <c:v>9.84499999999999</c:v>
                </c:pt>
                <c:pt idx="1128">
                  <c:v>9.8483999999999998</c:v>
                </c:pt>
                <c:pt idx="1129">
                  <c:v>9.8518000000000008</c:v>
                </c:pt>
                <c:pt idx="1130">
                  <c:v>9.8551000000000002</c:v>
                </c:pt>
                <c:pt idx="1131">
                  <c:v>9.8584999999999994</c:v>
                </c:pt>
                <c:pt idx="1132">
                  <c:v>9.8618000000000006</c:v>
                </c:pt>
                <c:pt idx="1133">
                  <c:v>9.8651999999999997</c:v>
                </c:pt>
                <c:pt idx="1134">
                  <c:v>9.8684999999999992</c:v>
                </c:pt>
                <c:pt idx="1135">
                  <c:v>9.8719000000000001</c:v>
                </c:pt>
                <c:pt idx="1136">
                  <c:v>9.8751999999999995</c:v>
                </c:pt>
                <c:pt idx="1137">
                  <c:v>9.8785000000000007</c:v>
                </c:pt>
                <c:pt idx="1138">
                  <c:v>9.8818000000000001</c:v>
                </c:pt>
                <c:pt idx="1139">
                  <c:v>9.8850999999999996</c:v>
                </c:pt>
                <c:pt idx="1140">
                  <c:v>9.8885000000000005</c:v>
                </c:pt>
                <c:pt idx="1141">
                  <c:v>9.8917999999999999</c:v>
                </c:pt>
                <c:pt idx="1142">
                  <c:v>9.8950999999999993</c:v>
                </c:pt>
                <c:pt idx="1143">
                  <c:v>9.8982999999999901</c:v>
                </c:pt>
                <c:pt idx="1144">
                  <c:v>9.9016000000000002</c:v>
                </c:pt>
                <c:pt idx="1145">
                  <c:v>9.9048999999999996</c:v>
                </c:pt>
                <c:pt idx="1146">
                  <c:v>9.9082000000000008</c:v>
                </c:pt>
                <c:pt idx="1147">
                  <c:v>9.9115000000000002</c:v>
                </c:pt>
                <c:pt idx="1148">
                  <c:v>9.9146999999999998</c:v>
                </c:pt>
                <c:pt idx="1149">
                  <c:v>9.9179999999999993</c:v>
                </c:pt>
                <c:pt idx="1150">
                  <c:v>9.92119999999999</c:v>
                </c:pt>
                <c:pt idx="1151">
                  <c:v>9.9245000000000001</c:v>
                </c:pt>
                <c:pt idx="1152">
                  <c:v>9.9276999999999997</c:v>
                </c:pt>
                <c:pt idx="1153">
                  <c:v>9.9309999999999992</c:v>
                </c:pt>
                <c:pt idx="1154">
                  <c:v>9.9342000000000006</c:v>
                </c:pt>
                <c:pt idx="1155">
                  <c:v>9.9374000000000002</c:v>
                </c:pt>
                <c:pt idx="1156">
                  <c:v>9.9405999999999999</c:v>
                </c:pt>
                <c:pt idx="1157">
                  <c:v>9.9437999999999995</c:v>
                </c:pt>
                <c:pt idx="1158">
                  <c:v>9.9470999999999901</c:v>
                </c:pt>
                <c:pt idx="1159">
                  <c:v>9.9503000000000004</c:v>
                </c:pt>
                <c:pt idx="1160">
                  <c:v>9.9535</c:v>
                </c:pt>
                <c:pt idx="1161">
                  <c:v>9.9565999999999999</c:v>
                </c:pt>
                <c:pt idx="1162">
                  <c:v>9.9597999999999995</c:v>
                </c:pt>
                <c:pt idx="1163">
                  <c:v>9.9629999999999992</c:v>
                </c:pt>
                <c:pt idx="1164">
                  <c:v>9.9662000000000006</c:v>
                </c:pt>
                <c:pt idx="1165">
                  <c:v>9.9694000000000003</c:v>
                </c:pt>
                <c:pt idx="1166">
                  <c:v>9.9725000000000001</c:v>
                </c:pt>
                <c:pt idx="1167">
                  <c:v>9.9756999999999998</c:v>
                </c:pt>
                <c:pt idx="1168">
                  <c:v>9.9787999999999997</c:v>
                </c:pt>
                <c:pt idx="1169">
                  <c:v>9.9819999999999993</c:v>
                </c:pt>
                <c:pt idx="1170">
                  <c:v>9.9850999999999992</c:v>
                </c:pt>
                <c:pt idx="1171">
                  <c:v>9.9883000000000006</c:v>
                </c:pt>
                <c:pt idx="1172">
                  <c:v>9.9913999999999898</c:v>
                </c:pt>
                <c:pt idx="1173">
                  <c:v>9.9945000000000004</c:v>
                </c:pt>
                <c:pt idx="1174">
                  <c:v>9.9977</c:v>
                </c:pt>
                <c:pt idx="1175">
                  <c:v>10.0008</c:v>
                </c:pt>
                <c:pt idx="1176">
                  <c:v>10.0039</c:v>
                </c:pt>
                <c:pt idx="1177">
                  <c:v>10.007</c:v>
                </c:pt>
                <c:pt idx="1178">
                  <c:v>10.0101</c:v>
                </c:pt>
                <c:pt idx="1179">
                  <c:v>10.013199999999999</c:v>
                </c:pt>
                <c:pt idx="1180">
                  <c:v>10.016299999999999</c:v>
                </c:pt>
                <c:pt idx="1181">
                  <c:v>10.019399999999999</c:v>
                </c:pt>
                <c:pt idx="1182">
                  <c:v>10.022500000000001</c:v>
                </c:pt>
                <c:pt idx="1183">
                  <c:v>10.025600000000001</c:v>
                </c:pt>
                <c:pt idx="1184">
                  <c:v>10.028600000000001</c:v>
                </c:pt>
                <c:pt idx="1185">
                  <c:v>10.031700000000001</c:v>
                </c:pt>
                <c:pt idx="1186">
                  <c:v>10.034800000000001</c:v>
                </c:pt>
                <c:pt idx="1187">
                  <c:v>10.037800000000001</c:v>
                </c:pt>
                <c:pt idx="1188">
                  <c:v>10.040900000000001</c:v>
                </c:pt>
                <c:pt idx="1189">
                  <c:v>10.043900000000001</c:v>
                </c:pt>
                <c:pt idx="1190">
                  <c:v>10.047000000000001</c:v>
                </c:pt>
                <c:pt idx="1191">
                  <c:v>10.050000000000001</c:v>
                </c:pt>
                <c:pt idx="1192">
                  <c:v>10.053000000000001</c:v>
                </c:pt>
                <c:pt idx="1193">
                  <c:v>10.056100000000001</c:v>
                </c:pt>
                <c:pt idx="1194">
                  <c:v>10.059100000000001</c:v>
                </c:pt>
                <c:pt idx="1195">
                  <c:v>10.062099999999999</c:v>
                </c:pt>
                <c:pt idx="1196">
                  <c:v>10.065099999999999</c:v>
                </c:pt>
                <c:pt idx="1197">
                  <c:v>10.068099999999999</c:v>
                </c:pt>
                <c:pt idx="1198">
                  <c:v>10.071099999999999</c:v>
                </c:pt>
                <c:pt idx="1199">
                  <c:v>10.0741</c:v>
                </c:pt>
                <c:pt idx="1200">
                  <c:v>10.0771</c:v>
                </c:pt>
                <c:pt idx="1201">
                  <c:v>10.0801</c:v>
                </c:pt>
                <c:pt idx="1202">
                  <c:v>10.0831</c:v>
                </c:pt>
                <c:pt idx="1203">
                  <c:v>10.0861</c:v>
                </c:pt>
                <c:pt idx="1204">
                  <c:v>10.088999999999899</c:v>
                </c:pt>
                <c:pt idx="1205">
                  <c:v>10.091999999999899</c:v>
                </c:pt>
                <c:pt idx="1206">
                  <c:v>10.094999999999899</c:v>
                </c:pt>
                <c:pt idx="1207">
                  <c:v>10.097899999999999</c:v>
                </c:pt>
                <c:pt idx="1208">
                  <c:v>10.100899999999999</c:v>
                </c:pt>
                <c:pt idx="1209">
                  <c:v>10.1038</c:v>
                </c:pt>
                <c:pt idx="1210">
                  <c:v>10.1068</c:v>
                </c:pt>
                <c:pt idx="1211">
                  <c:v>10.1097</c:v>
                </c:pt>
                <c:pt idx="1212">
                  <c:v>10.1127</c:v>
                </c:pt>
                <c:pt idx="1213">
                  <c:v>10.115600000000001</c:v>
                </c:pt>
                <c:pt idx="1214">
                  <c:v>10.118499999999999</c:v>
                </c:pt>
                <c:pt idx="1215">
                  <c:v>10.1214</c:v>
                </c:pt>
                <c:pt idx="1216">
                  <c:v>10.1244</c:v>
                </c:pt>
                <c:pt idx="1217">
                  <c:v>10.1273</c:v>
                </c:pt>
                <c:pt idx="1218">
                  <c:v>10.1302</c:v>
                </c:pt>
                <c:pt idx="1219">
                  <c:v>10.133099999999899</c:v>
                </c:pt>
                <c:pt idx="1220">
                  <c:v>10.135999999999999</c:v>
                </c:pt>
                <c:pt idx="1221">
                  <c:v>10.1389</c:v>
                </c:pt>
                <c:pt idx="1222">
                  <c:v>10.1418</c:v>
                </c:pt>
                <c:pt idx="1223">
                  <c:v>10.144600000000001</c:v>
                </c:pt>
                <c:pt idx="1224">
                  <c:v>10.147500000000001</c:v>
                </c:pt>
                <c:pt idx="1225">
                  <c:v>10.150399999999999</c:v>
                </c:pt>
                <c:pt idx="1226">
                  <c:v>10.1533</c:v>
                </c:pt>
                <c:pt idx="1227">
                  <c:v>10.1561</c:v>
                </c:pt>
                <c:pt idx="1228">
                  <c:v>10.158999999999899</c:v>
                </c:pt>
                <c:pt idx="1229">
                  <c:v>10.161799999999999</c:v>
                </c:pt>
                <c:pt idx="1230">
                  <c:v>10.1647</c:v>
                </c:pt>
                <c:pt idx="1231">
                  <c:v>10.1675</c:v>
                </c:pt>
                <c:pt idx="1232">
                  <c:v>10.170400000000001</c:v>
                </c:pt>
                <c:pt idx="1233">
                  <c:v>10.1732</c:v>
                </c:pt>
                <c:pt idx="1234">
                  <c:v>10.1761</c:v>
                </c:pt>
                <c:pt idx="1235">
                  <c:v>10.178899999999899</c:v>
                </c:pt>
                <c:pt idx="1236">
                  <c:v>10.181699999999999</c:v>
                </c:pt>
                <c:pt idx="1237">
                  <c:v>10.1845</c:v>
                </c:pt>
                <c:pt idx="1238">
                  <c:v>10.1874</c:v>
                </c:pt>
                <c:pt idx="1239">
                  <c:v>10.190200000000001</c:v>
                </c:pt>
                <c:pt idx="1240">
                  <c:v>10.193</c:v>
                </c:pt>
                <c:pt idx="1241">
                  <c:v>10.1958</c:v>
                </c:pt>
                <c:pt idx="1242">
                  <c:v>10.1985999999999</c:v>
                </c:pt>
                <c:pt idx="1243">
                  <c:v>10.2014</c:v>
                </c:pt>
                <c:pt idx="1244">
                  <c:v>10.2042</c:v>
                </c:pt>
                <c:pt idx="1245">
                  <c:v>10.206899999999999</c:v>
                </c:pt>
                <c:pt idx="1246">
                  <c:v>10.2097</c:v>
                </c:pt>
                <c:pt idx="1247">
                  <c:v>10.2125</c:v>
                </c:pt>
                <c:pt idx="1248">
                  <c:v>10.215299999999999</c:v>
                </c:pt>
                <c:pt idx="1249">
                  <c:v>10.218</c:v>
                </c:pt>
                <c:pt idx="1250">
                  <c:v>10.220800000000001</c:v>
                </c:pt>
                <c:pt idx="1251">
                  <c:v>10.223599999999999</c:v>
                </c:pt>
                <c:pt idx="1252">
                  <c:v>10.2263</c:v>
                </c:pt>
                <c:pt idx="1253">
                  <c:v>10.229100000000001</c:v>
                </c:pt>
                <c:pt idx="1254">
                  <c:v>10.2318</c:v>
                </c:pt>
                <c:pt idx="1255">
                  <c:v>10.234500000000001</c:v>
                </c:pt>
                <c:pt idx="1256">
                  <c:v>10.237299999999999</c:v>
                </c:pt>
                <c:pt idx="1257">
                  <c:v>10.24</c:v>
                </c:pt>
                <c:pt idx="1258">
                  <c:v>10.242699999999999</c:v>
                </c:pt>
                <c:pt idx="1259">
                  <c:v>10.2455</c:v>
                </c:pt>
                <c:pt idx="1260">
                  <c:v>10.248200000000001</c:v>
                </c:pt>
                <c:pt idx="1261">
                  <c:v>10.2509</c:v>
                </c:pt>
                <c:pt idx="1262">
                  <c:v>10.253599999999899</c:v>
                </c:pt>
                <c:pt idx="1263">
                  <c:v>10.2563</c:v>
                </c:pt>
                <c:pt idx="1264">
                  <c:v>10.259</c:v>
                </c:pt>
                <c:pt idx="1265">
                  <c:v>10.261699999999999</c:v>
                </c:pt>
                <c:pt idx="1266">
                  <c:v>10.2644</c:v>
                </c:pt>
                <c:pt idx="1267">
                  <c:v>10.267099999999999</c:v>
                </c:pt>
                <c:pt idx="1268">
                  <c:v>10.2698</c:v>
                </c:pt>
                <c:pt idx="1269">
                  <c:v>10.272500000000001</c:v>
                </c:pt>
                <c:pt idx="1270">
                  <c:v>10.2751</c:v>
                </c:pt>
                <c:pt idx="1271">
                  <c:v>10.277799999999999</c:v>
                </c:pt>
                <c:pt idx="1272">
                  <c:v>10.2805</c:v>
                </c:pt>
                <c:pt idx="1273">
                  <c:v>10.283099999999999</c:v>
                </c:pt>
                <c:pt idx="1274">
                  <c:v>10.2858</c:v>
                </c:pt>
                <c:pt idx="1275">
                  <c:v>10.2884999999999</c:v>
                </c:pt>
                <c:pt idx="1276">
                  <c:v>10.2911</c:v>
                </c:pt>
                <c:pt idx="1277">
                  <c:v>10.293799999999999</c:v>
                </c:pt>
                <c:pt idx="1278">
                  <c:v>10.2964</c:v>
                </c:pt>
                <c:pt idx="1279">
                  <c:v>10.299099999999999</c:v>
                </c:pt>
                <c:pt idx="1280">
                  <c:v>10.3017</c:v>
                </c:pt>
                <c:pt idx="1281">
                  <c:v>10.3043</c:v>
                </c:pt>
                <c:pt idx="1282">
                  <c:v>10.306899999999899</c:v>
                </c:pt>
                <c:pt idx="1283">
                  <c:v>10.3096</c:v>
                </c:pt>
                <c:pt idx="1284">
                  <c:v>10.312200000000001</c:v>
                </c:pt>
                <c:pt idx="1285">
                  <c:v>10.3148</c:v>
                </c:pt>
                <c:pt idx="1286">
                  <c:v>10.317399999999999</c:v>
                </c:pt>
                <c:pt idx="1287">
                  <c:v>10.32</c:v>
                </c:pt>
                <c:pt idx="1288">
                  <c:v>10.3226</c:v>
                </c:pt>
                <c:pt idx="1289">
                  <c:v>10.325200000000001</c:v>
                </c:pt>
                <c:pt idx="1290">
                  <c:v>10.3278</c:v>
                </c:pt>
                <c:pt idx="1291">
                  <c:v>10.330399999999999</c:v>
                </c:pt>
                <c:pt idx="1292">
                  <c:v>10.333</c:v>
                </c:pt>
                <c:pt idx="1293">
                  <c:v>10.335599999999999</c:v>
                </c:pt>
                <c:pt idx="1294">
                  <c:v>10.338200000000001</c:v>
                </c:pt>
                <c:pt idx="1295">
                  <c:v>10.3407</c:v>
                </c:pt>
                <c:pt idx="1296">
                  <c:v>10.343299999999999</c:v>
                </c:pt>
                <c:pt idx="1297">
                  <c:v>10.3459</c:v>
                </c:pt>
                <c:pt idx="1298">
                  <c:v>10.3485</c:v>
                </c:pt>
                <c:pt idx="1299">
                  <c:v>10.3509999999999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E-486D-B3B2-B09A60E9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80501951964767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3912628076302"/>
          <c:y val="5.0925925925925923E-2"/>
          <c:w val="0.80047200166924737"/>
          <c:h val="0.75318678915135606"/>
        </c:manualLayout>
      </c:layout>
      <c:scatterChart>
        <c:scatterStyle val="lineMarker"/>
        <c:varyColors val="0"/>
        <c:ser>
          <c:idx val="0"/>
          <c:order val="0"/>
          <c:tx>
            <c:strRef>
              <c:f>FleetSize!$F$3</c:f>
              <c:strCache>
                <c:ptCount val="1"/>
                <c:pt idx="0">
                  <c:v>FS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FleetSize!$F$4:$F$5</c:f>
              <c:numCache>
                <c:formatCode>0.0</c:formatCode>
                <c:ptCount val="2"/>
                <c:pt idx="0">
                  <c:v>10543.125</c:v>
                </c:pt>
                <c:pt idx="1">
                  <c:v>11471.49</c:v>
                </c:pt>
              </c:numCache>
            </c:numRef>
          </c:xVal>
          <c:yVal>
            <c:numRef>
              <c:f>FleetSize!$G$4:$G$5</c:f>
              <c:numCache>
                <c:formatCode>0.0</c:formatCode>
                <c:ptCount val="2"/>
                <c:pt idx="0">
                  <c:v>7.0407000000000002</c:v>
                </c:pt>
                <c:pt idx="1">
                  <c:v>9.1190999999999995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433-9627-35D59C994578}"/>
            </c:ext>
          </c:extLst>
        </c:ser>
        <c:ser>
          <c:idx val="4"/>
          <c:order val="1"/>
          <c:tx>
            <c:strRef>
              <c:f>FleetSize!$H$3</c:f>
              <c:strCache>
                <c:ptCount val="1"/>
                <c:pt idx="0">
                  <c:v>FS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FleetSize!$H$4:$H$7</c:f>
              <c:numCache>
                <c:formatCode>0.0</c:formatCode>
                <c:ptCount val="4"/>
                <c:pt idx="0">
                  <c:v>10118.754999999999</c:v>
                </c:pt>
                <c:pt idx="1">
                  <c:v>10159.984999999901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FleetSize!$I$4:$I$7</c:f>
              <c:numCache>
                <c:formatCode>0.0</c:formatCode>
                <c:ptCount val="4"/>
                <c:pt idx="0">
                  <c:v>6.1471</c:v>
                </c:pt>
                <c:pt idx="1">
                  <c:v>6.7163000000000004</c:v>
                </c:pt>
                <c:pt idx="2">
                  <c:v>8.5721999999999898</c:v>
                </c:pt>
                <c:pt idx="3">
                  <c:v>9.1190999999999995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4-4433-9627-35D59C994578}"/>
            </c:ext>
          </c:extLst>
        </c:ser>
        <c:ser>
          <c:idx val="1"/>
          <c:order val="2"/>
          <c:tx>
            <c:strRef>
              <c:f>FleetSize!$K$3</c:f>
              <c:strCache>
                <c:ptCount val="1"/>
                <c:pt idx="0">
                  <c:v>FS10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FleetSize!$K$4:$K$7</c:f>
              <c:numCache>
                <c:formatCode>0.0</c:formatCode>
                <c:ptCount val="4"/>
                <c:pt idx="0">
                  <c:v>9772.9549999999999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FleetSize!$L$4:$L$7</c:f>
              <c:numCache>
                <c:formatCode>0.0</c:formatCode>
                <c:ptCount val="4"/>
                <c:pt idx="0">
                  <c:v>7.1351000000000004</c:v>
                </c:pt>
                <c:pt idx="1">
                  <c:v>8.1479999999999997</c:v>
                </c:pt>
                <c:pt idx="2">
                  <c:v>8.5721999999999898</c:v>
                </c:pt>
                <c:pt idx="3">
                  <c:v>9.1190999999999995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4-4433-9627-35D59C994578}"/>
            </c:ext>
          </c:extLst>
        </c:ser>
        <c:ser>
          <c:idx val="2"/>
          <c:order val="3"/>
          <c:tx>
            <c:strRef>
              <c:f>FleetSize!$N$3</c:f>
              <c:strCache>
                <c:ptCount val="1"/>
                <c:pt idx="0">
                  <c:v>FS 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FleetSize!$N$4:$N$7</c:f>
              <c:numCache>
                <c:formatCode>0.0</c:formatCode>
                <c:ptCount val="4"/>
                <c:pt idx="0">
                  <c:v>9717.3950000000004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FleetSize!$O$4:$O$7</c:f>
              <c:numCache>
                <c:formatCode>0.0</c:formatCode>
                <c:ptCount val="4"/>
                <c:pt idx="0">
                  <c:v>7.8091999999999997</c:v>
                </c:pt>
                <c:pt idx="1">
                  <c:v>8.1479999999999997</c:v>
                </c:pt>
                <c:pt idx="2">
                  <c:v>8.5721999999999898</c:v>
                </c:pt>
                <c:pt idx="3">
                  <c:v>9.1190999999999995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4-4433-9627-35D59C994578}"/>
            </c:ext>
          </c:extLst>
        </c:ser>
        <c:ser>
          <c:idx val="3"/>
          <c:order val="4"/>
          <c:tx>
            <c:strRef>
              <c:f>FleetSize!$Q$3</c:f>
              <c:strCache>
                <c:ptCount val="1"/>
                <c:pt idx="0">
                  <c:v>FS 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FleetSize!$Q$4:$Q$8</c:f>
              <c:numCache>
                <c:formatCode>0.0</c:formatCode>
                <c:ptCount val="5"/>
                <c:pt idx="0">
                  <c:v>9638.3349999999991</c:v>
                </c:pt>
                <c:pt idx="1">
                  <c:v>9717.3950000000004</c:v>
                </c:pt>
                <c:pt idx="2">
                  <c:v>9873.6450000000004</c:v>
                </c:pt>
                <c:pt idx="3">
                  <c:v>10236.825000000001</c:v>
                </c:pt>
                <c:pt idx="4">
                  <c:v>11471.49</c:v>
                </c:pt>
              </c:numCache>
            </c:numRef>
          </c:xVal>
          <c:yVal>
            <c:numRef>
              <c:f>FleetSize!$R$4:$R$8</c:f>
              <c:numCache>
                <c:formatCode>0.0</c:formatCode>
                <c:ptCount val="5"/>
                <c:pt idx="0">
                  <c:v>7.53249999999999</c:v>
                </c:pt>
                <c:pt idx="1">
                  <c:v>7.8091999999999997</c:v>
                </c:pt>
                <c:pt idx="2">
                  <c:v>8.1479999999999997</c:v>
                </c:pt>
                <c:pt idx="3">
                  <c:v>8.5721999999999898</c:v>
                </c:pt>
                <c:pt idx="4">
                  <c:v>9.1190999999999995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4-4433-9627-35D59C99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11936"/>
        <c:axId val="674104720"/>
      </c:scatterChart>
      <c:valAx>
        <c:axId val="67411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</a:t>
                </a:r>
                <a:r>
                  <a:rPr lang="en-GB" baseline="0"/>
                  <a:t>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04720"/>
        <c:crosses val="autoZero"/>
        <c:crossBetween val="midCat"/>
      </c:valAx>
      <c:valAx>
        <c:axId val="674104720"/>
        <c:scaling>
          <c:orientation val="minMax"/>
          <c:min val="6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1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5737049605195"/>
          <c:y val="0.23766951006124235"/>
          <c:w val="0.17915922643560769"/>
          <c:h val="0.42743875765529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SiouxFallArchive!$F$4:$F$1043</c:f>
              <c:numCache>
                <c:formatCode>General</c:formatCode>
                <c:ptCount val="104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166676.85999999999</c:v>
                </c:pt>
                <c:pt idx="381">
                  <c:v>166676.85999999999</c:v>
                </c:pt>
                <c:pt idx="382">
                  <c:v>166676.85999999999</c:v>
                </c:pt>
                <c:pt idx="383">
                  <c:v>166676.85999999999</c:v>
                </c:pt>
                <c:pt idx="384">
                  <c:v>166676.85999999999</c:v>
                </c:pt>
                <c:pt idx="385">
                  <c:v>166676.85999999999</c:v>
                </c:pt>
                <c:pt idx="386">
                  <c:v>166676.85999999999</c:v>
                </c:pt>
                <c:pt idx="387">
                  <c:v>166676.85999999999</c:v>
                </c:pt>
                <c:pt idx="388">
                  <c:v>166676.85999999999</c:v>
                </c:pt>
                <c:pt idx="389">
                  <c:v>166676.85999999999</c:v>
                </c:pt>
                <c:pt idx="390">
                  <c:v>166676.85999999999</c:v>
                </c:pt>
                <c:pt idx="391">
                  <c:v>166676.85999999999</c:v>
                </c:pt>
                <c:pt idx="392">
                  <c:v>166676.85999999999</c:v>
                </c:pt>
                <c:pt idx="393">
                  <c:v>166676.85999999999</c:v>
                </c:pt>
                <c:pt idx="394">
                  <c:v>166676.85999999999</c:v>
                </c:pt>
                <c:pt idx="395">
                  <c:v>166676.85999999999</c:v>
                </c:pt>
                <c:pt idx="396">
                  <c:v>166676.85999999999</c:v>
                </c:pt>
                <c:pt idx="397">
                  <c:v>166676.85999999999</c:v>
                </c:pt>
                <c:pt idx="398">
                  <c:v>166676.85999999999</c:v>
                </c:pt>
                <c:pt idx="399">
                  <c:v>166676.85999999999</c:v>
                </c:pt>
                <c:pt idx="400">
                  <c:v>166835.96</c:v>
                </c:pt>
                <c:pt idx="401">
                  <c:v>166835.96</c:v>
                </c:pt>
                <c:pt idx="402">
                  <c:v>166835.96</c:v>
                </c:pt>
                <c:pt idx="403">
                  <c:v>166835.96</c:v>
                </c:pt>
                <c:pt idx="404">
                  <c:v>166835.96</c:v>
                </c:pt>
                <c:pt idx="405">
                  <c:v>166835.96</c:v>
                </c:pt>
                <c:pt idx="406">
                  <c:v>166835.96</c:v>
                </c:pt>
                <c:pt idx="407">
                  <c:v>166835.96</c:v>
                </c:pt>
                <c:pt idx="408">
                  <c:v>166835.96</c:v>
                </c:pt>
                <c:pt idx="409">
                  <c:v>166835.96</c:v>
                </c:pt>
                <c:pt idx="410">
                  <c:v>166835.96</c:v>
                </c:pt>
                <c:pt idx="411">
                  <c:v>166835.96</c:v>
                </c:pt>
                <c:pt idx="412">
                  <c:v>166835.96</c:v>
                </c:pt>
                <c:pt idx="413">
                  <c:v>166835.96</c:v>
                </c:pt>
                <c:pt idx="414">
                  <c:v>166835.96</c:v>
                </c:pt>
                <c:pt idx="415">
                  <c:v>166835.96</c:v>
                </c:pt>
                <c:pt idx="416">
                  <c:v>166835.96</c:v>
                </c:pt>
                <c:pt idx="417">
                  <c:v>166835.96</c:v>
                </c:pt>
                <c:pt idx="418">
                  <c:v>166835.96</c:v>
                </c:pt>
                <c:pt idx="419">
                  <c:v>166835.96</c:v>
                </c:pt>
                <c:pt idx="420">
                  <c:v>166835.96</c:v>
                </c:pt>
                <c:pt idx="421">
                  <c:v>166835.96</c:v>
                </c:pt>
                <c:pt idx="422">
                  <c:v>166835.96</c:v>
                </c:pt>
                <c:pt idx="423">
                  <c:v>166835.96</c:v>
                </c:pt>
                <c:pt idx="424">
                  <c:v>166835.96</c:v>
                </c:pt>
                <c:pt idx="425">
                  <c:v>166835.96</c:v>
                </c:pt>
                <c:pt idx="426">
                  <c:v>166835.96</c:v>
                </c:pt>
                <c:pt idx="427">
                  <c:v>166835.96</c:v>
                </c:pt>
                <c:pt idx="428">
                  <c:v>166835.96</c:v>
                </c:pt>
                <c:pt idx="429">
                  <c:v>166835.96</c:v>
                </c:pt>
                <c:pt idx="430">
                  <c:v>166835.96</c:v>
                </c:pt>
                <c:pt idx="431">
                  <c:v>166835.96</c:v>
                </c:pt>
                <c:pt idx="432">
                  <c:v>166835.96</c:v>
                </c:pt>
                <c:pt idx="433">
                  <c:v>166835.96</c:v>
                </c:pt>
                <c:pt idx="434">
                  <c:v>166835.96</c:v>
                </c:pt>
                <c:pt idx="435">
                  <c:v>166835.96</c:v>
                </c:pt>
                <c:pt idx="436">
                  <c:v>166835.96</c:v>
                </c:pt>
                <c:pt idx="437">
                  <c:v>166835.96</c:v>
                </c:pt>
                <c:pt idx="438">
                  <c:v>166835.96</c:v>
                </c:pt>
                <c:pt idx="439">
                  <c:v>166835.96</c:v>
                </c:pt>
                <c:pt idx="440">
                  <c:v>177321.77</c:v>
                </c:pt>
                <c:pt idx="441">
                  <c:v>177321.77</c:v>
                </c:pt>
                <c:pt idx="442">
                  <c:v>177321.77</c:v>
                </c:pt>
                <c:pt idx="443">
                  <c:v>177321.77</c:v>
                </c:pt>
                <c:pt idx="444">
                  <c:v>177321.77</c:v>
                </c:pt>
                <c:pt idx="445">
                  <c:v>177321.77</c:v>
                </c:pt>
                <c:pt idx="446">
                  <c:v>177321.77</c:v>
                </c:pt>
                <c:pt idx="447">
                  <c:v>177321.77</c:v>
                </c:pt>
                <c:pt idx="448">
                  <c:v>177321.77</c:v>
                </c:pt>
                <c:pt idx="449">
                  <c:v>177321.77</c:v>
                </c:pt>
                <c:pt idx="450">
                  <c:v>177321.77</c:v>
                </c:pt>
                <c:pt idx="451">
                  <c:v>177321.77</c:v>
                </c:pt>
                <c:pt idx="452">
                  <c:v>177321.77</c:v>
                </c:pt>
                <c:pt idx="453">
                  <c:v>177321.77</c:v>
                </c:pt>
                <c:pt idx="454">
                  <c:v>177321.77</c:v>
                </c:pt>
                <c:pt idx="455">
                  <c:v>177321.77</c:v>
                </c:pt>
                <c:pt idx="456">
                  <c:v>177321.77</c:v>
                </c:pt>
                <c:pt idx="457">
                  <c:v>177321.77</c:v>
                </c:pt>
                <c:pt idx="458">
                  <c:v>177321.77</c:v>
                </c:pt>
                <c:pt idx="459">
                  <c:v>177321.77</c:v>
                </c:pt>
                <c:pt idx="460">
                  <c:v>180284.42</c:v>
                </c:pt>
                <c:pt idx="461">
                  <c:v>180284.42</c:v>
                </c:pt>
                <c:pt idx="462">
                  <c:v>180284.42</c:v>
                </c:pt>
                <c:pt idx="463">
                  <c:v>180284.42</c:v>
                </c:pt>
                <c:pt idx="464">
                  <c:v>180284.42</c:v>
                </c:pt>
                <c:pt idx="465">
                  <c:v>180284.42</c:v>
                </c:pt>
                <c:pt idx="466">
                  <c:v>180284.42</c:v>
                </c:pt>
                <c:pt idx="467">
                  <c:v>180284.42</c:v>
                </c:pt>
                <c:pt idx="468">
                  <c:v>180284.42</c:v>
                </c:pt>
                <c:pt idx="469">
                  <c:v>180284.42</c:v>
                </c:pt>
                <c:pt idx="470">
                  <c:v>180284.42</c:v>
                </c:pt>
                <c:pt idx="471">
                  <c:v>180284.42</c:v>
                </c:pt>
                <c:pt idx="472">
                  <c:v>180284.42</c:v>
                </c:pt>
                <c:pt idx="473">
                  <c:v>180284.42</c:v>
                </c:pt>
                <c:pt idx="474">
                  <c:v>180284.42</c:v>
                </c:pt>
                <c:pt idx="475">
                  <c:v>180284.42</c:v>
                </c:pt>
                <c:pt idx="476">
                  <c:v>180284.42</c:v>
                </c:pt>
                <c:pt idx="477">
                  <c:v>180284.42</c:v>
                </c:pt>
                <c:pt idx="478">
                  <c:v>180284.42</c:v>
                </c:pt>
                <c:pt idx="479">
                  <c:v>180284.42</c:v>
                </c:pt>
                <c:pt idx="480">
                  <c:v>180284.42</c:v>
                </c:pt>
                <c:pt idx="481">
                  <c:v>180284.42</c:v>
                </c:pt>
                <c:pt idx="482">
                  <c:v>180284.42</c:v>
                </c:pt>
                <c:pt idx="483">
                  <c:v>180284.42</c:v>
                </c:pt>
                <c:pt idx="484">
                  <c:v>180284.42</c:v>
                </c:pt>
                <c:pt idx="485">
                  <c:v>180284.42</c:v>
                </c:pt>
                <c:pt idx="486">
                  <c:v>180284.42</c:v>
                </c:pt>
                <c:pt idx="487">
                  <c:v>180284.42</c:v>
                </c:pt>
                <c:pt idx="488">
                  <c:v>180284.42</c:v>
                </c:pt>
                <c:pt idx="489">
                  <c:v>180284.42</c:v>
                </c:pt>
                <c:pt idx="490">
                  <c:v>180284.42</c:v>
                </c:pt>
                <c:pt idx="491">
                  <c:v>180284.42</c:v>
                </c:pt>
                <c:pt idx="492">
                  <c:v>180284.42</c:v>
                </c:pt>
                <c:pt idx="493">
                  <c:v>180284.42</c:v>
                </c:pt>
                <c:pt idx="494">
                  <c:v>180284.42</c:v>
                </c:pt>
                <c:pt idx="495">
                  <c:v>180284.42</c:v>
                </c:pt>
                <c:pt idx="496">
                  <c:v>180284.42</c:v>
                </c:pt>
                <c:pt idx="497">
                  <c:v>180284.42</c:v>
                </c:pt>
                <c:pt idx="498">
                  <c:v>180284.42</c:v>
                </c:pt>
                <c:pt idx="499">
                  <c:v>180284.42</c:v>
                </c:pt>
                <c:pt idx="500">
                  <c:v>180284.42</c:v>
                </c:pt>
                <c:pt idx="501">
                  <c:v>180284.42</c:v>
                </c:pt>
                <c:pt idx="502">
                  <c:v>180284.42</c:v>
                </c:pt>
                <c:pt idx="503">
                  <c:v>180284.42</c:v>
                </c:pt>
                <c:pt idx="504">
                  <c:v>180284.42</c:v>
                </c:pt>
                <c:pt idx="505">
                  <c:v>180284.42</c:v>
                </c:pt>
                <c:pt idx="506">
                  <c:v>180284.42</c:v>
                </c:pt>
                <c:pt idx="507">
                  <c:v>180284.42</c:v>
                </c:pt>
                <c:pt idx="508">
                  <c:v>180284.42</c:v>
                </c:pt>
                <c:pt idx="509">
                  <c:v>180284.42</c:v>
                </c:pt>
                <c:pt idx="510">
                  <c:v>180284.42</c:v>
                </c:pt>
                <c:pt idx="511">
                  <c:v>180284.42</c:v>
                </c:pt>
                <c:pt idx="512">
                  <c:v>180284.42</c:v>
                </c:pt>
                <c:pt idx="513">
                  <c:v>180284.42</c:v>
                </c:pt>
                <c:pt idx="514">
                  <c:v>180284.42</c:v>
                </c:pt>
                <c:pt idx="515">
                  <c:v>180284.42</c:v>
                </c:pt>
                <c:pt idx="516">
                  <c:v>180284.42</c:v>
                </c:pt>
                <c:pt idx="517">
                  <c:v>180284.42</c:v>
                </c:pt>
                <c:pt idx="518">
                  <c:v>180284.42</c:v>
                </c:pt>
                <c:pt idx="519">
                  <c:v>180284.42</c:v>
                </c:pt>
                <c:pt idx="520">
                  <c:v>180284.42</c:v>
                </c:pt>
                <c:pt idx="521">
                  <c:v>180284.42</c:v>
                </c:pt>
                <c:pt idx="522">
                  <c:v>180284.42</c:v>
                </c:pt>
                <c:pt idx="523">
                  <c:v>180284.42</c:v>
                </c:pt>
                <c:pt idx="524">
                  <c:v>180284.42</c:v>
                </c:pt>
                <c:pt idx="525">
                  <c:v>180284.42</c:v>
                </c:pt>
                <c:pt idx="526">
                  <c:v>180284.42</c:v>
                </c:pt>
                <c:pt idx="527">
                  <c:v>180284.42</c:v>
                </c:pt>
                <c:pt idx="528">
                  <c:v>180284.42</c:v>
                </c:pt>
                <c:pt idx="529">
                  <c:v>180284.42</c:v>
                </c:pt>
                <c:pt idx="530">
                  <c:v>180284.42</c:v>
                </c:pt>
                <c:pt idx="531">
                  <c:v>180284.42</c:v>
                </c:pt>
                <c:pt idx="532">
                  <c:v>180284.42</c:v>
                </c:pt>
                <c:pt idx="533">
                  <c:v>180284.42</c:v>
                </c:pt>
                <c:pt idx="534">
                  <c:v>180284.42</c:v>
                </c:pt>
                <c:pt idx="535">
                  <c:v>180284.42</c:v>
                </c:pt>
                <c:pt idx="536">
                  <c:v>180284.42</c:v>
                </c:pt>
                <c:pt idx="537">
                  <c:v>180284.42</c:v>
                </c:pt>
                <c:pt idx="538">
                  <c:v>180284.42</c:v>
                </c:pt>
                <c:pt idx="539">
                  <c:v>180284.42</c:v>
                </c:pt>
                <c:pt idx="540">
                  <c:v>180284.42</c:v>
                </c:pt>
                <c:pt idx="541">
                  <c:v>180284.42</c:v>
                </c:pt>
                <c:pt idx="542">
                  <c:v>180284.42</c:v>
                </c:pt>
                <c:pt idx="543">
                  <c:v>180284.42</c:v>
                </c:pt>
                <c:pt idx="544">
                  <c:v>180284.42</c:v>
                </c:pt>
                <c:pt idx="545">
                  <c:v>180284.42</c:v>
                </c:pt>
                <c:pt idx="546">
                  <c:v>180284.42</c:v>
                </c:pt>
                <c:pt idx="547">
                  <c:v>180284.42</c:v>
                </c:pt>
                <c:pt idx="548">
                  <c:v>180284.42</c:v>
                </c:pt>
                <c:pt idx="549">
                  <c:v>180284.42</c:v>
                </c:pt>
                <c:pt idx="550">
                  <c:v>180284.42</c:v>
                </c:pt>
                <c:pt idx="551">
                  <c:v>180284.42</c:v>
                </c:pt>
                <c:pt idx="552">
                  <c:v>180284.42</c:v>
                </c:pt>
                <c:pt idx="553">
                  <c:v>180284.42</c:v>
                </c:pt>
                <c:pt idx="554">
                  <c:v>180284.42</c:v>
                </c:pt>
                <c:pt idx="555">
                  <c:v>180284.42</c:v>
                </c:pt>
                <c:pt idx="556">
                  <c:v>180284.42</c:v>
                </c:pt>
                <c:pt idx="557">
                  <c:v>180284.42</c:v>
                </c:pt>
                <c:pt idx="558">
                  <c:v>180284.42</c:v>
                </c:pt>
                <c:pt idx="559">
                  <c:v>180284.42</c:v>
                </c:pt>
                <c:pt idx="560">
                  <c:v>180284.42</c:v>
                </c:pt>
                <c:pt idx="561">
                  <c:v>180284.42</c:v>
                </c:pt>
                <c:pt idx="562">
                  <c:v>180284.42</c:v>
                </c:pt>
                <c:pt idx="563">
                  <c:v>180284.42</c:v>
                </c:pt>
                <c:pt idx="564">
                  <c:v>180284.42</c:v>
                </c:pt>
                <c:pt idx="565">
                  <c:v>180284.42</c:v>
                </c:pt>
                <c:pt idx="566">
                  <c:v>180284.42</c:v>
                </c:pt>
                <c:pt idx="567">
                  <c:v>180284.42</c:v>
                </c:pt>
                <c:pt idx="568">
                  <c:v>180284.42</c:v>
                </c:pt>
                <c:pt idx="569">
                  <c:v>180284.42</c:v>
                </c:pt>
                <c:pt idx="570">
                  <c:v>180284.42</c:v>
                </c:pt>
                <c:pt idx="571">
                  <c:v>180284.42</c:v>
                </c:pt>
                <c:pt idx="572">
                  <c:v>180284.42</c:v>
                </c:pt>
                <c:pt idx="573">
                  <c:v>180284.42</c:v>
                </c:pt>
                <c:pt idx="574">
                  <c:v>180284.42</c:v>
                </c:pt>
                <c:pt idx="575">
                  <c:v>180284.42</c:v>
                </c:pt>
                <c:pt idx="576">
                  <c:v>180284.42</c:v>
                </c:pt>
                <c:pt idx="577">
                  <c:v>180284.42</c:v>
                </c:pt>
                <c:pt idx="578">
                  <c:v>180284.42</c:v>
                </c:pt>
                <c:pt idx="579">
                  <c:v>180284.42</c:v>
                </c:pt>
                <c:pt idx="580">
                  <c:v>180366.1</c:v>
                </c:pt>
                <c:pt idx="581">
                  <c:v>180366.1</c:v>
                </c:pt>
                <c:pt idx="582">
                  <c:v>180366.1</c:v>
                </c:pt>
                <c:pt idx="583">
                  <c:v>180366.1</c:v>
                </c:pt>
                <c:pt idx="584">
                  <c:v>180366.1</c:v>
                </c:pt>
                <c:pt idx="585">
                  <c:v>180366.1</c:v>
                </c:pt>
                <c:pt idx="586">
                  <c:v>180366.1</c:v>
                </c:pt>
                <c:pt idx="587">
                  <c:v>180366.1</c:v>
                </c:pt>
                <c:pt idx="588">
                  <c:v>180366.1</c:v>
                </c:pt>
                <c:pt idx="589">
                  <c:v>180366.1</c:v>
                </c:pt>
                <c:pt idx="590">
                  <c:v>180366.1</c:v>
                </c:pt>
                <c:pt idx="591">
                  <c:v>180366.1</c:v>
                </c:pt>
                <c:pt idx="592">
                  <c:v>180366.1</c:v>
                </c:pt>
                <c:pt idx="593">
                  <c:v>180366.1</c:v>
                </c:pt>
                <c:pt idx="594">
                  <c:v>180366.1</c:v>
                </c:pt>
                <c:pt idx="595">
                  <c:v>180366.1</c:v>
                </c:pt>
                <c:pt idx="596">
                  <c:v>180366.1</c:v>
                </c:pt>
                <c:pt idx="597">
                  <c:v>180366.1</c:v>
                </c:pt>
                <c:pt idx="598">
                  <c:v>180366.1</c:v>
                </c:pt>
                <c:pt idx="599">
                  <c:v>180366.1</c:v>
                </c:pt>
                <c:pt idx="600">
                  <c:v>180366.1</c:v>
                </c:pt>
                <c:pt idx="601">
                  <c:v>180366.1</c:v>
                </c:pt>
                <c:pt idx="602">
                  <c:v>180366.1</c:v>
                </c:pt>
                <c:pt idx="603">
                  <c:v>180366.1</c:v>
                </c:pt>
                <c:pt idx="604">
                  <c:v>180366.1</c:v>
                </c:pt>
                <c:pt idx="605">
                  <c:v>180366.1</c:v>
                </c:pt>
                <c:pt idx="606">
                  <c:v>180366.1</c:v>
                </c:pt>
                <c:pt idx="607">
                  <c:v>180366.1</c:v>
                </c:pt>
                <c:pt idx="608">
                  <c:v>180366.1</c:v>
                </c:pt>
                <c:pt idx="609">
                  <c:v>180366.1</c:v>
                </c:pt>
                <c:pt idx="610">
                  <c:v>180366.1</c:v>
                </c:pt>
                <c:pt idx="611">
                  <c:v>180366.1</c:v>
                </c:pt>
                <c:pt idx="612">
                  <c:v>180366.1</c:v>
                </c:pt>
                <c:pt idx="613">
                  <c:v>180366.1</c:v>
                </c:pt>
                <c:pt idx="614">
                  <c:v>180366.1</c:v>
                </c:pt>
                <c:pt idx="615">
                  <c:v>180366.1</c:v>
                </c:pt>
                <c:pt idx="616">
                  <c:v>180366.1</c:v>
                </c:pt>
                <c:pt idx="617">
                  <c:v>180366.1</c:v>
                </c:pt>
                <c:pt idx="618">
                  <c:v>180366.1</c:v>
                </c:pt>
                <c:pt idx="619">
                  <c:v>180366.1</c:v>
                </c:pt>
                <c:pt idx="620">
                  <c:v>187251.4</c:v>
                </c:pt>
                <c:pt idx="621">
                  <c:v>187251.4</c:v>
                </c:pt>
                <c:pt idx="622">
                  <c:v>187251.4</c:v>
                </c:pt>
                <c:pt idx="623">
                  <c:v>187251.4</c:v>
                </c:pt>
                <c:pt idx="624">
                  <c:v>187251.4</c:v>
                </c:pt>
                <c:pt idx="625">
                  <c:v>187251.4</c:v>
                </c:pt>
                <c:pt idx="626">
                  <c:v>187251.4</c:v>
                </c:pt>
                <c:pt idx="627">
                  <c:v>187251.4</c:v>
                </c:pt>
                <c:pt idx="628">
                  <c:v>187251.4</c:v>
                </c:pt>
                <c:pt idx="629">
                  <c:v>187251.4</c:v>
                </c:pt>
                <c:pt idx="630">
                  <c:v>187251.4</c:v>
                </c:pt>
                <c:pt idx="631">
                  <c:v>187251.4</c:v>
                </c:pt>
                <c:pt idx="632">
                  <c:v>187251.4</c:v>
                </c:pt>
                <c:pt idx="633">
                  <c:v>187251.4</c:v>
                </c:pt>
                <c:pt idx="634">
                  <c:v>187251.4</c:v>
                </c:pt>
                <c:pt idx="635">
                  <c:v>187251.4</c:v>
                </c:pt>
                <c:pt idx="636">
                  <c:v>187251.4</c:v>
                </c:pt>
                <c:pt idx="637">
                  <c:v>187251.4</c:v>
                </c:pt>
                <c:pt idx="638">
                  <c:v>187251.4</c:v>
                </c:pt>
                <c:pt idx="639">
                  <c:v>187251.4</c:v>
                </c:pt>
                <c:pt idx="640">
                  <c:v>187251.4</c:v>
                </c:pt>
                <c:pt idx="641">
                  <c:v>187251.4</c:v>
                </c:pt>
                <c:pt idx="642">
                  <c:v>187251.4</c:v>
                </c:pt>
                <c:pt idx="643">
                  <c:v>187251.4</c:v>
                </c:pt>
                <c:pt idx="644">
                  <c:v>187251.4</c:v>
                </c:pt>
                <c:pt idx="645">
                  <c:v>187251.4</c:v>
                </c:pt>
                <c:pt idx="646">
                  <c:v>187251.4</c:v>
                </c:pt>
                <c:pt idx="647">
                  <c:v>187251.4</c:v>
                </c:pt>
                <c:pt idx="648">
                  <c:v>187251.4</c:v>
                </c:pt>
                <c:pt idx="649">
                  <c:v>187251.4</c:v>
                </c:pt>
                <c:pt idx="650">
                  <c:v>187251.4</c:v>
                </c:pt>
                <c:pt idx="651">
                  <c:v>187251.4</c:v>
                </c:pt>
                <c:pt idx="652">
                  <c:v>187251.4</c:v>
                </c:pt>
                <c:pt idx="653">
                  <c:v>187251.4</c:v>
                </c:pt>
                <c:pt idx="654">
                  <c:v>187251.4</c:v>
                </c:pt>
                <c:pt idx="655">
                  <c:v>187251.4</c:v>
                </c:pt>
                <c:pt idx="656">
                  <c:v>187251.4</c:v>
                </c:pt>
                <c:pt idx="657">
                  <c:v>187251.4</c:v>
                </c:pt>
                <c:pt idx="658">
                  <c:v>187251.4</c:v>
                </c:pt>
                <c:pt idx="659">
                  <c:v>187251.4</c:v>
                </c:pt>
                <c:pt idx="660">
                  <c:v>187251.4</c:v>
                </c:pt>
                <c:pt idx="661">
                  <c:v>187251.4</c:v>
                </c:pt>
                <c:pt idx="662">
                  <c:v>187251.4</c:v>
                </c:pt>
                <c:pt idx="663">
                  <c:v>187251.4</c:v>
                </c:pt>
                <c:pt idx="664">
                  <c:v>187251.4</c:v>
                </c:pt>
                <c:pt idx="665">
                  <c:v>187251.4</c:v>
                </c:pt>
                <c:pt idx="666">
                  <c:v>187251.4</c:v>
                </c:pt>
                <c:pt idx="667">
                  <c:v>187251.4</c:v>
                </c:pt>
                <c:pt idx="668">
                  <c:v>187251.4</c:v>
                </c:pt>
                <c:pt idx="669">
                  <c:v>187251.4</c:v>
                </c:pt>
                <c:pt idx="670">
                  <c:v>187251.4</c:v>
                </c:pt>
                <c:pt idx="671">
                  <c:v>187251.4</c:v>
                </c:pt>
                <c:pt idx="672">
                  <c:v>187251.4</c:v>
                </c:pt>
                <c:pt idx="673">
                  <c:v>187251.4</c:v>
                </c:pt>
                <c:pt idx="674">
                  <c:v>187251.4</c:v>
                </c:pt>
                <c:pt idx="675">
                  <c:v>187251.4</c:v>
                </c:pt>
                <c:pt idx="676">
                  <c:v>187251.4</c:v>
                </c:pt>
                <c:pt idx="677">
                  <c:v>187251.4</c:v>
                </c:pt>
                <c:pt idx="678">
                  <c:v>187251.4</c:v>
                </c:pt>
                <c:pt idx="679">
                  <c:v>187251.4</c:v>
                </c:pt>
                <c:pt idx="680">
                  <c:v>187251.4</c:v>
                </c:pt>
                <c:pt idx="681">
                  <c:v>187251.4</c:v>
                </c:pt>
                <c:pt idx="682">
                  <c:v>187251.4</c:v>
                </c:pt>
                <c:pt idx="683">
                  <c:v>187251.4</c:v>
                </c:pt>
                <c:pt idx="684">
                  <c:v>187251.4</c:v>
                </c:pt>
                <c:pt idx="685">
                  <c:v>187251.4</c:v>
                </c:pt>
                <c:pt idx="686">
                  <c:v>187251.4</c:v>
                </c:pt>
                <c:pt idx="687">
                  <c:v>187251.4</c:v>
                </c:pt>
                <c:pt idx="688">
                  <c:v>187251.4</c:v>
                </c:pt>
                <c:pt idx="689">
                  <c:v>187251.4</c:v>
                </c:pt>
                <c:pt idx="690">
                  <c:v>187251.4</c:v>
                </c:pt>
                <c:pt idx="691">
                  <c:v>187251.4</c:v>
                </c:pt>
                <c:pt idx="692">
                  <c:v>187251.4</c:v>
                </c:pt>
                <c:pt idx="693">
                  <c:v>187251.4</c:v>
                </c:pt>
                <c:pt idx="694">
                  <c:v>187251.4</c:v>
                </c:pt>
                <c:pt idx="695">
                  <c:v>187251.4</c:v>
                </c:pt>
                <c:pt idx="696">
                  <c:v>187251.4</c:v>
                </c:pt>
                <c:pt idx="697">
                  <c:v>187251.4</c:v>
                </c:pt>
                <c:pt idx="698">
                  <c:v>187251.4</c:v>
                </c:pt>
                <c:pt idx="699">
                  <c:v>187251.4</c:v>
                </c:pt>
                <c:pt idx="700">
                  <c:v>187251.4</c:v>
                </c:pt>
                <c:pt idx="701">
                  <c:v>187251.4</c:v>
                </c:pt>
                <c:pt idx="702">
                  <c:v>187251.4</c:v>
                </c:pt>
                <c:pt idx="703">
                  <c:v>187251.4</c:v>
                </c:pt>
                <c:pt idx="704">
                  <c:v>187251.4</c:v>
                </c:pt>
                <c:pt idx="705">
                  <c:v>187251.4</c:v>
                </c:pt>
                <c:pt idx="706">
                  <c:v>187251.4</c:v>
                </c:pt>
                <c:pt idx="707">
                  <c:v>187251.4</c:v>
                </c:pt>
                <c:pt idx="708">
                  <c:v>187251.4</c:v>
                </c:pt>
                <c:pt idx="709">
                  <c:v>187251.4</c:v>
                </c:pt>
                <c:pt idx="710">
                  <c:v>187251.4</c:v>
                </c:pt>
                <c:pt idx="711">
                  <c:v>187251.4</c:v>
                </c:pt>
                <c:pt idx="712">
                  <c:v>187251.4</c:v>
                </c:pt>
                <c:pt idx="713">
                  <c:v>187251.4</c:v>
                </c:pt>
                <c:pt idx="714">
                  <c:v>187251.4</c:v>
                </c:pt>
                <c:pt idx="715">
                  <c:v>187251.4</c:v>
                </c:pt>
                <c:pt idx="716">
                  <c:v>187251.4</c:v>
                </c:pt>
                <c:pt idx="717">
                  <c:v>187251.4</c:v>
                </c:pt>
                <c:pt idx="718">
                  <c:v>187251.4</c:v>
                </c:pt>
                <c:pt idx="719">
                  <c:v>187251.4</c:v>
                </c:pt>
                <c:pt idx="720">
                  <c:v>187251.4</c:v>
                </c:pt>
                <c:pt idx="721">
                  <c:v>187251.4</c:v>
                </c:pt>
                <c:pt idx="722">
                  <c:v>187251.4</c:v>
                </c:pt>
                <c:pt idx="723">
                  <c:v>187251.4</c:v>
                </c:pt>
                <c:pt idx="724">
                  <c:v>187251.4</c:v>
                </c:pt>
                <c:pt idx="725">
                  <c:v>187251.4</c:v>
                </c:pt>
                <c:pt idx="726">
                  <c:v>187251.4</c:v>
                </c:pt>
                <c:pt idx="727">
                  <c:v>187251.4</c:v>
                </c:pt>
                <c:pt idx="728">
                  <c:v>187251.4</c:v>
                </c:pt>
                <c:pt idx="729">
                  <c:v>187251.4</c:v>
                </c:pt>
                <c:pt idx="730">
                  <c:v>187251.4</c:v>
                </c:pt>
                <c:pt idx="731">
                  <c:v>187251.4</c:v>
                </c:pt>
                <c:pt idx="732">
                  <c:v>187251.4</c:v>
                </c:pt>
                <c:pt idx="733">
                  <c:v>187251.4</c:v>
                </c:pt>
                <c:pt idx="734">
                  <c:v>187251.4</c:v>
                </c:pt>
                <c:pt idx="735">
                  <c:v>187251.4</c:v>
                </c:pt>
                <c:pt idx="736">
                  <c:v>187251.4</c:v>
                </c:pt>
                <c:pt idx="737">
                  <c:v>187251.4</c:v>
                </c:pt>
                <c:pt idx="738">
                  <c:v>187251.4</c:v>
                </c:pt>
                <c:pt idx="739">
                  <c:v>187251.4</c:v>
                </c:pt>
                <c:pt idx="740">
                  <c:v>187251.4</c:v>
                </c:pt>
                <c:pt idx="741">
                  <c:v>187251.4</c:v>
                </c:pt>
                <c:pt idx="742">
                  <c:v>187251.4</c:v>
                </c:pt>
                <c:pt idx="743">
                  <c:v>187251.4</c:v>
                </c:pt>
                <c:pt idx="744">
                  <c:v>187251.4</c:v>
                </c:pt>
                <c:pt idx="745">
                  <c:v>187251.4</c:v>
                </c:pt>
                <c:pt idx="746">
                  <c:v>187251.4</c:v>
                </c:pt>
                <c:pt idx="747">
                  <c:v>187251.4</c:v>
                </c:pt>
                <c:pt idx="748">
                  <c:v>187251.4</c:v>
                </c:pt>
                <c:pt idx="749">
                  <c:v>187251.4</c:v>
                </c:pt>
                <c:pt idx="750">
                  <c:v>187251.4</c:v>
                </c:pt>
                <c:pt idx="751">
                  <c:v>187251.4</c:v>
                </c:pt>
                <c:pt idx="752">
                  <c:v>187251.4</c:v>
                </c:pt>
                <c:pt idx="753">
                  <c:v>187251.4</c:v>
                </c:pt>
                <c:pt idx="754">
                  <c:v>187251.4</c:v>
                </c:pt>
                <c:pt idx="755">
                  <c:v>187251.4</c:v>
                </c:pt>
                <c:pt idx="756">
                  <c:v>187251.4</c:v>
                </c:pt>
                <c:pt idx="757">
                  <c:v>187251.4</c:v>
                </c:pt>
                <c:pt idx="758">
                  <c:v>187251.4</c:v>
                </c:pt>
                <c:pt idx="759">
                  <c:v>187251.4</c:v>
                </c:pt>
                <c:pt idx="760">
                  <c:v>187251.4</c:v>
                </c:pt>
                <c:pt idx="761">
                  <c:v>187251.4</c:v>
                </c:pt>
                <c:pt idx="762">
                  <c:v>187251.4</c:v>
                </c:pt>
                <c:pt idx="763">
                  <c:v>187251.4</c:v>
                </c:pt>
                <c:pt idx="764">
                  <c:v>187251.4</c:v>
                </c:pt>
                <c:pt idx="765">
                  <c:v>187251.4</c:v>
                </c:pt>
                <c:pt idx="766">
                  <c:v>187251.4</c:v>
                </c:pt>
                <c:pt idx="767">
                  <c:v>187251.4</c:v>
                </c:pt>
                <c:pt idx="768">
                  <c:v>187251.4</c:v>
                </c:pt>
                <c:pt idx="769">
                  <c:v>187251.4</c:v>
                </c:pt>
                <c:pt idx="770">
                  <c:v>187251.4</c:v>
                </c:pt>
                <c:pt idx="771">
                  <c:v>187251.4</c:v>
                </c:pt>
                <c:pt idx="772">
                  <c:v>187251.4</c:v>
                </c:pt>
                <c:pt idx="773">
                  <c:v>187251.4</c:v>
                </c:pt>
                <c:pt idx="774">
                  <c:v>187251.4</c:v>
                </c:pt>
                <c:pt idx="775">
                  <c:v>187251.4</c:v>
                </c:pt>
                <c:pt idx="776">
                  <c:v>187251.4</c:v>
                </c:pt>
                <c:pt idx="777">
                  <c:v>187251.4</c:v>
                </c:pt>
                <c:pt idx="778">
                  <c:v>187251.4</c:v>
                </c:pt>
                <c:pt idx="779">
                  <c:v>187251.4</c:v>
                </c:pt>
                <c:pt idx="780">
                  <c:v>187251.4</c:v>
                </c:pt>
                <c:pt idx="781">
                  <c:v>187251.4</c:v>
                </c:pt>
                <c:pt idx="782">
                  <c:v>187251.4</c:v>
                </c:pt>
                <c:pt idx="783">
                  <c:v>187251.4</c:v>
                </c:pt>
                <c:pt idx="784">
                  <c:v>187251.4</c:v>
                </c:pt>
                <c:pt idx="785">
                  <c:v>187251.4</c:v>
                </c:pt>
                <c:pt idx="786">
                  <c:v>187251.4</c:v>
                </c:pt>
                <c:pt idx="787">
                  <c:v>187251.4</c:v>
                </c:pt>
                <c:pt idx="788">
                  <c:v>187251.4</c:v>
                </c:pt>
                <c:pt idx="789">
                  <c:v>187251.4</c:v>
                </c:pt>
                <c:pt idx="790">
                  <c:v>187251.4</c:v>
                </c:pt>
                <c:pt idx="791">
                  <c:v>187251.4</c:v>
                </c:pt>
                <c:pt idx="792">
                  <c:v>187251.4</c:v>
                </c:pt>
                <c:pt idx="793">
                  <c:v>187251.4</c:v>
                </c:pt>
                <c:pt idx="794">
                  <c:v>187251.4</c:v>
                </c:pt>
                <c:pt idx="795">
                  <c:v>187251.4</c:v>
                </c:pt>
                <c:pt idx="796">
                  <c:v>187251.4</c:v>
                </c:pt>
                <c:pt idx="797">
                  <c:v>187251.4</c:v>
                </c:pt>
                <c:pt idx="798">
                  <c:v>187251.4</c:v>
                </c:pt>
                <c:pt idx="799">
                  <c:v>187251.4</c:v>
                </c:pt>
                <c:pt idx="800">
                  <c:v>187251.4</c:v>
                </c:pt>
                <c:pt idx="801">
                  <c:v>187251.4</c:v>
                </c:pt>
                <c:pt idx="802">
                  <c:v>187251.4</c:v>
                </c:pt>
                <c:pt idx="803">
                  <c:v>187251.4</c:v>
                </c:pt>
                <c:pt idx="804">
                  <c:v>187251.4</c:v>
                </c:pt>
                <c:pt idx="805">
                  <c:v>187251.4</c:v>
                </c:pt>
                <c:pt idx="806">
                  <c:v>187251.4</c:v>
                </c:pt>
                <c:pt idx="807">
                  <c:v>187251.4</c:v>
                </c:pt>
                <c:pt idx="808">
                  <c:v>187251.4</c:v>
                </c:pt>
                <c:pt idx="809">
                  <c:v>187251.4</c:v>
                </c:pt>
                <c:pt idx="810">
                  <c:v>187251.4</c:v>
                </c:pt>
                <c:pt idx="811">
                  <c:v>187251.4</c:v>
                </c:pt>
                <c:pt idx="812">
                  <c:v>187251.4</c:v>
                </c:pt>
                <c:pt idx="813">
                  <c:v>187251.4</c:v>
                </c:pt>
                <c:pt idx="814">
                  <c:v>187251.4</c:v>
                </c:pt>
                <c:pt idx="815">
                  <c:v>187251.4</c:v>
                </c:pt>
                <c:pt idx="816">
                  <c:v>187251.4</c:v>
                </c:pt>
                <c:pt idx="817">
                  <c:v>187251.4</c:v>
                </c:pt>
                <c:pt idx="818">
                  <c:v>187251.4</c:v>
                </c:pt>
                <c:pt idx="819">
                  <c:v>187251.4</c:v>
                </c:pt>
                <c:pt idx="820">
                  <c:v>187251.4</c:v>
                </c:pt>
                <c:pt idx="821">
                  <c:v>187251.4</c:v>
                </c:pt>
                <c:pt idx="822">
                  <c:v>187251.4</c:v>
                </c:pt>
                <c:pt idx="823">
                  <c:v>187251.4</c:v>
                </c:pt>
                <c:pt idx="824">
                  <c:v>187251.4</c:v>
                </c:pt>
                <c:pt idx="825">
                  <c:v>187251.4</c:v>
                </c:pt>
                <c:pt idx="826">
                  <c:v>187251.4</c:v>
                </c:pt>
                <c:pt idx="827">
                  <c:v>187251.4</c:v>
                </c:pt>
                <c:pt idx="828">
                  <c:v>187251.4</c:v>
                </c:pt>
                <c:pt idx="829">
                  <c:v>187251.4</c:v>
                </c:pt>
                <c:pt idx="830">
                  <c:v>187251.4</c:v>
                </c:pt>
                <c:pt idx="831">
                  <c:v>187251.4</c:v>
                </c:pt>
                <c:pt idx="832">
                  <c:v>187251.4</c:v>
                </c:pt>
                <c:pt idx="833">
                  <c:v>187251.4</c:v>
                </c:pt>
                <c:pt idx="834">
                  <c:v>187251.4</c:v>
                </c:pt>
                <c:pt idx="835">
                  <c:v>187251.4</c:v>
                </c:pt>
                <c:pt idx="836">
                  <c:v>187251.4</c:v>
                </c:pt>
                <c:pt idx="837">
                  <c:v>187251.4</c:v>
                </c:pt>
                <c:pt idx="838">
                  <c:v>187251.4</c:v>
                </c:pt>
                <c:pt idx="839">
                  <c:v>187251.4</c:v>
                </c:pt>
                <c:pt idx="840">
                  <c:v>187251.4</c:v>
                </c:pt>
                <c:pt idx="841">
                  <c:v>187251.4</c:v>
                </c:pt>
                <c:pt idx="842">
                  <c:v>187251.4</c:v>
                </c:pt>
                <c:pt idx="843">
                  <c:v>187251.4</c:v>
                </c:pt>
                <c:pt idx="844">
                  <c:v>187251.4</c:v>
                </c:pt>
                <c:pt idx="845">
                  <c:v>187251.4</c:v>
                </c:pt>
                <c:pt idx="846">
                  <c:v>187251.4</c:v>
                </c:pt>
                <c:pt idx="847">
                  <c:v>187251.4</c:v>
                </c:pt>
                <c:pt idx="848">
                  <c:v>187251.4</c:v>
                </c:pt>
                <c:pt idx="849">
                  <c:v>187251.4</c:v>
                </c:pt>
                <c:pt idx="850">
                  <c:v>187251.4</c:v>
                </c:pt>
                <c:pt idx="851">
                  <c:v>187251.4</c:v>
                </c:pt>
                <c:pt idx="852">
                  <c:v>187251.4</c:v>
                </c:pt>
                <c:pt idx="853">
                  <c:v>187251.4</c:v>
                </c:pt>
                <c:pt idx="854">
                  <c:v>187251.4</c:v>
                </c:pt>
                <c:pt idx="855">
                  <c:v>187251.4</c:v>
                </c:pt>
                <c:pt idx="856">
                  <c:v>187251.4</c:v>
                </c:pt>
                <c:pt idx="857">
                  <c:v>187251.4</c:v>
                </c:pt>
                <c:pt idx="858">
                  <c:v>187251.4</c:v>
                </c:pt>
                <c:pt idx="859">
                  <c:v>187251.4</c:v>
                </c:pt>
                <c:pt idx="860">
                  <c:v>187251.4</c:v>
                </c:pt>
                <c:pt idx="861">
                  <c:v>187251.4</c:v>
                </c:pt>
                <c:pt idx="862">
                  <c:v>187251.4</c:v>
                </c:pt>
                <c:pt idx="863">
                  <c:v>187251.4</c:v>
                </c:pt>
                <c:pt idx="864">
                  <c:v>187251.4</c:v>
                </c:pt>
                <c:pt idx="865">
                  <c:v>187251.4</c:v>
                </c:pt>
                <c:pt idx="866">
                  <c:v>187251.4</c:v>
                </c:pt>
                <c:pt idx="867">
                  <c:v>187251.4</c:v>
                </c:pt>
                <c:pt idx="868">
                  <c:v>187251.4</c:v>
                </c:pt>
                <c:pt idx="869">
                  <c:v>187251.4</c:v>
                </c:pt>
                <c:pt idx="870">
                  <c:v>187251.4</c:v>
                </c:pt>
                <c:pt idx="871">
                  <c:v>187251.4</c:v>
                </c:pt>
                <c:pt idx="872">
                  <c:v>187251.4</c:v>
                </c:pt>
                <c:pt idx="873">
                  <c:v>187251.4</c:v>
                </c:pt>
                <c:pt idx="874">
                  <c:v>187251.4</c:v>
                </c:pt>
                <c:pt idx="875">
                  <c:v>187251.4</c:v>
                </c:pt>
                <c:pt idx="876">
                  <c:v>187251.4</c:v>
                </c:pt>
                <c:pt idx="877">
                  <c:v>187251.4</c:v>
                </c:pt>
                <c:pt idx="878">
                  <c:v>187251.4</c:v>
                </c:pt>
                <c:pt idx="879">
                  <c:v>187251.4</c:v>
                </c:pt>
                <c:pt idx="880">
                  <c:v>187251.4</c:v>
                </c:pt>
                <c:pt idx="881">
                  <c:v>187251.4</c:v>
                </c:pt>
                <c:pt idx="882">
                  <c:v>187251.4</c:v>
                </c:pt>
                <c:pt idx="883">
                  <c:v>187251.4</c:v>
                </c:pt>
                <c:pt idx="884">
                  <c:v>187251.4</c:v>
                </c:pt>
                <c:pt idx="885">
                  <c:v>187251.4</c:v>
                </c:pt>
                <c:pt idx="886">
                  <c:v>187251.4</c:v>
                </c:pt>
                <c:pt idx="887">
                  <c:v>187251.4</c:v>
                </c:pt>
                <c:pt idx="888">
                  <c:v>187251.4</c:v>
                </c:pt>
                <c:pt idx="889">
                  <c:v>187251.4</c:v>
                </c:pt>
                <c:pt idx="890">
                  <c:v>187251.4</c:v>
                </c:pt>
                <c:pt idx="891">
                  <c:v>187251.4</c:v>
                </c:pt>
                <c:pt idx="892">
                  <c:v>187251.4</c:v>
                </c:pt>
                <c:pt idx="893">
                  <c:v>187251.4</c:v>
                </c:pt>
                <c:pt idx="894">
                  <c:v>187251.4</c:v>
                </c:pt>
                <c:pt idx="895">
                  <c:v>187251.4</c:v>
                </c:pt>
                <c:pt idx="896">
                  <c:v>187251.4</c:v>
                </c:pt>
                <c:pt idx="897">
                  <c:v>187251.4</c:v>
                </c:pt>
                <c:pt idx="898">
                  <c:v>187251.4</c:v>
                </c:pt>
                <c:pt idx="899">
                  <c:v>187251.4</c:v>
                </c:pt>
                <c:pt idx="900">
                  <c:v>187251.4</c:v>
                </c:pt>
                <c:pt idx="901">
                  <c:v>187251.4</c:v>
                </c:pt>
                <c:pt idx="902">
                  <c:v>187251.4</c:v>
                </c:pt>
                <c:pt idx="903">
                  <c:v>187251.4</c:v>
                </c:pt>
                <c:pt idx="904">
                  <c:v>187251.4</c:v>
                </c:pt>
                <c:pt idx="905">
                  <c:v>187251.4</c:v>
                </c:pt>
                <c:pt idx="906">
                  <c:v>187251.4</c:v>
                </c:pt>
                <c:pt idx="907">
                  <c:v>187251.4</c:v>
                </c:pt>
                <c:pt idx="908">
                  <c:v>187251.4</c:v>
                </c:pt>
                <c:pt idx="909">
                  <c:v>187251.4</c:v>
                </c:pt>
                <c:pt idx="910">
                  <c:v>187251.4</c:v>
                </c:pt>
                <c:pt idx="911">
                  <c:v>187251.4</c:v>
                </c:pt>
                <c:pt idx="912">
                  <c:v>187251.4</c:v>
                </c:pt>
                <c:pt idx="913">
                  <c:v>187251.4</c:v>
                </c:pt>
                <c:pt idx="914">
                  <c:v>187251.4</c:v>
                </c:pt>
                <c:pt idx="915">
                  <c:v>187251.4</c:v>
                </c:pt>
                <c:pt idx="916">
                  <c:v>187251.4</c:v>
                </c:pt>
                <c:pt idx="917">
                  <c:v>187251.4</c:v>
                </c:pt>
                <c:pt idx="918">
                  <c:v>187251.4</c:v>
                </c:pt>
                <c:pt idx="919">
                  <c:v>187251.4</c:v>
                </c:pt>
                <c:pt idx="920">
                  <c:v>187251.4</c:v>
                </c:pt>
                <c:pt idx="921">
                  <c:v>187251.4</c:v>
                </c:pt>
                <c:pt idx="922">
                  <c:v>187251.4</c:v>
                </c:pt>
                <c:pt idx="923">
                  <c:v>187251.4</c:v>
                </c:pt>
                <c:pt idx="924">
                  <c:v>187251.4</c:v>
                </c:pt>
                <c:pt idx="925">
                  <c:v>187251.4</c:v>
                </c:pt>
                <c:pt idx="926">
                  <c:v>187251.4</c:v>
                </c:pt>
                <c:pt idx="927">
                  <c:v>187251.4</c:v>
                </c:pt>
                <c:pt idx="928">
                  <c:v>187251.4</c:v>
                </c:pt>
                <c:pt idx="929">
                  <c:v>187251.4</c:v>
                </c:pt>
                <c:pt idx="930">
                  <c:v>187251.4</c:v>
                </c:pt>
                <c:pt idx="931">
                  <c:v>187251.4</c:v>
                </c:pt>
                <c:pt idx="932">
                  <c:v>187251.4</c:v>
                </c:pt>
                <c:pt idx="933">
                  <c:v>187251.4</c:v>
                </c:pt>
                <c:pt idx="934">
                  <c:v>187251.4</c:v>
                </c:pt>
                <c:pt idx="935">
                  <c:v>187251.4</c:v>
                </c:pt>
                <c:pt idx="936">
                  <c:v>187251.4</c:v>
                </c:pt>
                <c:pt idx="937">
                  <c:v>187251.4</c:v>
                </c:pt>
                <c:pt idx="938">
                  <c:v>187251.4</c:v>
                </c:pt>
                <c:pt idx="939">
                  <c:v>187251.4</c:v>
                </c:pt>
                <c:pt idx="940">
                  <c:v>196547.18</c:v>
                </c:pt>
                <c:pt idx="941">
                  <c:v>196547.18</c:v>
                </c:pt>
                <c:pt idx="942">
                  <c:v>196547.18</c:v>
                </c:pt>
                <c:pt idx="943">
                  <c:v>196547.18</c:v>
                </c:pt>
                <c:pt idx="944">
                  <c:v>196547.18</c:v>
                </c:pt>
                <c:pt idx="945">
                  <c:v>196547.18</c:v>
                </c:pt>
                <c:pt idx="946">
                  <c:v>196547.18</c:v>
                </c:pt>
                <c:pt idx="947">
                  <c:v>196547.18</c:v>
                </c:pt>
                <c:pt idx="948">
                  <c:v>196547.18</c:v>
                </c:pt>
                <c:pt idx="949">
                  <c:v>196547.18</c:v>
                </c:pt>
                <c:pt idx="950">
                  <c:v>196547.18</c:v>
                </c:pt>
                <c:pt idx="951">
                  <c:v>196547.18</c:v>
                </c:pt>
                <c:pt idx="952">
                  <c:v>196547.18</c:v>
                </c:pt>
                <c:pt idx="953">
                  <c:v>196547.18</c:v>
                </c:pt>
                <c:pt idx="954">
                  <c:v>196547.18</c:v>
                </c:pt>
                <c:pt idx="955">
                  <c:v>196547.18</c:v>
                </c:pt>
                <c:pt idx="956">
                  <c:v>196547.18</c:v>
                </c:pt>
                <c:pt idx="957">
                  <c:v>196547.18</c:v>
                </c:pt>
                <c:pt idx="958">
                  <c:v>196547.18</c:v>
                </c:pt>
                <c:pt idx="959">
                  <c:v>196547.18</c:v>
                </c:pt>
                <c:pt idx="960">
                  <c:v>200164.62</c:v>
                </c:pt>
                <c:pt idx="961">
                  <c:v>200164.62</c:v>
                </c:pt>
                <c:pt idx="962">
                  <c:v>200164.62</c:v>
                </c:pt>
                <c:pt idx="963">
                  <c:v>200164.62</c:v>
                </c:pt>
                <c:pt idx="964">
                  <c:v>200164.62</c:v>
                </c:pt>
                <c:pt idx="965">
                  <c:v>200164.62</c:v>
                </c:pt>
                <c:pt idx="966">
                  <c:v>200164.62</c:v>
                </c:pt>
                <c:pt idx="967">
                  <c:v>200164.62</c:v>
                </c:pt>
                <c:pt idx="968">
                  <c:v>200164.62</c:v>
                </c:pt>
                <c:pt idx="969">
                  <c:v>200164.62</c:v>
                </c:pt>
                <c:pt idx="970">
                  <c:v>200164.62</c:v>
                </c:pt>
                <c:pt idx="971">
                  <c:v>200164.62</c:v>
                </c:pt>
                <c:pt idx="972">
                  <c:v>200164.62</c:v>
                </c:pt>
                <c:pt idx="973">
                  <c:v>200164.62</c:v>
                </c:pt>
                <c:pt idx="974">
                  <c:v>200164.62</c:v>
                </c:pt>
                <c:pt idx="975">
                  <c:v>200164.62</c:v>
                </c:pt>
                <c:pt idx="976">
                  <c:v>200164.62</c:v>
                </c:pt>
                <c:pt idx="977">
                  <c:v>200164.62</c:v>
                </c:pt>
                <c:pt idx="978">
                  <c:v>200164.62</c:v>
                </c:pt>
                <c:pt idx="979">
                  <c:v>200164.62</c:v>
                </c:pt>
                <c:pt idx="980">
                  <c:v>201971.31</c:v>
                </c:pt>
                <c:pt idx="981">
                  <c:v>201971.31</c:v>
                </c:pt>
                <c:pt idx="982">
                  <c:v>201971.31</c:v>
                </c:pt>
                <c:pt idx="983">
                  <c:v>201971.31</c:v>
                </c:pt>
                <c:pt idx="984">
                  <c:v>201971.31</c:v>
                </c:pt>
                <c:pt idx="985">
                  <c:v>201971.31</c:v>
                </c:pt>
                <c:pt idx="986">
                  <c:v>201971.31</c:v>
                </c:pt>
                <c:pt idx="987">
                  <c:v>201971.31</c:v>
                </c:pt>
                <c:pt idx="988">
                  <c:v>201971.31</c:v>
                </c:pt>
                <c:pt idx="989">
                  <c:v>201971.31</c:v>
                </c:pt>
                <c:pt idx="990">
                  <c:v>201971.31</c:v>
                </c:pt>
                <c:pt idx="991">
                  <c:v>201971.31</c:v>
                </c:pt>
                <c:pt idx="992">
                  <c:v>201971.31</c:v>
                </c:pt>
                <c:pt idx="993">
                  <c:v>201971.31</c:v>
                </c:pt>
                <c:pt idx="994">
                  <c:v>201971.31</c:v>
                </c:pt>
                <c:pt idx="995">
                  <c:v>201971.31</c:v>
                </c:pt>
                <c:pt idx="996">
                  <c:v>201971.31</c:v>
                </c:pt>
                <c:pt idx="997">
                  <c:v>201971.31</c:v>
                </c:pt>
                <c:pt idx="998">
                  <c:v>201971.31</c:v>
                </c:pt>
                <c:pt idx="999">
                  <c:v>201971.31</c:v>
                </c:pt>
                <c:pt idx="1000">
                  <c:v>201971.31</c:v>
                </c:pt>
                <c:pt idx="1001">
                  <c:v>201971.31</c:v>
                </c:pt>
                <c:pt idx="1002">
                  <c:v>201971.31</c:v>
                </c:pt>
                <c:pt idx="1003">
                  <c:v>201971.31</c:v>
                </c:pt>
                <c:pt idx="1004">
                  <c:v>201971.31</c:v>
                </c:pt>
                <c:pt idx="1005">
                  <c:v>201971.31</c:v>
                </c:pt>
                <c:pt idx="1006">
                  <c:v>201971.31</c:v>
                </c:pt>
                <c:pt idx="1007">
                  <c:v>201971.31</c:v>
                </c:pt>
                <c:pt idx="1008">
                  <c:v>201971.31</c:v>
                </c:pt>
                <c:pt idx="1009">
                  <c:v>201971.31</c:v>
                </c:pt>
                <c:pt idx="1010">
                  <c:v>201971.31</c:v>
                </c:pt>
                <c:pt idx="1011">
                  <c:v>201971.31</c:v>
                </c:pt>
                <c:pt idx="1012">
                  <c:v>201971.31</c:v>
                </c:pt>
                <c:pt idx="1013">
                  <c:v>201971.31</c:v>
                </c:pt>
                <c:pt idx="1014">
                  <c:v>201971.31</c:v>
                </c:pt>
                <c:pt idx="1015">
                  <c:v>201971.31</c:v>
                </c:pt>
                <c:pt idx="1016">
                  <c:v>201971.31</c:v>
                </c:pt>
                <c:pt idx="1017">
                  <c:v>201971.31</c:v>
                </c:pt>
                <c:pt idx="1018">
                  <c:v>201971.31</c:v>
                </c:pt>
                <c:pt idx="1019">
                  <c:v>201971.31</c:v>
                </c:pt>
                <c:pt idx="1020">
                  <c:v>201971.31</c:v>
                </c:pt>
                <c:pt idx="1021">
                  <c:v>201971.31</c:v>
                </c:pt>
                <c:pt idx="1022">
                  <c:v>201971.31</c:v>
                </c:pt>
                <c:pt idx="1023">
                  <c:v>201971.31</c:v>
                </c:pt>
                <c:pt idx="1024">
                  <c:v>201971.31</c:v>
                </c:pt>
                <c:pt idx="1025">
                  <c:v>201971.31</c:v>
                </c:pt>
                <c:pt idx="1026">
                  <c:v>201971.31</c:v>
                </c:pt>
                <c:pt idx="1027">
                  <c:v>201971.31</c:v>
                </c:pt>
                <c:pt idx="1028">
                  <c:v>201971.31</c:v>
                </c:pt>
                <c:pt idx="1029">
                  <c:v>201971.31</c:v>
                </c:pt>
                <c:pt idx="1030">
                  <c:v>201971.31</c:v>
                </c:pt>
                <c:pt idx="1031">
                  <c:v>201971.31</c:v>
                </c:pt>
                <c:pt idx="1032">
                  <c:v>201971.31</c:v>
                </c:pt>
                <c:pt idx="1033">
                  <c:v>201971.31</c:v>
                </c:pt>
                <c:pt idx="1034">
                  <c:v>201971.31</c:v>
                </c:pt>
                <c:pt idx="1035">
                  <c:v>201971.31</c:v>
                </c:pt>
                <c:pt idx="1036">
                  <c:v>201971.31</c:v>
                </c:pt>
                <c:pt idx="1037">
                  <c:v>201971.31</c:v>
                </c:pt>
                <c:pt idx="1038">
                  <c:v>201971.31</c:v>
                </c:pt>
                <c:pt idx="1039">
                  <c:v>201971.31</c:v>
                </c:pt>
              </c:numCache>
            </c:numRef>
          </c:xVal>
          <c:yVal>
            <c:numRef>
              <c:f>SiouxFallArchive!$G$4:$G$1043</c:f>
              <c:numCache>
                <c:formatCode>General</c:formatCode>
                <c:ptCount val="104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-0.25</c:v>
                </c:pt>
                <c:pt idx="381">
                  <c:v>-0.25</c:v>
                </c:pt>
                <c:pt idx="382">
                  <c:v>-0.25</c:v>
                </c:pt>
                <c:pt idx="383">
                  <c:v>-0.25</c:v>
                </c:pt>
                <c:pt idx="384">
                  <c:v>-0.25</c:v>
                </c:pt>
                <c:pt idx="385">
                  <c:v>-0.25</c:v>
                </c:pt>
                <c:pt idx="386">
                  <c:v>-0.25</c:v>
                </c:pt>
                <c:pt idx="387">
                  <c:v>-0.25</c:v>
                </c:pt>
                <c:pt idx="388">
                  <c:v>-0.25</c:v>
                </c:pt>
                <c:pt idx="389">
                  <c:v>-0.25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-0.25</c:v>
                </c:pt>
                <c:pt idx="395">
                  <c:v>-0.25</c:v>
                </c:pt>
                <c:pt idx="396">
                  <c:v>-0.25</c:v>
                </c:pt>
                <c:pt idx="397">
                  <c:v>-0.25</c:v>
                </c:pt>
                <c:pt idx="398">
                  <c:v>-0.25</c:v>
                </c:pt>
                <c:pt idx="399">
                  <c:v>-0.25</c:v>
                </c:pt>
                <c:pt idx="400">
                  <c:v>6.58</c:v>
                </c:pt>
                <c:pt idx="401">
                  <c:v>6.58</c:v>
                </c:pt>
                <c:pt idx="402">
                  <c:v>6.58</c:v>
                </c:pt>
                <c:pt idx="403">
                  <c:v>6.58</c:v>
                </c:pt>
                <c:pt idx="404">
                  <c:v>6.58</c:v>
                </c:pt>
                <c:pt idx="405">
                  <c:v>6.58</c:v>
                </c:pt>
                <c:pt idx="406">
                  <c:v>6.58</c:v>
                </c:pt>
                <c:pt idx="407">
                  <c:v>6.58</c:v>
                </c:pt>
                <c:pt idx="408">
                  <c:v>6.58</c:v>
                </c:pt>
                <c:pt idx="409">
                  <c:v>6.58</c:v>
                </c:pt>
                <c:pt idx="410">
                  <c:v>6.58</c:v>
                </c:pt>
                <c:pt idx="411">
                  <c:v>6.58</c:v>
                </c:pt>
                <c:pt idx="412">
                  <c:v>6.58</c:v>
                </c:pt>
                <c:pt idx="413">
                  <c:v>6.58</c:v>
                </c:pt>
                <c:pt idx="414">
                  <c:v>6.58</c:v>
                </c:pt>
                <c:pt idx="415">
                  <c:v>6.58</c:v>
                </c:pt>
                <c:pt idx="416">
                  <c:v>6.58</c:v>
                </c:pt>
                <c:pt idx="417">
                  <c:v>6.58</c:v>
                </c:pt>
                <c:pt idx="418">
                  <c:v>6.58</c:v>
                </c:pt>
                <c:pt idx="419">
                  <c:v>6.58</c:v>
                </c:pt>
                <c:pt idx="420">
                  <c:v>6.58</c:v>
                </c:pt>
                <c:pt idx="421">
                  <c:v>6.58</c:v>
                </c:pt>
                <c:pt idx="422">
                  <c:v>6.58</c:v>
                </c:pt>
                <c:pt idx="423">
                  <c:v>6.58</c:v>
                </c:pt>
                <c:pt idx="424">
                  <c:v>6.58</c:v>
                </c:pt>
                <c:pt idx="425">
                  <c:v>6.58</c:v>
                </c:pt>
                <c:pt idx="426">
                  <c:v>6.58</c:v>
                </c:pt>
                <c:pt idx="427">
                  <c:v>6.58</c:v>
                </c:pt>
                <c:pt idx="428">
                  <c:v>6.58</c:v>
                </c:pt>
                <c:pt idx="429">
                  <c:v>6.58</c:v>
                </c:pt>
                <c:pt idx="430">
                  <c:v>6.58</c:v>
                </c:pt>
                <c:pt idx="431">
                  <c:v>6.58</c:v>
                </c:pt>
                <c:pt idx="432">
                  <c:v>6.58</c:v>
                </c:pt>
                <c:pt idx="433">
                  <c:v>6.58</c:v>
                </c:pt>
                <c:pt idx="434">
                  <c:v>6.58</c:v>
                </c:pt>
                <c:pt idx="435">
                  <c:v>6.58</c:v>
                </c:pt>
                <c:pt idx="436">
                  <c:v>6.58</c:v>
                </c:pt>
                <c:pt idx="437">
                  <c:v>6.58</c:v>
                </c:pt>
                <c:pt idx="438">
                  <c:v>6.58</c:v>
                </c:pt>
                <c:pt idx="439">
                  <c:v>6.58</c:v>
                </c:pt>
                <c:pt idx="440">
                  <c:v>7.4</c:v>
                </c:pt>
                <c:pt idx="441">
                  <c:v>7.4</c:v>
                </c:pt>
                <c:pt idx="442">
                  <c:v>7.4</c:v>
                </c:pt>
                <c:pt idx="443">
                  <c:v>7.4</c:v>
                </c:pt>
                <c:pt idx="444">
                  <c:v>7.4</c:v>
                </c:pt>
                <c:pt idx="445">
                  <c:v>7.4</c:v>
                </c:pt>
                <c:pt idx="446">
                  <c:v>7.4</c:v>
                </c:pt>
                <c:pt idx="447">
                  <c:v>7.4</c:v>
                </c:pt>
                <c:pt idx="448">
                  <c:v>7.4</c:v>
                </c:pt>
                <c:pt idx="449">
                  <c:v>7.4</c:v>
                </c:pt>
                <c:pt idx="450">
                  <c:v>7.4</c:v>
                </c:pt>
                <c:pt idx="451">
                  <c:v>7.4</c:v>
                </c:pt>
                <c:pt idx="452">
                  <c:v>7.4</c:v>
                </c:pt>
                <c:pt idx="453">
                  <c:v>7.4</c:v>
                </c:pt>
                <c:pt idx="454">
                  <c:v>7.4</c:v>
                </c:pt>
                <c:pt idx="455">
                  <c:v>7.4</c:v>
                </c:pt>
                <c:pt idx="456">
                  <c:v>7.4</c:v>
                </c:pt>
                <c:pt idx="457">
                  <c:v>7.4</c:v>
                </c:pt>
                <c:pt idx="458">
                  <c:v>7.4</c:v>
                </c:pt>
                <c:pt idx="459">
                  <c:v>7.4</c:v>
                </c:pt>
                <c:pt idx="460">
                  <c:v>8.14</c:v>
                </c:pt>
                <c:pt idx="461">
                  <c:v>8.14</c:v>
                </c:pt>
                <c:pt idx="462">
                  <c:v>8.14</c:v>
                </c:pt>
                <c:pt idx="463">
                  <c:v>8.14</c:v>
                </c:pt>
                <c:pt idx="464">
                  <c:v>8.14</c:v>
                </c:pt>
                <c:pt idx="465">
                  <c:v>8.14</c:v>
                </c:pt>
                <c:pt idx="466">
                  <c:v>8.14</c:v>
                </c:pt>
                <c:pt idx="467">
                  <c:v>8.14</c:v>
                </c:pt>
                <c:pt idx="468">
                  <c:v>8.14</c:v>
                </c:pt>
                <c:pt idx="469">
                  <c:v>8.14</c:v>
                </c:pt>
                <c:pt idx="470">
                  <c:v>8.14</c:v>
                </c:pt>
                <c:pt idx="471">
                  <c:v>8.14</c:v>
                </c:pt>
                <c:pt idx="472">
                  <c:v>8.14</c:v>
                </c:pt>
                <c:pt idx="473">
                  <c:v>8.14</c:v>
                </c:pt>
                <c:pt idx="474">
                  <c:v>8.14</c:v>
                </c:pt>
                <c:pt idx="475">
                  <c:v>8.14</c:v>
                </c:pt>
                <c:pt idx="476">
                  <c:v>8.14</c:v>
                </c:pt>
                <c:pt idx="477">
                  <c:v>8.14</c:v>
                </c:pt>
                <c:pt idx="478">
                  <c:v>8.14</c:v>
                </c:pt>
                <c:pt idx="479">
                  <c:v>8.14</c:v>
                </c:pt>
                <c:pt idx="480">
                  <c:v>8.14</c:v>
                </c:pt>
                <c:pt idx="481">
                  <c:v>8.14</c:v>
                </c:pt>
                <c:pt idx="482">
                  <c:v>8.14</c:v>
                </c:pt>
                <c:pt idx="483">
                  <c:v>8.14</c:v>
                </c:pt>
                <c:pt idx="484">
                  <c:v>8.14</c:v>
                </c:pt>
                <c:pt idx="485">
                  <c:v>8.14</c:v>
                </c:pt>
                <c:pt idx="486">
                  <c:v>8.14</c:v>
                </c:pt>
                <c:pt idx="487">
                  <c:v>8.14</c:v>
                </c:pt>
                <c:pt idx="488">
                  <c:v>8.14</c:v>
                </c:pt>
                <c:pt idx="489">
                  <c:v>8.14</c:v>
                </c:pt>
                <c:pt idx="490">
                  <c:v>8.14</c:v>
                </c:pt>
                <c:pt idx="491">
                  <c:v>8.14</c:v>
                </c:pt>
                <c:pt idx="492">
                  <c:v>8.14</c:v>
                </c:pt>
                <c:pt idx="493">
                  <c:v>8.14</c:v>
                </c:pt>
                <c:pt idx="494">
                  <c:v>8.14</c:v>
                </c:pt>
                <c:pt idx="495">
                  <c:v>8.14</c:v>
                </c:pt>
                <c:pt idx="496">
                  <c:v>8.14</c:v>
                </c:pt>
                <c:pt idx="497">
                  <c:v>8.14</c:v>
                </c:pt>
                <c:pt idx="498">
                  <c:v>8.14</c:v>
                </c:pt>
                <c:pt idx="499">
                  <c:v>8.14</c:v>
                </c:pt>
                <c:pt idx="500">
                  <c:v>8.14</c:v>
                </c:pt>
                <c:pt idx="501">
                  <c:v>8.14</c:v>
                </c:pt>
                <c:pt idx="502">
                  <c:v>8.14</c:v>
                </c:pt>
                <c:pt idx="503">
                  <c:v>8.14</c:v>
                </c:pt>
                <c:pt idx="504">
                  <c:v>8.14</c:v>
                </c:pt>
                <c:pt idx="505">
                  <c:v>8.14</c:v>
                </c:pt>
                <c:pt idx="506">
                  <c:v>8.14</c:v>
                </c:pt>
                <c:pt idx="507">
                  <c:v>8.14</c:v>
                </c:pt>
                <c:pt idx="508">
                  <c:v>8.14</c:v>
                </c:pt>
                <c:pt idx="509">
                  <c:v>8.14</c:v>
                </c:pt>
                <c:pt idx="510">
                  <c:v>8.14</c:v>
                </c:pt>
                <c:pt idx="511">
                  <c:v>8.14</c:v>
                </c:pt>
                <c:pt idx="512">
                  <c:v>8.14</c:v>
                </c:pt>
                <c:pt idx="513">
                  <c:v>8.14</c:v>
                </c:pt>
                <c:pt idx="514">
                  <c:v>8.14</c:v>
                </c:pt>
                <c:pt idx="515">
                  <c:v>8.14</c:v>
                </c:pt>
                <c:pt idx="516">
                  <c:v>8.14</c:v>
                </c:pt>
                <c:pt idx="517">
                  <c:v>8.14</c:v>
                </c:pt>
                <c:pt idx="518">
                  <c:v>8.14</c:v>
                </c:pt>
                <c:pt idx="519">
                  <c:v>8.14</c:v>
                </c:pt>
                <c:pt idx="520">
                  <c:v>8.14</c:v>
                </c:pt>
                <c:pt idx="521">
                  <c:v>8.14</c:v>
                </c:pt>
                <c:pt idx="522">
                  <c:v>8.14</c:v>
                </c:pt>
                <c:pt idx="523">
                  <c:v>8.14</c:v>
                </c:pt>
                <c:pt idx="524">
                  <c:v>8.14</c:v>
                </c:pt>
                <c:pt idx="525">
                  <c:v>8.14</c:v>
                </c:pt>
                <c:pt idx="526">
                  <c:v>8.14</c:v>
                </c:pt>
                <c:pt idx="527">
                  <c:v>8.14</c:v>
                </c:pt>
                <c:pt idx="528">
                  <c:v>8.14</c:v>
                </c:pt>
                <c:pt idx="529">
                  <c:v>8.14</c:v>
                </c:pt>
                <c:pt idx="530">
                  <c:v>8.14</c:v>
                </c:pt>
                <c:pt idx="531">
                  <c:v>8.14</c:v>
                </c:pt>
                <c:pt idx="532">
                  <c:v>8.14</c:v>
                </c:pt>
                <c:pt idx="533">
                  <c:v>8.14</c:v>
                </c:pt>
                <c:pt idx="534">
                  <c:v>8.14</c:v>
                </c:pt>
                <c:pt idx="535">
                  <c:v>8.14</c:v>
                </c:pt>
                <c:pt idx="536">
                  <c:v>8.14</c:v>
                </c:pt>
                <c:pt idx="537">
                  <c:v>8.14</c:v>
                </c:pt>
                <c:pt idx="538">
                  <c:v>8.14</c:v>
                </c:pt>
                <c:pt idx="539">
                  <c:v>8.14</c:v>
                </c:pt>
                <c:pt idx="540">
                  <c:v>8.14</c:v>
                </c:pt>
                <c:pt idx="541">
                  <c:v>8.14</c:v>
                </c:pt>
                <c:pt idx="542">
                  <c:v>8.14</c:v>
                </c:pt>
                <c:pt idx="543">
                  <c:v>8.14</c:v>
                </c:pt>
                <c:pt idx="544">
                  <c:v>8.14</c:v>
                </c:pt>
                <c:pt idx="545">
                  <c:v>8.14</c:v>
                </c:pt>
                <c:pt idx="546">
                  <c:v>8.14</c:v>
                </c:pt>
                <c:pt idx="547">
                  <c:v>8.14</c:v>
                </c:pt>
                <c:pt idx="548">
                  <c:v>8.14</c:v>
                </c:pt>
                <c:pt idx="549">
                  <c:v>8.14</c:v>
                </c:pt>
                <c:pt idx="550">
                  <c:v>8.14</c:v>
                </c:pt>
                <c:pt idx="551">
                  <c:v>8.14</c:v>
                </c:pt>
                <c:pt idx="552">
                  <c:v>8.14</c:v>
                </c:pt>
                <c:pt idx="553">
                  <c:v>8.14</c:v>
                </c:pt>
                <c:pt idx="554">
                  <c:v>8.14</c:v>
                </c:pt>
                <c:pt idx="555">
                  <c:v>8.14</c:v>
                </c:pt>
                <c:pt idx="556">
                  <c:v>8.14</c:v>
                </c:pt>
                <c:pt idx="557">
                  <c:v>8.14</c:v>
                </c:pt>
                <c:pt idx="558">
                  <c:v>8.14</c:v>
                </c:pt>
                <c:pt idx="559">
                  <c:v>8.14</c:v>
                </c:pt>
                <c:pt idx="560">
                  <c:v>8.14</c:v>
                </c:pt>
                <c:pt idx="561">
                  <c:v>8.14</c:v>
                </c:pt>
                <c:pt idx="562">
                  <c:v>8.14</c:v>
                </c:pt>
                <c:pt idx="563">
                  <c:v>8.14</c:v>
                </c:pt>
                <c:pt idx="564">
                  <c:v>8.14</c:v>
                </c:pt>
                <c:pt idx="565">
                  <c:v>8.14</c:v>
                </c:pt>
                <c:pt idx="566">
                  <c:v>8.14</c:v>
                </c:pt>
                <c:pt idx="567">
                  <c:v>8.14</c:v>
                </c:pt>
                <c:pt idx="568">
                  <c:v>8.14</c:v>
                </c:pt>
                <c:pt idx="569">
                  <c:v>8.14</c:v>
                </c:pt>
                <c:pt idx="570">
                  <c:v>8.14</c:v>
                </c:pt>
                <c:pt idx="571">
                  <c:v>8.14</c:v>
                </c:pt>
                <c:pt idx="572">
                  <c:v>8.14</c:v>
                </c:pt>
                <c:pt idx="573">
                  <c:v>8.14</c:v>
                </c:pt>
                <c:pt idx="574">
                  <c:v>8.14</c:v>
                </c:pt>
                <c:pt idx="575">
                  <c:v>8.14</c:v>
                </c:pt>
                <c:pt idx="576">
                  <c:v>8.14</c:v>
                </c:pt>
                <c:pt idx="577">
                  <c:v>8.14</c:v>
                </c:pt>
                <c:pt idx="578">
                  <c:v>8.14</c:v>
                </c:pt>
                <c:pt idx="579">
                  <c:v>8.14</c:v>
                </c:pt>
                <c:pt idx="580">
                  <c:v>10.19</c:v>
                </c:pt>
                <c:pt idx="581">
                  <c:v>10.19</c:v>
                </c:pt>
                <c:pt idx="582">
                  <c:v>10.19</c:v>
                </c:pt>
                <c:pt idx="583">
                  <c:v>10.19</c:v>
                </c:pt>
                <c:pt idx="584">
                  <c:v>10.19</c:v>
                </c:pt>
                <c:pt idx="585">
                  <c:v>10.19</c:v>
                </c:pt>
                <c:pt idx="586">
                  <c:v>10.19</c:v>
                </c:pt>
                <c:pt idx="587">
                  <c:v>10.19</c:v>
                </c:pt>
                <c:pt idx="588">
                  <c:v>10.19</c:v>
                </c:pt>
                <c:pt idx="589">
                  <c:v>10.19</c:v>
                </c:pt>
                <c:pt idx="590">
                  <c:v>10.19</c:v>
                </c:pt>
                <c:pt idx="591">
                  <c:v>10.19</c:v>
                </c:pt>
                <c:pt idx="592">
                  <c:v>10.19</c:v>
                </c:pt>
                <c:pt idx="593">
                  <c:v>10.19</c:v>
                </c:pt>
                <c:pt idx="594">
                  <c:v>10.19</c:v>
                </c:pt>
                <c:pt idx="595">
                  <c:v>10.19</c:v>
                </c:pt>
                <c:pt idx="596">
                  <c:v>10.19</c:v>
                </c:pt>
                <c:pt idx="597">
                  <c:v>10.19</c:v>
                </c:pt>
                <c:pt idx="598">
                  <c:v>10.19</c:v>
                </c:pt>
                <c:pt idx="599">
                  <c:v>10.19</c:v>
                </c:pt>
                <c:pt idx="600">
                  <c:v>10.19</c:v>
                </c:pt>
                <c:pt idx="601">
                  <c:v>10.19</c:v>
                </c:pt>
                <c:pt idx="602">
                  <c:v>10.19</c:v>
                </c:pt>
                <c:pt idx="603">
                  <c:v>10.19</c:v>
                </c:pt>
                <c:pt idx="604">
                  <c:v>10.19</c:v>
                </c:pt>
                <c:pt idx="605">
                  <c:v>10.19</c:v>
                </c:pt>
                <c:pt idx="606">
                  <c:v>10.19</c:v>
                </c:pt>
                <c:pt idx="607">
                  <c:v>10.19</c:v>
                </c:pt>
                <c:pt idx="608">
                  <c:v>10.19</c:v>
                </c:pt>
                <c:pt idx="609">
                  <c:v>10.19</c:v>
                </c:pt>
                <c:pt idx="610">
                  <c:v>10.19</c:v>
                </c:pt>
                <c:pt idx="611">
                  <c:v>10.19</c:v>
                </c:pt>
                <c:pt idx="612">
                  <c:v>10.19</c:v>
                </c:pt>
                <c:pt idx="613">
                  <c:v>10.19</c:v>
                </c:pt>
                <c:pt idx="614">
                  <c:v>10.19</c:v>
                </c:pt>
                <c:pt idx="615">
                  <c:v>10.19</c:v>
                </c:pt>
                <c:pt idx="616">
                  <c:v>10.19</c:v>
                </c:pt>
                <c:pt idx="617">
                  <c:v>10.19</c:v>
                </c:pt>
                <c:pt idx="618">
                  <c:v>10.19</c:v>
                </c:pt>
                <c:pt idx="619">
                  <c:v>10.19</c:v>
                </c:pt>
                <c:pt idx="620">
                  <c:v>11.77</c:v>
                </c:pt>
                <c:pt idx="621">
                  <c:v>11.77</c:v>
                </c:pt>
                <c:pt idx="622">
                  <c:v>11.77</c:v>
                </c:pt>
                <c:pt idx="623">
                  <c:v>11.77</c:v>
                </c:pt>
                <c:pt idx="624">
                  <c:v>11.77</c:v>
                </c:pt>
                <c:pt idx="625">
                  <c:v>11.77</c:v>
                </c:pt>
                <c:pt idx="626">
                  <c:v>11.77</c:v>
                </c:pt>
                <c:pt idx="627">
                  <c:v>11.77</c:v>
                </c:pt>
                <c:pt idx="628">
                  <c:v>11.77</c:v>
                </c:pt>
                <c:pt idx="629">
                  <c:v>11.77</c:v>
                </c:pt>
                <c:pt idx="630">
                  <c:v>11.77</c:v>
                </c:pt>
                <c:pt idx="631">
                  <c:v>11.77</c:v>
                </c:pt>
                <c:pt idx="632">
                  <c:v>11.77</c:v>
                </c:pt>
                <c:pt idx="633">
                  <c:v>11.77</c:v>
                </c:pt>
                <c:pt idx="634">
                  <c:v>11.77</c:v>
                </c:pt>
                <c:pt idx="635">
                  <c:v>11.77</c:v>
                </c:pt>
                <c:pt idx="636">
                  <c:v>11.77</c:v>
                </c:pt>
                <c:pt idx="637">
                  <c:v>11.77</c:v>
                </c:pt>
                <c:pt idx="638">
                  <c:v>11.77</c:v>
                </c:pt>
                <c:pt idx="639">
                  <c:v>11.77</c:v>
                </c:pt>
                <c:pt idx="640">
                  <c:v>11.77</c:v>
                </c:pt>
                <c:pt idx="641">
                  <c:v>11.77</c:v>
                </c:pt>
                <c:pt idx="642">
                  <c:v>11.77</c:v>
                </c:pt>
                <c:pt idx="643">
                  <c:v>11.77</c:v>
                </c:pt>
                <c:pt idx="644">
                  <c:v>11.77</c:v>
                </c:pt>
                <c:pt idx="645">
                  <c:v>11.77</c:v>
                </c:pt>
                <c:pt idx="646">
                  <c:v>11.77</c:v>
                </c:pt>
                <c:pt idx="647">
                  <c:v>11.77</c:v>
                </c:pt>
                <c:pt idx="648">
                  <c:v>11.77</c:v>
                </c:pt>
                <c:pt idx="649">
                  <c:v>11.77</c:v>
                </c:pt>
                <c:pt idx="650">
                  <c:v>11.77</c:v>
                </c:pt>
                <c:pt idx="651">
                  <c:v>11.77</c:v>
                </c:pt>
                <c:pt idx="652">
                  <c:v>11.77</c:v>
                </c:pt>
                <c:pt idx="653">
                  <c:v>11.77</c:v>
                </c:pt>
                <c:pt idx="654">
                  <c:v>11.77</c:v>
                </c:pt>
                <c:pt idx="655">
                  <c:v>11.77</c:v>
                </c:pt>
                <c:pt idx="656">
                  <c:v>11.77</c:v>
                </c:pt>
                <c:pt idx="657">
                  <c:v>11.77</c:v>
                </c:pt>
                <c:pt idx="658">
                  <c:v>11.77</c:v>
                </c:pt>
                <c:pt idx="659">
                  <c:v>11.77</c:v>
                </c:pt>
                <c:pt idx="660">
                  <c:v>11.77</c:v>
                </c:pt>
                <c:pt idx="661">
                  <c:v>11.77</c:v>
                </c:pt>
                <c:pt idx="662">
                  <c:v>11.77</c:v>
                </c:pt>
                <c:pt idx="663">
                  <c:v>11.77</c:v>
                </c:pt>
                <c:pt idx="664">
                  <c:v>11.77</c:v>
                </c:pt>
                <c:pt idx="665">
                  <c:v>11.77</c:v>
                </c:pt>
                <c:pt idx="666">
                  <c:v>11.77</c:v>
                </c:pt>
                <c:pt idx="667">
                  <c:v>11.77</c:v>
                </c:pt>
                <c:pt idx="668">
                  <c:v>11.77</c:v>
                </c:pt>
                <c:pt idx="669">
                  <c:v>11.77</c:v>
                </c:pt>
                <c:pt idx="670">
                  <c:v>11.77</c:v>
                </c:pt>
                <c:pt idx="671">
                  <c:v>11.77</c:v>
                </c:pt>
                <c:pt idx="672">
                  <c:v>11.77</c:v>
                </c:pt>
                <c:pt idx="673">
                  <c:v>11.77</c:v>
                </c:pt>
                <c:pt idx="674">
                  <c:v>11.77</c:v>
                </c:pt>
                <c:pt idx="675">
                  <c:v>11.77</c:v>
                </c:pt>
                <c:pt idx="676">
                  <c:v>11.77</c:v>
                </c:pt>
                <c:pt idx="677">
                  <c:v>11.77</c:v>
                </c:pt>
                <c:pt idx="678">
                  <c:v>11.77</c:v>
                </c:pt>
                <c:pt idx="679">
                  <c:v>11.77</c:v>
                </c:pt>
                <c:pt idx="680">
                  <c:v>11.77</c:v>
                </c:pt>
                <c:pt idx="681">
                  <c:v>11.77</c:v>
                </c:pt>
                <c:pt idx="682">
                  <c:v>11.77</c:v>
                </c:pt>
                <c:pt idx="683">
                  <c:v>11.77</c:v>
                </c:pt>
                <c:pt idx="684">
                  <c:v>11.77</c:v>
                </c:pt>
                <c:pt idx="685">
                  <c:v>11.77</c:v>
                </c:pt>
                <c:pt idx="686">
                  <c:v>11.77</c:v>
                </c:pt>
                <c:pt idx="687">
                  <c:v>11.77</c:v>
                </c:pt>
                <c:pt idx="688">
                  <c:v>11.77</c:v>
                </c:pt>
                <c:pt idx="689">
                  <c:v>11.77</c:v>
                </c:pt>
                <c:pt idx="690">
                  <c:v>11.77</c:v>
                </c:pt>
                <c:pt idx="691">
                  <c:v>11.77</c:v>
                </c:pt>
                <c:pt idx="692">
                  <c:v>11.77</c:v>
                </c:pt>
                <c:pt idx="693">
                  <c:v>11.77</c:v>
                </c:pt>
                <c:pt idx="694">
                  <c:v>11.77</c:v>
                </c:pt>
                <c:pt idx="695">
                  <c:v>11.77</c:v>
                </c:pt>
                <c:pt idx="696">
                  <c:v>11.77</c:v>
                </c:pt>
                <c:pt idx="697">
                  <c:v>11.77</c:v>
                </c:pt>
                <c:pt idx="698">
                  <c:v>11.77</c:v>
                </c:pt>
                <c:pt idx="699">
                  <c:v>11.77</c:v>
                </c:pt>
                <c:pt idx="700">
                  <c:v>11.77</c:v>
                </c:pt>
                <c:pt idx="701">
                  <c:v>11.77</c:v>
                </c:pt>
                <c:pt idx="702">
                  <c:v>11.77</c:v>
                </c:pt>
                <c:pt idx="703">
                  <c:v>11.77</c:v>
                </c:pt>
                <c:pt idx="704">
                  <c:v>11.77</c:v>
                </c:pt>
                <c:pt idx="705">
                  <c:v>11.77</c:v>
                </c:pt>
                <c:pt idx="706">
                  <c:v>11.77</c:v>
                </c:pt>
                <c:pt idx="707">
                  <c:v>11.77</c:v>
                </c:pt>
                <c:pt idx="708">
                  <c:v>11.77</c:v>
                </c:pt>
                <c:pt idx="709">
                  <c:v>11.77</c:v>
                </c:pt>
                <c:pt idx="710">
                  <c:v>11.77</c:v>
                </c:pt>
                <c:pt idx="711">
                  <c:v>11.77</c:v>
                </c:pt>
                <c:pt idx="712">
                  <c:v>11.77</c:v>
                </c:pt>
                <c:pt idx="713">
                  <c:v>11.77</c:v>
                </c:pt>
                <c:pt idx="714">
                  <c:v>11.77</c:v>
                </c:pt>
                <c:pt idx="715">
                  <c:v>11.77</c:v>
                </c:pt>
                <c:pt idx="716">
                  <c:v>11.77</c:v>
                </c:pt>
                <c:pt idx="717">
                  <c:v>11.77</c:v>
                </c:pt>
                <c:pt idx="718">
                  <c:v>11.77</c:v>
                </c:pt>
                <c:pt idx="719">
                  <c:v>11.77</c:v>
                </c:pt>
                <c:pt idx="720">
                  <c:v>11.77</c:v>
                </c:pt>
                <c:pt idx="721">
                  <c:v>11.77</c:v>
                </c:pt>
                <c:pt idx="722">
                  <c:v>11.77</c:v>
                </c:pt>
                <c:pt idx="723">
                  <c:v>11.77</c:v>
                </c:pt>
                <c:pt idx="724">
                  <c:v>11.77</c:v>
                </c:pt>
                <c:pt idx="725">
                  <c:v>11.77</c:v>
                </c:pt>
                <c:pt idx="726">
                  <c:v>11.77</c:v>
                </c:pt>
                <c:pt idx="727">
                  <c:v>11.77</c:v>
                </c:pt>
                <c:pt idx="728">
                  <c:v>11.77</c:v>
                </c:pt>
                <c:pt idx="729">
                  <c:v>11.77</c:v>
                </c:pt>
                <c:pt idx="730">
                  <c:v>11.77</c:v>
                </c:pt>
                <c:pt idx="731">
                  <c:v>11.77</c:v>
                </c:pt>
                <c:pt idx="732">
                  <c:v>11.77</c:v>
                </c:pt>
                <c:pt idx="733">
                  <c:v>11.77</c:v>
                </c:pt>
                <c:pt idx="734">
                  <c:v>11.77</c:v>
                </c:pt>
                <c:pt idx="735">
                  <c:v>11.77</c:v>
                </c:pt>
                <c:pt idx="736">
                  <c:v>11.77</c:v>
                </c:pt>
                <c:pt idx="737">
                  <c:v>11.77</c:v>
                </c:pt>
                <c:pt idx="738">
                  <c:v>11.77</c:v>
                </c:pt>
                <c:pt idx="739">
                  <c:v>11.77</c:v>
                </c:pt>
                <c:pt idx="740">
                  <c:v>11.77</c:v>
                </c:pt>
                <c:pt idx="741">
                  <c:v>11.77</c:v>
                </c:pt>
                <c:pt idx="742">
                  <c:v>11.77</c:v>
                </c:pt>
                <c:pt idx="743">
                  <c:v>11.77</c:v>
                </c:pt>
                <c:pt idx="744">
                  <c:v>11.77</c:v>
                </c:pt>
                <c:pt idx="745">
                  <c:v>11.77</c:v>
                </c:pt>
                <c:pt idx="746">
                  <c:v>11.77</c:v>
                </c:pt>
                <c:pt idx="747">
                  <c:v>11.77</c:v>
                </c:pt>
                <c:pt idx="748">
                  <c:v>11.77</c:v>
                </c:pt>
                <c:pt idx="749">
                  <c:v>11.77</c:v>
                </c:pt>
                <c:pt idx="750">
                  <c:v>11.77</c:v>
                </c:pt>
                <c:pt idx="751">
                  <c:v>11.77</c:v>
                </c:pt>
                <c:pt idx="752">
                  <c:v>11.77</c:v>
                </c:pt>
                <c:pt idx="753">
                  <c:v>11.77</c:v>
                </c:pt>
                <c:pt idx="754">
                  <c:v>11.77</c:v>
                </c:pt>
                <c:pt idx="755">
                  <c:v>11.77</c:v>
                </c:pt>
                <c:pt idx="756">
                  <c:v>11.77</c:v>
                </c:pt>
                <c:pt idx="757">
                  <c:v>11.77</c:v>
                </c:pt>
                <c:pt idx="758">
                  <c:v>11.77</c:v>
                </c:pt>
                <c:pt idx="759">
                  <c:v>11.77</c:v>
                </c:pt>
                <c:pt idx="760">
                  <c:v>11.77</c:v>
                </c:pt>
                <c:pt idx="761">
                  <c:v>11.77</c:v>
                </c:pt>
                <c:pt idx="762">
                  <c:v>11.77</c:v>
                </c:pt>
                <c:pt idx="763">
                  <c:v>11.77</c:v>
                </c:pt>
                <c:pt idx="764">
                  <c:v>11.77</c:v>
                </c:pt>
                <c:pt idx="765">
                  <c:v>11.77</c:v>
                </c:pt>
                <c:pt idx="766">
                  <c:v>11.77</c:v>
                </c:pt>
                <c:pt idx="767">
                  <c:v>11.77</c:v>
                </c:pt>
                <c:pt idx="768">
                  <c:v>11.77</c:v>
                </c:pt>
                <c:pt idx="769">
                  <c:v>11.77</c:v>
                </c:pt>
                <c:pt idx="770">
                  <c:v>11.77</c:v>
                </c:pt>
                <c:pt idx="771">
                  <c:v>11.77</c:v>
                </c:pt>
                <c:pt idx="772">
                  <c:v>11.77</c:v>
                </c:pt>
                <c:pt idx="773">
                  <c:v>11.77</c:v>
                </c:pt>
                <c:pt idx="774">
                  <c:v>11.77</c:v>
                </c:pt>
                <c:pt idx="775">
                  <c:v>11.77</c:v>
                </c:pt>
                <c:pt idx="776">
                  <c:v>11.77</c:v>
                </c:pt>
                <c:pt idx="777">
                  <c:v>11.77</c:v>
                </c:pt>
                <c:pt idx="778">
                  <c:v>11.77</c:v>
                </c:pt>
                <c:pt idx="779">
                  <c:v>11.77</c:v>
                </c:pt>
                <c:pt idx="780">
                  <c:v>11.77</c:v>
                </c:pt>
                <c:pt idx="781">
                  <c:v>11.77</c:v>
                </c:pt>
                <c:pt idx="782">
                  <c:v>11.77</c:v>
                </c:pt>
                <c:pt idx="783">
                  <c:v>11.77</c:v>
                </c:pt>
                <c:pt idx="784">
                  <c:v>11.77</c:v>
                </c:pt>
                <c:pt idx="785">
                  <c:v>11.77</c:v>
                </c:pt>
                <c:pt idx="786">
                  <c:v>11.77</c:v>
                </c:pt>
                <c:pt idx="787">
                  <c:v>11.77</c:v>
                </c:pt>
                <c:pt idx="788">
                  <c:v>11.77</c:v>
                </c:pt>
                <c:pt idx="789">
                  <c:v>11.77</c:v>
                </c:pt>
                <c:pt idx="790">
                  <c:v>11.77</c:v>
                </c:pt>
                <c:pt idx="791">
                  <c:v>11.77</c:v>
                </c:pt>
                <c:pt idx="792">
                  <c:v>11.77</c:v>
                </c:pt>
                <c:pt idx="793">
                  <c:v>11.77</c:v>
                </c:pt>
                <c:pt idx="794">
                  <c:v>11.77</c:v>
                </c:pt>
                <c:pt idx="795">
                  <c:v>11.77</c:v>
                </c:pt>
                <c:pt idx="796">
                  <c:v>11.77</c:v>
                </c:pt>
                <c:pt idx="797">
                  <c:v>11.77</c:v>
                </c:pt>
                <c:pt idx="798">
                  <c:v>11.77</c:v>
                </c:pt>
                <c:pt idx="799">
                  <c:v>11.77</c:v>
                </c:pt>
                <c:pt idx="800">
                  <c:v>11.77</c:v>
                </c:pt>
                <c:pt idx="801">
                  <c:v>11.77</c:v>
                </c:pt>
                <c:pt idx="802">
                  <c:v>11.77</c:v>
                </c:pt>
                <c:pt idx="803">
                  <c:v>11.77</c:v>
                </c:pt>
                <c:pt idx="804">
                  <c:v>11.77</c:v>
                </c:pt>
                <c:pt idx="805">
                  <c:v>11.77</c:v>
                </c:pt>
                <c:pt idx="806">
                  <c:v>11.77</c:v>
                </c:pt>
                <c:pt idx="807">
                  <c:v>11.77</c:v>
                </c:pt>
                <c:pt idx="808">
                  <c:v>11.77</c:v>
                </c:pt>
                <c:pt idx="809">
                  <c:v>11.77</c:v>
                </c:pt>
                <c:pt idx="810">
                  <c:v>11.77</c:v>
                </c:pt>
                <c:pt idx="811">
                  <c:v>11.77</c:v>
                </c:pt>
                <c:pt idx="812">
                  <c:v>11.77</c:v>
                </c:pt>
                <c:pt idx="813">
                  <c:v>11.77</c:v>
                </c:pt>
                <c:pt idx="814">
                  <c:v>11.77</c:v>
                </c:pt>
                <c:pt idx="815">
                  <c:v>11.77</c:v>
                </c:pt>
                <c:pt idx="816">
                  <c:v>11.77</c:v>
                </c:pt>
                <c:pt idx="817">
                  <c:v>11.77</c:v>
                </c:pt>
                <c:pt idx="818">
                  <c:v>11.77</c:v>
                </c:pt>
                <c:pt idx="819">
                  <c:v>11.77</c:v>
                </c:pt>
                <c:pt idx="820">
                  <c:v>11.77</c:v>
                </c:pt>
                <c:pt idx="821">
                  <c:v>11.77</c:v>
                </c:pt>
                <c:pt idx="822">
                  <c:v>11.77</c:v>
                </c:pt>
                <c:pt idx="823">
                  <c:v>11.77</c:v>
                </c:pt>
                <c:pt idx="824">
                  <c:v>11.77</c:v>
                </c:pt>
                <c:pt idx="825">
                  <c:v>11.77</c:v>
                </c:pt>
                <c:pt idx="826">
                  <c:v>11.77</c:v>
                </c:pt>
                <c:pt idx="827">
                  <c:v>11.77</c:v>
                </c:pt>
                <c:pt idx="828">
                  <c:v>11.77</c:v>
                </c:pt>
                <c:pt idx="829">
                  <c:v>11.77</c:v>
                </c:pt>
                <c:pt idx="830">
                  <c:v>11.77</c:v>
                </c:pt>
                <c:pt idx="831">
                  <c:v>11.77</c:v>
                </c:pt>
                <c:pt idx="832">
                  <c:v>11.77</c:v>
                </c:pt>
                <c:pt idx="833">
                  <c:v>11.77</c:v>
                </c:pt>
                <c:pt idx="834">
                  <c:v>11.77</c:v>
                </c:pt>
                <c:pt idx="835">
                  <c:v>11.77</c:v>
                </c:pt>
                <c:pt idx="836">
                  <c:v>11.77</c:v>
                </c:pt>
                <c:pt idx="837">
                  <c:v>11.77</c:v>
                </c:pt>
                <c:pt idx="838">
                  <c:v>11.77</c:v>
                </c:pt>
                <c:pt idx="839">
                  <c:v>11.77</c:v>
                </c:pt>
                <c:pt idx="840">
                  <c:v>11.77</c:v>
                </c:pt>
                <c:pt idx="841">
                  <c:v>11.77</c:v>
                </c:pt>
                <c:pt idx="842">
                  <c:v>11.77</c:v>
                </c:pt>
                <c:pt idx="843">
                  <c:v>11.77</c:v>
                </c:pt>
                <c:pt idx="844">
                  <c:v>11.77</c:v>
                </c:pt>
                <c:pt idx="845">
                  <c:v>11.77</c:v>
                </c:pt>
                <c:pt idx="846">
                  <c:v>11.77</c:v>
                </c:pt>
                <c:pt idx="847">
                  <c:v>11.77</c:v>
                </c:pt>
                <c:pt idx="848">
                  <c:v>11.77</c:v>
                </c:pt>
                <c:pt idx="849">
                  <c:v>11.77</c:v>
                </c:pt>
                <c:pt idx="850">
                  <c:v>11.77</c:v>
                </c:pt>
                <c:pt idx="851">
                  <c:v>11.77</c:v>
                </c:pt>
                <c:pt idx="852">
                  <c:v>11.77</c:v>
                </c:pt>
                <c:pt idx="853">
                  <c:v>11.77</c:v>
                </c:pt>
                <c:pt idx="854">
                  <c:v>11.77</c:v>
                </c:pt>
                <c:pt idx="855">
                  <c:v>11.77</c:v>
                </c:pt>
                <c:pt idx="856">
                  <c:v>11.77</c:v>
                </c:pt>
                <c:pt idx="857">
                  <c:v>11.77</c:v>
                </c:pt>
                <c:pt idx="858">
                  <c:v>11.77</c:v>
                </c:pt>
                <c:pt idx="859">
                  <c:v>11.77</c:v>
                </c:pt>
                <c:pt idx="860">
                  <c:v>11.77</c:v>
                </c:pt>
                <c:pt idx="861">
                  <c:v>11.77</c:v>
                </c:pt>
                <c:pt idx="862">
                  <c:v>11.77</c:v>
                </c:pt>
                <c:pt idx="863">
                  <c:v>11.77</c:v>
                </c:pt>
                <c:pt idx="864">
                  <c:v>11.77</c:v>
                </c:pt>
                <c:pt idx="865">
                  <c:v>11.77</c:v>
                </c:pt>
                <c:pt idx="866">
                  <c:v>11.77</c:v>
                </c:pt>
                <c:pt idx="867">
                  <c:v>11.77</c:v>
                </c:pt>
                <c:pt idx="868">
                  <c:v>11.77</c:v>
                </c:pt>
                <c:pt idx="869">
                  <c:v>11.77</c:v>
                </c:pt>
                <c:pt idx="870">
                  <c:v>11.77</c:v>
                </c:pt>
                <c:pt idx="871">
                  <c:v>11.77</c:v>
                </c:pt>
                <c:pt idx="872">
                  <c:v>11.77</c:v>
                </c:pt>
                <c:pt idx="873">
                  <c:v>11.77</c:v>
                </c:pt>
                <c:pt idx="874">
                  <c:v>11.77</c:v>
                </c:pt>
                <c:pt idx="875">
                  <c:v>11.77</c:v>
                </c:pt>
                <c:pt idx="876">
                  <c:v>11.77</c:v>
                </c:pt>
                <c:pt idx="877">
                  <c:v>11.77</c:v>
                </c:pt>
                <c:pt idx="878">
                  <c:v>11.77</c:v>
                </c:pt>
                <c:pt idx="879">
                  <c:v>11.77</c:v>
                </c:pt>
                <c:pt idx="880">
                  <c:v>11.77</c:v>
                </c:pt>
                <c:pt idx="881">
                  <c:v>11.77</c:v>
                </c:pt>
                <c:pt idx="882">
                  <c:v>11.77</c:v>
                </c:pt>
                <c:pt idx="883">
                  <c:v>11.77</c:v>
                </c:pt>
                <c:pt idx="884">
                  <c:v>11.77</c:v>
                </c:pt>
                <c:pt idx="885">
                  <c:v>11.77</c:v>
                </c:pt>
                <c:pt idx="886">
                  <c:v>11.77</c:v>
                </c:pt>
                <c:pt idx="887">
                  <c:v>11.77</c:v>
                </c:pt>
                <c:pt idx="888">
                  <c:v>11.77</c:v>
                </c:pt>
                <c:pt idx="889">
                  <c:v>11.77</c:v>
                </c:pt>
                <c:pt idx="890">
                  <c:v>11.77</c:v>
                </c:pt>
                <c:pt idx="891">
                  <c:v>11.77</c:v>
                </c:pt>
                <c:pt idx="892">
                  <c:v>11.77</c:v>
                </c:pt>
                <c:pt idx="893">
                  <c:v>11.77</c:v>
                </c:pt>
                <c:pt idx="894">
                  <c:v>11.77</c:v>
                </c:pt>
                <c:pt idx="895">
                  <c:v>11.77</c:v>
                </c:pt>
                <c:pt idx="896">
                  <c:v>11.77</c:v>
                </c:pt>
                <c:pt idx="897">
                  <c:v>11.77</c:v>
                </c:pt>
                <c:pt idx="898">
                  <c:v>11.77</c:v>
                </c:pt>
                <c:pt idx="899">
                  <c:v>11.77</c:v>
                </c:pt>
                <c:pt idx="900">
                  <c:v>11.77</c:v>
                </c:pt>
                <c:pt idx="901">
                  <c:v>11.77</c:v>
                </c:pt>
                <c:pt idx="902">
                  <c:v>11.77</c:v>
                </c:pt>
                <c:pt idx="903">
                  <c:v>11.77</c:v>
                </c:pt>
                <c:pt idx="904">
                  <c:v>11.77</c:v>
                </c:pt>
                <c:pt idx="905">
                  <c:v>11.77</c:v>
                </c:pt>
                <c:pt idx="906">
                  <c:v>11.77</c:v>
                </c:pt>
                <c:pt idx="907">
                  <c:v>11.77</c:v>
                </c:pt>
                <c:pt idx="908">
                  <c:v>11.77</c:v>
                </c:pt>
                <c:pt idx="909">
                  <c:v>11.77</c:v>
                </c:pt>
                <c:pt idx="910">
                  <c:v>11.77</c:v>
                </c:pt>
                <c:pt idx="911">
                  <c:v>11.77</c:v>
                </c:pt>
                <c:pt idx="912">
                  <c:v>11.77</c:v>
                </c:pt>
                <c:pt idx="913">
                  <c:v>11.77</c:v>
                </c:pt>
                <c:pt idx="914">
                  <c:v>11.77</c:v>
                </c:pt>
                <c:pt idx="915">
                  <c:v>11.77</c:v>
                </c:pt>
                <c:pt idx="916">
                  <c:v>11.77</c:v>
                </c:pt>
                <c:pt idx="917">
                  <c:v>11.77</c:v>
                </c:pt>
                <c:pt idx="918">
                  <c:v>11.77</c:v>
                </c:pt>
                <c:pt idx="919">
                  <c:v>11.77</c:v>
                </c:pt>
                <c:pt idx="920">
                  <c:v>11.77</c:v>
                </c:pt>
                <c:pt idx="921">
                  <c:v>11.77</c:v>
                </c:pt>
                <c:pt idx="922">
                  <c:v>11.77</c:v>
                </c:pt>
                <c:pt idx="923">
                  <c:v>11.77</c:v>
                </c:pt>
                <c:pt idx="924">
                  <c:v>11.77</c:v>
                </c:pt>
                <c:pt idx="925">
                  <c:v>11.77</c:v>
                </c:pt>
                <c:pt idx="926">
                  <c:v>11.77</c:v>
                </c:pt>
                <c:pt idx="927">
                  <c:v>11.77</c:v>
                </c:pt>
                <c:pt idx="928">
                  <c:v>11.77</c:v>
                </c:pt>
                <c:pt idx="929">
                  <c:v>11.77</c:v>
                </c:pt>
                <c:pt idx="930">
                  <c:v>11.77</c:v>
                </c:pt>
                <c:pt idx="931">
                  <c:v>11.77</c:v>
                </c:pt>
                <c:pt idx="932">
                  <c:v>11.77</c:v>
                </c:pt>
                <c:pt idx="933">
                  <c:v>11.77</c:v>
                </c:pt>
                <c:pt idx="934">
                  <c:v>11.77</c:v>
                </c:pt>
                <c:pt idx="935">
                  <c:v>11.77</c:v>
                </c:pt>
                <c:pt idx="936">
                  <c:v>11.77</c:v>
                </c:pt>
                <c:pt idx="937">
                  <c:v>11.77</c:v>
                </c:pt>
                <c:pt idx="938">
                  <c:v>11.77</c:v>
                </c:pt>
                <c:pt idx="939">
                  <c:v>11.77</c:v>
                </c:pt>
                <c:pt idx="940">
                  <c:v>11.77</c:v>
                </c:pt>
                <c:pt idx="941">
                  <c:v>11.77</c:v>
                </c:pt>
                <c:pt idx="942">
                  <c:v>11.77</c:v>
                </c:pt>
                <c:pt idx="943">
                  <c:v>11.77</c:v>
                </c:pt>
                <c:pt idx="944">
                  <c:v>11.77</c:v>
                </c:pt>
                <c:pt idx="945">
                  <c:v>11.77</c:v>
                </c:pt>
                <c:pt idx="946">
                  <c:v>11.77</c:v>
                </c:pt>
                <c:pt idx="947">
                  <c:v>11.77</c:v>
                </c:pt>
                <c:pt idx="948">
                  <c:v>11.77</c:v>
                </c:pt>
                <c:pt idx="949">
                  <c:v>11.77</c:v>
                </c:pt>
                <c:pt idx="950">
                  <c:v>11.77</c:v>
                </c:pt>
                <c:pt idx="951">
                  <c:v>11.77</c:v>
                </c:pt>
                <c:pt idx="952">
                  <c:v>11.77</c:v>
                </c:pt>
                <c:pt idx="953">
                  <c:v>11.77</c:v>
                </c:pt>
                <c:pt idx="954">
                  <c:v>11.77</c:v>
                </c:pt>
                <c:pt idx="955">
                  <c:v>11.77</c:v>
                </c:pt>
                <c:pt idx="956">
                  <c:v>11.77</c:v>
                </c:pt>
                <c:pt idx="957">
                  <c:v>11.77</c:v>
                </c:pt>
                <c:pt idx="958">
                  <c:v>11.77</c:v>
                </c:pt>
                <c:pt idx="959">
                  <c:v>11.77</c:v>
                </c:pt>
                <c:pt idx="960">
                  <c:v>12.28</c:v>
                </c:pt>
                <c:pt idx="961">
                  <c:v>12.28</c:v>
                </c:pt>
                <c:pt idx="962">
                  <c:v>12.28</c:v>
                </c:pt>
                <c:pt idx="963">
                  <c:v>12.28</c:v>
                </c:pt>
                <c:pt idx="964">
                  <c:v>12.28</c:v>
                </c:pt>
                <c:pt idx="965">
                  <c:v>12.28</c:v>
                </c:pt>
                <c:pt idx="966">
                  <c:v>12.28</c:v>
                </c:pt>
                <c:pt idx="967">
                  <c:v>12.28</c:v>
                </c:pt>
                <c:pt idx="968">
                  <c:v>12.28</c:v>
                </c:pt>
                <c:pt idx="969">
                  <c:v>12.28</c:v>
                </c:pt>
                <c:pt idx="970">
                  <c:v>12.28</c:v>
                </c:pt>
                <c:pt idx="971">
                  <c:v>12.28</c:v>
                </c:pt>
                <c:pt idx="972">
                  <c:v>12.28</c:v>
                </c:pt>
                <c:pt idx="973">
                  <c:v>12.28</c:v>
                </c:pt>
                <c:pt idx="974">
                  <c:v>12.28</c:v>
                </c:pt>
                <c:pt idx="975">
                  <c:v>12.28</c:v>
                </c:pt>
                <c:pt idx="976">
                  <c:v>12.28</c:v>
                </c:pt>
                <c:pt idx="977">
                  <c:v>12.28</c:v>
                </c:pt>
                <c:pt idx="978">
                  <c:v>12.28</c:v>
                </c:pt>
                <c:pt idx="979">
                  <c:v>12.28</c:v>
                </c:pt>
                <c:pt idx="980">
                  <c:v>12.42</c:v>
                </c:pt>
                <c:pt idx="981">
                  <c:v>12.42</c:v>
                </c:pt>
                <c:pt idx="982">
                  <c:v>12.42</c:v>
                </c:pt>
                <c:pt idx="983">
                  <c:v>12.42</c:v>
                </c:pt>
                <c:pt idx="984">
                  <c:v>12.42</c:v>
                </c:pt>
                <c:pt idx="985">
                  <c:v>12.42</c:v>
                </c:pt>
                <c:pt idx="986">
                  <c:v>12.42</c:v>
                </c:pt>
                <c:pt idx="987">
                  <c:v>12.42</c:v>
                </c:pt>
                <c:pt idx="988">
                  <c:v>12.42</c:v>
                </c:pt>
                <c:pt idx="989">
                  <c:v>12.42</c:v>
                </c:pt>
                <c:pt idx="990">
                  <c:v>12.42</c:v>
                </c:pt>
                <c:pt idx="991">
                  <c:v>12.42</c:v>
                </c:pt>
                <c:pt idx="992">
                  <c:v>12.42</c:v>
                </c:pt>
                <c:pt idx="993">
                  <c:v>12.42</c:v>
                </c:pt>
                <c:pt idx="994">
                  <c:v>12.42</c:v>
                </c:pt>
                <c:pt idx="995">
                  <c:v>12.42</c:v>
                </c:pt>
                <c:pt idx="996">
                  <c:v>12.42</c:v>
                </c:pt>
                <c:pt idx="997">
                  <c:v>12.42</c:v>
                </c:pt>
                <c:pt idx="998">
                  <c:v>12.42</c:v>
                </c:pt>
                <c:pt idx="999">
                  <c:v>12.42</c:v>
                </c:pt>
                <c:pt idx="1000">
                  <c:v>12.42</c:v>
                </c:pt>
                <c:pt idx="1001">
                  <c:v>12.42</c:v>
                </c:pt>
                <c:pt idx="1002">
                  <c:v>12.42</c:v>
                </c:pt>
                <c:pt idx="1003">
                  <c:v>12.42</c:v>
                </c:pt>
                <c:pt idx="1004">
                  <c:v>12.42</c:v>
                </c:pt>
                <c:pt idx="1005">
                  <c:v>12.42</c:v>
                </c:pt>
                <c:pt idx="1006">
                  <c:v>12.42</c:v>
                </c:pt>
                <c:pt idx="1007">
                  <c:v>12.42</c:v>
                </c:pt>
                <c:pt idx="1008">
                  <c:v>12.42</c:v>
                </c:pt>
                <c:pt idx="1009">
                  <c:v>12.42</c:v>
                </c:pt>
                <c:pt idx="1010">
                  <c:v>12.42</c:v>
                </c:pt>
                <c:pt idx="1011">
                  <c:v>12.42</c:v>
                </c:pt>
                <c:pt idx="1012">
                  <c:v>12.42</c:v>
                </c:pt>
                <c:pt idx="1013">
                  <c:v>12.42</c:v>
                </c:pt>
                <c:pt idx="1014">
                  <c:v>12.42</c:v>
                </c:pt>
                <c:pt idx="1015">
                  <c:v>12.42</c:v>
                </c:pt>
                <c:pt idx="1016">
                  <c:v>12.42</c:v>
                </c:pt>
                <c:pt idx="1017">
                  <c:v>12.42</c:v>
                </c:pt>
                <c:pt idx="1018">
                  <c:v>12.42</c:v>
                </c:pt>
                <c:pt idx="1019">
                  <c:v>12.42</c:v>
                </c:pt>
                <c:pt idx="1020">
                  <c:v>12.42</c:v>
                </c:pt>
                <c:pt idx="1021">
                  <c:v>12.42</c:v>
                </c:pt>
                <c:pt idx="1022">
                  <c:v>12.42</c:v>
                </c:pt>
                <c:pt idx="1023">
                  <c:v>12.42</c:v>
                </c:pt>
                <c:pt idx="1024">
                  <c:v>12.42</c:v>
                </c:pt>
                <c:pt idx="1025">
                  <c:v>12.42</c:v>
                </c:pt>
                <c:pt idx="1026">
                  <c:v>12.42</c:v>
                </c:pt>
                <c:pt idx="1027">
                  <c:v>12.42</c:v>
                </c:pt>
                <c:pt idx="1028">
                  <c:v>12.42</c:v>
                </c:pt>
                <c:pt idx="1029">
                  <c:v>12.42</c:v>
                </c:pt>
                <c:pt idx="1030">
                  <c:v>12.42</c:v>
                </c:pt>
                <c:pt idx="1031">
                  <c:v>12.42</c:v>
                </c:pt>
                <c:pt idx="1032">
                  <c:v>12.42</c:v>
                </c:pt>
                <c:pt idx="1033">
                  <c:v>12.42</c:v>
                </c:pt>
                <c:pt idx="1034">
                  <c:v>12.42</c:v>
                </c:pt>
                <c:pt idx="1035">
                  <c:v>12.42</c:v>
                </c:pt>
                <c:pt idx="1036">
                  <c:v>12.42</c:v>
                </c:pt>
                <c:pt idx="1037">
                  <c:v>12.42</c:v>
                </c:pt>
                <c:pt idx="1038">
                  <c:v>12.42</c:v>
                </c:pt>
                <c:pt idx="1039">
                  <c:v>12.42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7-4100-8852-6ED91740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63440"/>
        <c:axId val="525461144"/>
      </c:scatterChart>
      <c:valAx>
        <c:axId val="525463440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1144"/>
        <c:crosses val="autoZero"/>
        <c:crossBetween val="midCat"/>
      </c:valAx>
      <c:valAx>
        <c:axId val="525461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SiouxFallArchive!$J$4:$J$2003</c:f>
              <c:numCache>
                <c:formatCode>General</c:formatCode>
                <c:ptCount val="200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177555.92</c:v>
                </c:pt>
                <c:pt idx="661">
                  <c:v>177555.92</c:v>
                </c:pt>
                <c:pt idx="662">
                  <c:v>177555.92</c:v>
                </c:pt>
                <c:pt idx="663">
                  <c:v>177555.92</c:v>
                </c:pt>
                <c:pt idx="664">
                  <c:v>177555.92</c:v>
                </c:pt>
                <c:pt idx="665">
                  <c:v>177555.92</c:v>
                </c:pt>
                <c:pt idx="666">
                  <c:v>177555.92</c:v>
                </c:pt>
                <c:pt idx="667">
                  <c:v>177555.92</c:v>
                </c:pt>
                <c:pt idx="668">
                  <c:v>177555.92</c:v>
                </c:pt>
                <c:pt idx="669">
                  <c:v>177555.92</c:v>
                </c:pt>
                <c:pt idx="670">
                  <c:v>177555.92</c:v>
                </c:pt>
                <c:pt idx="671">
                  <c:v>177555.92</c:v>
                </c:pt>
                <c:pt idx="672">
                  <c:v>177555.92</c:v>
                </c:pt>
                <c:pt idx="673">
                  <c:v>177555.92</c:v>
                </c:pt>
                <c:pt idx="674">
                  <c:v>177555.92</c:v>
                </c:pt>
                <c:pt idx="675">
                  <c:v>177555.92</c:v>
                </c:pt>
                <c:pt idx="676">
                  <c:v>177555.92</c:v>
                </c:pt>
                <c:pt idx="677">
                  <c:v>177555.92</c:v>
                </c:pt>
                <c:pt idx="678">
                  <c:v>177555.92</c:v>
                </c:pt>
                <c:pt idx="679">
                  <c:v>177555.92</c:v>
                </c:pt>
                <c:pt idx="680">
                  <c:v>177555.92</c:v>
                </c:pt>
                <c:pt idx="681">
                  <c:v>177555.92</c:v>
                </c:pt>
                <c:pt idx="682">
                  <c:v>177555.92</c:v>
                </c:pt>
                <c:pt idx="683">
                  <c:v>177555.92</c:v>
                </c:pt>
                <c:pt idx="684">
                  <c:v>177555.92</c:v>
                </c:pt>
                <c:pt idx="685">
                  <c:v>177555.92</c:v>
                </c:pt>
                <c:pt idx="686">
                  <c:v>177555.92</c:v>
                </c:pt>
                <c:pt idx="687">
                  <c:v>177555.92</c:v>
                </c:pt>
                <c:pt idx="688">
                  <c:v>177555.92</c:v>
                </c:pt>
                <c:pt idx="689">
                  <c:v>177555.92</c:v>
                </c:pt>
                <c:pt idx="690">
                  <c:v>177555.92</c:v>
                </c:pt>
                <c:pt idx="691">
                  <c:v>177555.92</c:v>
                </c:pt>
                <c:pt idx="692">
                  <c:v>177555.92</c:v>
                </c:pt>
                <c:pt idx="693">
                  <c:v>177555.92</c:v>
                </c:pt>
                <c:pt idx="694">
                  <c:v>177555.92</c:v>
                </c:pt>
                <c:pt idx="695">
                  <c:v>177555.92</c:v>
                </c:pt>
                <c:pt idx="696">
                  <c:v>177555.92</c:v>
                </c:pt>
                <c:pt idx="697">
                  <c:v>177555.92</c:v>
                </c:pt>
                <c:pt idx="698">
                  <c:v>177555.92</c:v>
                </c:pt>
                <c:pt idx="699">
                  <c:v>177555.92</c:v>
                </c:pt>
                <c:pt idx="700">
                  <c:v>177555.92</c:v>
                </c:pt>
                <c:pt idx="701">
                  <c:v>177555.92</c:v>
                </c:pt>
                <c:pt idx="702">
                  <c:v>177555.92</c:v>
                </c:pt>
                <c:pt idx="703">
                  <c:v>177555.92</c:v>
                </c:pt>
                <c:pt idx="704">
                  <c:v>177555.92</c:v>
                </c:pt>
                <c:pt idx="705">
                  <c:v>177555.92</c:v>
                </c:pt>
                <c:pt idx="706">
                  <c:v>177555.92</c:v>
                </c:pt>
                <c:pt idx="707">
                  <c:v>177555.92</c:v>
                </c:pt>
                <c:pt idx="708">
                  <c:v>177555.92</c:v>
                </c:pt>
                <c:pt idx="709">
                  <c:v>177555.92</c:v>
                </c:pt>
                <c:pt idx="710">
                  <c:v>177555.92</c:v>
                </c:pt>
                <c:pt idx="711">
                  <c:v>177555.92</c:v>
                </c:pt>
                <c:pt idx="712">
                  <c:v>177555.92</c:v>
                </c:pt>
                <c:pt idx="713">
                  <c:v>177555.92</c:v>
                </c:pt>
                <c:pt idx="714">
                  <c:v>177555.92</c:v>
                </c:pt>
                <c:pt idx="715">
                  <c:v>177555.92</c:v>
                </c:pt>
                <c:pt idx="716">
                  <c:v>177555.92</c:v>
                </c:pt>
                <c:pt idx="717">
                  <c:v>177555.92</c:v>
                </c:pt>
                <c:pt idx="718">
                  <c:v>177555.92</c:v>
                </c:pt>
                <c:pt idx="719">
                  <c:v>177555.92</c:v>
                </c:pt>
                <c:pt idx="720">
                  <c:v>177555.92</c:v>
                </c:pt>
                <c:pt idx="721">
                  <c:v>177555.92</c:v>
                </c:pt>
                <c:pt idx="722">
                  <c:v>177555.92</c:v>
                </c:pt>
                <c:pt idx="723">
                  <c:v>177555.92</c:v>
                </c:pt>
                <c:pt idx="724">
                  <c:v>177555.92</c:v>
                </c:pt>
                <c:pt idx="725">
                  <c:v>177555.92</c:v>
                </c:pt>
                <c:pt idx="726">
                  <c:v>177555.92</c:v>
                </c:pt>
                <c:pt idx="727">
                  <c:v>177555.92</c:v>
                </c:pt>
                <c:pt idx="728">
                  <c:v>177555.92</c:v>
                </c:pt>
                <c:pt idx="729">
                  <c:v>177555.92</c:v>
                </c:pt>
                <c:pt idx="730">
                  <c:v>177555.92</c:v>
                </c:pt>
                <c:pt idx="731">
                  <c:v>177555.92</c:v>
                </c:pt>
                <c:pt idx="732">
                  <c:v>177555.92</c:v>
                </c:pt>
                <c:pt idx="733">
                  <c:v>177555.92</c:v>
                </c:pt>
                <c:pt idx="734">
                  <c:v>177555.92</c:v>
                </c:pt>
                <c:pt idx="735">
                  <c:v>177555.92</c:v>
                </c:pt>
                <c:pt idx="736">
                  <c:v>177555.92</c:v>
                </c:pt>
                <c:pt idx="737">
                  <c:v>177555.92</c:v>
                </c:pt>
                <c:pt idx="738">
                  <c:v>177555.92</c:v>
                </c:pt>
                <c:pt idx="739">
                  <c:v>177555.92</c:v>
                </c:pt>
                <c:pt idx="740">
                  <c:v>180366.1</c:v>
                </c:pt>
                <c:pt idx="741">
                  <c:v>180366.1</c:v>
                </c:pt>
                <c:pt idx="742">
                  <c:v>180366.1</c:v>
                </c:pt>
                <c:pt idx="743">
                  <c:v>180366.1</c:v>
                </c:pt>
                <c:pt idx="744">
                  <c:v>180366.1</c:v>
                </c:pt>
                <c:pt idx="745">
                  <c:v>180366.1</c:v>
                </c:pt>
                <c:pt idx="746">
                  <c:v>180366.1</c:v>
                </c:pt>
                <c:pt idx="747">
                  <c:v>180366.1</c:v>
                </c:pt>
                <c:pt idx="748">
                  <c:v>180366.1</c:v>
                </c:pt>
                <c:pt idx="749">
                  <c:v>180366.1</c:v>
                </c:pt>
                <c:pt idx="750">
                  <c:v>180366.1</c:v>
                </c:pt>
                <c:pt idx="751">
                  <c:v>180366.1</c:v>
                </c:pt>
                <c:pt idx="752">
                  <c:v>180366.1</c:v>
                </c:pt>
                <c:pt idx="753">
                  <c:v>180366.1</c:v>
                </c:pt>
                <c:pt idx="754">
                  <c:v>180366.1</c:v>
                </c:pt>
                <c:pt idx="755">
                  <c:v>180366.1</c:v>
                </c:pt>
                <c:pt idx="756">
                  <c:v>180366.1</c:v>
                </c:pt>
                <c:pt idx="757">
                  <c:v>180366.1</c:v>
                </c:pt>
                <c:pt idx="758">
                  <c:v>180366.1</c:v>
                </c:pt>
                <c:pt idx="759">
                  <c:v>180366.1</c:v>
                </c:pt>
                <c:pt idx="760">
                  <c:v>180366.1</c:v>
                </c:pt>
                <c:pt idx="761">
                  <c:v>180366.1</c:v>
                </c:pt>
                <c:pt idx="762">
                  <c:v>180366.1</c:v>
                </c:pt>
                <c:pt idx="763">
                  <c:v>180366.1</c:v>
                </c:pt>
                <c:pt idx="764">
                  <c:v>180366.1</c:v>
                </c:pt>
                <c:pt idx="765">
                  <c:v>180366.1</c:v>
                </c:pt>
                <c:pt idx="766">
                  <c:v>180366.1</c:v>
                </c:pt>
                <c:pt idx="767">
                  <c:v>180366.1</c:v>
                </c:pt>
                <c:pt idx="768">
                  <c:v>180366.1</c:v>
                </c:pt>
                <c:pt idx="769">
                  <c:v>180366.1</c:v>
                </c:pt>
                <c:pt idx="770">
                  <c:v>180366.1</c:v>
                </c:pt>
                <c:pt idx="771">
                  <c:v>180366.1</c:v>
                </c:pt>
                <c:pt idx="772">
                  <c:v>180366.1</c:v>
                </c:pt>
                <c:pt idx="773">
                  <c:v>180366.1</c:v>
                </c:pt>
                <c:pt idx="774">
                  <c:v>180366.1</c:v>
                </c:pt>
                <c:pt idx="775">
                  <c:v>180366.1</c:v>
                </c:pt>
                <c:pt idx="776">
                  <c:v>180366.1</c:v>
                </c:pt>
                <c:pt idx="777">
                  <c:v>180366.1</c:v>
                </c:pt>
                <c:pt idx="778">
                  <c:v>180366.1</c:v>
                </c:pt>
                <c:pt idx="779">
                  <c:v>180366.1</c:v>
                </c:pt>
                <c:pt idx="780">
                  <c:v>180366.1</c:v>
                </c:pt>
                <c:pt idx="781">
                  <c:v>180366.1</c:v>
                </c:pt>
                <c:pt idx="782">
                  <c:v>180366.1</c:v>
                </c:pt>
                <c:pt idx="783">
                  <c:v>180366.1</c:v>
                </c:pt>
                <c:pt idx="784">
                  <c:v>180366.1</c:v>
                </c:pt>
                <c:pt idx="785">
                  <c:v>180366.1</c:v>
                </c:pt>
                <c:pt idx="786">
                  <c:v>180366.1</c:v>
                </c:pt>
                <c:pt idx="787">
                  <c:v>180366.1</c:v>
                </c:pt>
                <c:pt idx="788">
                  <c:v>180366.1</c:v>
                </c:pt>
                <c:pt idx="789">
                  <c:v>180366.1</c:v>
                </c:pt>
                <c:pt idx="790">
                  <c:v>180366.1</c:v>
                </c:pt>
                <c:pt idx="791">
                  <c:v>180366.1</c:v>
                </c:pt>
                <c:pt idx="792">
                  <c:v>180366.1</c:v>
                </c:pt>
                <c:pt idx="793">
                  <c:v>180366.1</c:v>
                </c:pt>
                <c:pt idx="794">
                  <c:v>180366.1</c:v>
                </c:pt>
                <c:pt idx="795">
                  <c:v>180366.1</c:v>
                </c:pt>
                <c:pt idx="796">
                  <c:v>180366.1</c:v>
                </c:pt>
                <c:pt idx="797">
                  <c:v>180366.1</c:v>
                </c:pt>
                <c:pt idx="798">
                  <c:v>180366.1</c:v>
                </c:pt>
                <c:pt idx="799">
                  <c:v>180366.1</c:v>
                </c:pt>
                <c:pt idx="800">
                  <c:v>180366.1</c:v>
                </c:pt>
                <c:pt idx="801">
                  <c:v>180366.1</c:v>
                </c:pt>
                <c:pt idx="802">
                  <c:v>180366.1</c:v>
                </c:pt>
                <c:pt idx="803">
                  <c:v>180366.1</c:v>
                </c:pt>
                <c:pt idx="804">
                  <c:v>180366.1</c:v>
                </c:pt>
                <c:pt idx="805">
                  <c:v>180366.1</c:v>
                </c:pt>
                <c:pt idx="806">
                  <c:v>180366.1</c:v>
                </c:pt>
                <c:pt idx="807">
                  <c:v>180366.1</c:v>
                </c:pt>
                <c:pt idx="808">
                  <c:v>180366.1</c:v>
                </c:pt>
                <c:pt idx="809">
                  <c:v>180366.1</c:v>
                </c:pt>
                <c:pt idx="810">
                  <c:v>180366.1</c:v>
                </c:pt>
                <c:pt idx="811">
                  <c:v>180366.1</c:v>
                </c:pt>
                <c:pt idx="812">
                  <c:v>180366.1</c:v>
                </c:pt>
                <c:pt idx="813">
                  <c:v>180366.1</c:v>
                </c:pt>
                <c:pt idx="814">
                  <c:v>180366.1</c:v>
                </c:pt>
                <c:pt idx="815">
                  <c:v>180366.1</c:v>
                </c:pt>
                <c:pt idx="816">
                  <c:v>180366.1</c:v>
                </c:pt>
                <c:pt idx="817">
                  <c:v>180366.1</c:v>
                </c:pt>
                <c:pt idx="818">
                  <c:v>180366.1</c:v>
                </c:pt>
                <c:pt idx="819">
                  <c:v>180366.1</c:v>
                </c:pt>
                <c:pt idx="820">
                  <c:v>180366.1</c:v>
                </c:pt>
                <c:pt idx="821">
                  <c:v>180366.1</c:v>
                </c:pt>
                <c:pt idx="822">
                  <c:v>180366.1</c:v>
                </c:pt>
                <c:pt idx="823">
                  <c:v>180366.1</c:v>
                </c:pt>
                <c:pt idx="824">
                  <c:v>180366.1</c:v>
                </c:pt>
                <c:pt idx="825">
                  <c:v>180366.1</c:v>
                </c:pt>
                <c:pt idx="826">
                  <c:v>180366.1</c:v>
                </c:pt>
                <c:pt idx="827">
                  <c:v>180366.1</c:v>
                </c:pt>
                <c:pt idx="828">
                  <c:v>180366.1</c:v>
                </c:pt>
                <c:pt idx="829">
                  <c:v>180366.1</c:v>
                </c:pt>
                <c:pt idx="830">
                  <c:v>180366.1</c:v>
                </c:pt>
                <c:pt idx="831">
                  <c:v>180366.1</c:v>
                </c:pt>
                <c:pt idx="832">
                  <c:v>180366.1</c:v>
                </c:pt>
                <c:pt idx="833">
                  <c:v>180366.1</c:v>
                </c:pt>
                <c:pt idx="834">
                  <c:v>180366.1</c:v>
                </c:pt>
                <c:pt idx="835">
                  <c:v>180366.1</c:v>
                </c:pt>
                <c:pt idx="836">
                  <c:v>180366.1</c:v>
                </c:pt>
                <c:pt idx="837">
                  <c:v>180366.1</c:v>
                </c:pt>
                <c:pt idx="838">
                  <c:v>180366.1</c:v>
                </c:pt>
                <c:pt idx="839">
                  <c:v>180366.1</c:v>
                </c:pt>
                <c:pt idx="840">
                  <c:v>180366.1</c:v>
                </c:pt>
                <c:pt idx="841">
                  <c:v>180366.1</c:v>
                </c:pt>
                <c:pt idx="842">
                  <c:v>180366.1</c:v>
                </c:pt>
                <c:pt idx="843">
                  <c:v>180366.1</c:v>
                </c:pt>
                <c:pt idx="844">
                  <c:v>180366.1</c:v>
                </c:pt>
                <c:pt idx="845">
                  <c:v>180366.1</c:v>
                </c:pt>
                <c:pt idx="846">
                  <c:v>180366.1</c:v>
                </c:pt>
                <c:pt idx="847">
                  <c:v>180366.1</c:v>
                </c:pt>
                <c:pt idx="848">
                  <c:v>180366.1</c:v>
                </c:pt>
                <c:pt idx="849">
                  <c:v>180366.1</c:v>
                </c:pt>
                <c:pt idx="850">
                  <c:v>180366.1</c:v>
                </c:pt>
                <c:pt idx="851">
                  <c:v>180366.1</c:v>
                </c:pt>
                <c:pt idx="852">
                  <c:v>180366.1</c:v>
                </c:pt>
                <c:pt idx="853">
                  <c:v>180366.1</c:v>
                </c:pt>
                <c:pt idx="854">
                  <c:v>180366.1</c:v>
                </c:pt>
                <c:pt idx="855">
                  <c:v>180366.1</c:v>
                </c:pt>
                <c:pt idx="856">
                  <c:v>180366.1</c:v>
                </c:pt>
                <c:pt idx="857">
                  <c:v>180366.1</c:v>
                </c:pt>
                <c:pt idx="858">
                  <c:v>180366.1</c:v>
                </c:pt>
                <c:pt idx="859">
                  <c:v>180366.1</c:v>
                </c:pt>
                <c:pt idx="860">
                  <c:v>180366.1</c:v>
                </c:pt>
                <c:pt idx="861">
                  <c:v>180366.1</c:v>
                </c:pt>
                <c:pt idx="862">
                  <c:v>180366.1</c:v>
                </c:pt>
                <c:pt idx="863">
                  <c:v>180366.1</c:v>
                </c:pt>
                <c:pt idx="864">
                  <c:v>180366.1</c:v>
                </c:pt>
                <c:pt idx="865">
                  <c:v>180366.1</c:v>
                </c:pt>
                <c:pt idx="866">
                  <c:v>180366.1</c:v>
                </c:pt>
                <c:pt idx="867">
                  <c:v>180366.1</c:v>
                </c:pt>
                <c:pt idx="868">
                  <c:v>180366.1</c:v>
                </c:pt>
                <c:pt idx="869">
                  <c:v>180366.1</c:v>
                </c:pt>
                <c:pt idx="870">
                  <c:v>180366.1</c:v>
                </c:pt>
                <c:pt idx="871">
                  <c:v>180366.1</c:v>
                </c:pt>
                <c:pt idx="872">
                  <c:v>180366.1</c:v>
                </c:pt>
                <c:pt idx="873">
                  <c:v>180366.1</c:v>
                </c:pt>
                <c:pt idx="874">
                  <c:v>180366.1</c:v>
                </c:pt>
                <c:pt idx="875">
                  <c:v>180366.1</c:v>
                </c:pt>
                <c:pt idx="876">
                  <c:v>180366.1</c:v>
                </c:pt>
                <c:pt idx="877">
                  <c:v>180366.1</c:v>
                </c:pt>
                <c:pt idx="878">
                  <c:v>180366.1</c:v>
                </c:pt>
                <c:pt idx="879">
                  <c:v>180366.1</c:v>
                </c:pt>
                <c:pt idx="880">
                  <c:v>180366.1</c:v>
                </c:pt>
                <c:pt idx="881">
                  <c:v>180366.1</c:v>
                </c:pt>
                <c:pt idx="882">
                  <c:v>180366.1</c:v>
                </c:pt>
                <c:pt idx="883">
                  <c:v>180366.1</c:v>
                </c:pt>
                <c:pt idx="884">
                  <c:v>180366.1</c:v>
                </c:pt>
                <c:pt idx="885">
                  <c:v>180366.1</c:v>
                </c:pt>
                <c:pt idx="886">
                  <c:v>180366.1</c:v>
                </c:pt>
                <c:pt idx="887">
                  <c:v>180366.1</c:v>
                </c:pt>
                <c:pt idx="888">
                  <c:v>180366.1</c:v>
                </c:pt>
                <c:pt idx="889">
                  <c:v>180366.1</c:v>
                </c:pt>
                <c:pt idx="890">
                  <c:v>180366.1</c:v>
                </c:pt>
                <c:pt idx="891">
                  <c:v>180366.1</c:v>
                </c:pt>
                <c:pt idx="892">
                  <c:v>180366.1</c:v>
                </c:pt>
                <c:pt idx="893">
                  <c:v>180366.1</c:v>
                </c:pt>
                <c:pt idx="894">
                  <c:v>180366.1</c:v>
                </c:pt>
                <c:pt idx="895">
                  <c:v>180366.1</c:v>
                </c:pt>
                <c:pt idx="896">
                  <c:v>180366.1</c:v>
                </c:pt>
                <c:pt idx="897">
                  <c:v>180366.1</c:v>
                </c:pt>
                <c:pt idx="898">
                  <c:v>180366.1</c:v>
                </c:pt>
                <c:pt idx="899">
                  <c:v>180366.1</c:v>
                </c:pt>
                <c:pt idx="900">
                  <c:v>180366.1</c:v>
                </c:pt>
                <c:pt idx="901">
                  <c:v>180366.1</c:v>
                </c:pt>
                <c:pt idx="902">
                  <c:v>180366.1</c:v>
                </c:pt>
                <c:pt idx="903">
                  <c:v>180366.1</c:v>
                </c:pt>
                <c:pt idx="904">
                  <c:v>180366.1</c:v>
                </c:pt>
                <c:pt idx="905">
                  <c:v>180366.1</c:v>
                </c:pt>
                <c:pt idx="906">
                  <c:v>180366.1</c:v>
                </c:pt>
                <c:pt idx="907">
                  <c:v>180366.1</c:v>
                </c:pt>
                <c:pt idx="908">
                  <c:v>180366.1</c:v>
                </c:pt>
                <c:pt idx="909">
                  <c:v>180366.1</c:v>
                </c:pt>
                <c:pt idx="910">
                  <c:v>180366.1</c:v>
                </c:pt>
                <c:pt idx="911">
                  <c:v>180366.1</c:v>
                </c:pt>
                <c:pt idx="912">
                  <c:v>180366.1</c:v>
                </c:pt>
                <c:pt idx="913">
                  <c:v>180366.1</c:v>
                </c:pt>
                <c:pt idx="914">
                  <c:v>180366.1</c:v>
                </c:pt>
                <c:pt idx="915">
                  <c:v>180366.1</c:v>
                </c:pt>
                <c:pt idx="916">
                  <c:v>180366.1</c:v>
                </c:pt>
                <c:pt idx="917">
                  <c:v>180366.1</c:v>
                </c:pt>
                <c:pt idx="918">
                  <c:v>180366.1</c:v>
                </c:pt>
                <c:pt idx="919">
                  <c:v>180366.1</c:v>
                </c:pt>
                <c:pt idx="920">
                  <c:v>180366.1</c:v>
                </c:pt>
                <c:pt idx="921">
                  <c:v>180366.1</c:v>
                </c:pt>
                <c:pt idx="922">
                  <c:v>180366.1</c:v>
                </c:pt>
                <c:pt idx="923">
                  <c:v>180366.1</c:v>
                </c:pt>
                <c:pt idx="924">
                  <c:v>180366.1</c:v>
                </c:pt>
                <c:pt idx="925">
                  <c:v>180366.1</c:v>
                </c:pt>
                <c:pt idx="926">
                  <c:v>180366.1</c:v>
                </c:pt>
                <c:pt idx="927">
                  <c:v>180366.1</c:v>
                </c:pt>
                <c:pt idx="928">
                  <c:v>180366.1</c:v>
                </c:pt>
                <c:pt idx="929">
                  <c:v>180366.1</c:v>
                </c:pt>
                <c:pt idx="930">
                  <c:v>180366.1</c:v>
                </c:pt>
                <c:pt idx="931">
                  <c:v>180366.1</c:v>
                </c:pt>
                <c:pt idx="932">
                  <c:v>180366.1</c:v>
                </c:pt>
                <c:pt idx="933">
                  <c:v>180366.1</c:v>
                </c:pt>
                <c:pt idx="934">
                  <c:v>180366.1</c:v>
                </c:pt>
                <c:pt idx="935">
                  <c:v>180366.1</c:v>
                </c:pt>
                <c:pt idx="936">
                  <c:v>180366.1</c:v>
                </c:pt>
                <c:pt idx="937">
                  <c:v>180366.1</c:v>
                </c:pt>
                <c:pt idx="938">
                  <c:v>180366.1</c:v>
                </c:pt>
                <c:pt idx="939">
                  <c:v>180366.1</c:v>
                </c:pt>
                <c:pt idx="940">
                  <c:v>180366.1</c:v>
                </c:pt>
                <c:pt idx="941">
                  <c:v>180366.1</c:v>
                </c:pt>
                <c:pt idx="942">
                  <c:v>180366.1</c:v>
                </c:pt>
                <c:pt idx="943">
                  <c:v>180366.1</c:v>
                </c:pt>
                <c:pt idx="944">
                  <c:v>180366.1</c:v>
                </c:pt>
                <c:pt idx="945">
                  <c:v>180366.1</c:v>
                </c:pt>
                <c:pt idx="946">
                  <c:v>180366.1</c:v>
                </c:pt>
                <c:pt idx="947">
                  <c:v>180366.1</c:v>
                </c:pt>
                <c:pt idx="948">
                  <c:v>180366.1</c:v>
                </c:pt>
                <c:pt idx="949">
                  <c:v>180366.1</c:v>
                </c:pt>
                <c:pt idx="950">
                  <c:v>180366.1</c:v>
                </c:pt>
                <c:pt idx="951">
                  <c:v>180366.1</c:v>
                </c:pt>
                <c:pt idx="952">
                  <c:v>180366.1</c:v>
                </c:pt>
                <c:pt idx="953">
                  <c:v>180366.1</c:v>
                </c:pt>
                <c:pt idx="954">
                  <c:v>180366.1</c:v>
                </c:pt>
                <c:pt idx="955">
                  <c:v>180366.1</c:v>
                </c:pt>
                <c:pt idx="956">
                  <c:v>180366.1</c:v>
                </c:pt>
                <c:pt idx="957">
                  <c:v>180366.1</c:v>
                </c:pt>
                <c:pt idx="958">
                  <c:v>180366.1</c:v>
                </c:pt>
                <c:pt idx="959">
                  <c:v>180366.1</c:v>
                </c:pt>
                <c:pt idx="960">
                  <c:v>180366.1</c:v>
                </c:pt>
                <c:pt idx="961">
                  <c:v>180366.1</c:v>
                </c:pt>
                <c:pt idx="962">
                  <c:v>180366.1</c:v>
                </c:pt>
                <c:pt idx="963">
                  <c:v>180366.1</c:v>
                </c:pt>
                <c:pt idx="964">
                  <c:v>180366.1</c:v>
                </c:pt>
                <c:pt idx="965">
                  <c:v>180366.1</c:v>
                </c:pt>
                <c:pt idx="966">
                  <c:v>180366.1</c:v>
                </c:pt>
                <c:pt idx="967">
                  <c:v>180366.1</c:v>
                </c:pt>
                <c:pt idx="968">
                  <c:v>180366.1</c:v>
                </c:pt>
                <c:pt idx="969">
                  <c:v>180366.1</c:v>
                </c:pt>
                <c:pt idx="970">
                  <c:v>180366.1</c:v>
                </c:pt>
                <c:pt idx="971">
                  <c:v>180366.1</c:v>
                </c:pt>
                <c:pt idx="972">
                  <c:v>180366.1</c:v>
                </c:pt>
                <c:pt idx="973">
                  <c:v>180366.1</c:v>
                </c:pt>
                <c:pt idx="974">
                  <c:v>180366.1</c:v>
                </c:pt>
                <c:pt idx="975">
                  <c:v>180366.1</c:v>
                </c:pt>
                <c:pt idx="976">
                  <c:v>180366.1</c:v>
                </c:pt>
                <c:pt idx="977">
                  <c:v>180366.1</c:v>
                </c:pt>
                <c:pt idx="978">
                  <c:v>180366.1</c:v>
                </c:pt>
                <c:pt idx="979">
                  <c:v>180366.1</c:v>
                </c:pt>
                <c:pt idx="980">
                  <c:v>185388.95</c:v>
                </c:pt>
                <c:pt idx="981">
                  <c:v>185388.95</c:v>
                </c:pt>
                <c:pt idx="982">
                  <c:v>185388.95</c:v>
                </c:pt>
                <c:pt idx="983">
                  <c:v>185388.95</c:v>
                </c:pt>
                <c:pt idx="984">
                  <c:v>185388.95</c:v>
                </c:pt>
                <c:pt idx="985">
                  <c:v>185388.95</c:v>
                </c:pt>
                <c:pt idx="986">
                  <c:v>185388.95</c:v>
                </c:pt>
                <c:pt idx="987">
                  <c:v>185388.95</c:v>
                </c:pt>
                <c:pt idx="988">
                  <c:v>185388.95</c:v>
                </c:pt>
                <c:pt idx="989">
                  <c:v>185388.95</c:v>
                </c:pt>
                <c:pt idx="990">
                  <c:v>185388.95</c:v>
                </c:pt>
                <c:pt idx="991">
                  <c:v>185388.95</c:v>
                </c:pt>
                <c:pt idx="992">
                  <c:v>185388.95</c:v>
                </c:pt>
                <c:pt idx="993">
                  <c:v>185388.95</c:v>
                </c:pt>
                <c:pt idx="994">
                  <c:v>185388.95</c:v>
                </c:pt>
                <c:pt idx="995">
                  <c:v>185388.95</c:v>
                </c:pt>
                <c:pt idx="996">
                  <c:v>185388.95</c:v>
                </c:pt>
                <c:pt idx="997">
                  <c:v>185388.95</c:v>
                </c:pt>
                <c:pt idx="998">
                  <c:v>185388.95</c:v>
                </c:pt>
                <c:pt idx="999">
                  <c:v>185388.95</c:v>
                </c:pt>
                <c:pt idx="1000">
                  <c:v>185388.95</c:v>
                </c:pt>
                <c:pt idx="1001">
                  <c:v>185388.95</c:v>
                </c:pt>
                <c:pt idx="1002">
                  <c:v>185388.95</c:v>
                </c:pt>
                <c:pt idx="1003">
                  <c:v>185388.95</c:v>
                </c:pt>
                <c:pt idx="1004">
                  <c:v>185388.95</c:v>
                </c:pt>
                <c:pt idx="1005">
                  <c:v>185388.95</c:v>
                </c:pt>
                <c:pt idx="1006">
                  <c:v>185388.95</c:v>
                </c:pt>
                <c:pt idx="1007">
                  <c:v>185388.95</c:v>
                </c:pt>
                <c:pt idx="1008">
                  <c:v>185388.95</c:v>
                </c:pt>
                <c:pt idx="1009">
                  <c:v>185388.95</c:v>
                </c:pt>
                <c:pt idx="1010">
                  <c:v>185388.95</c:v>
                </c:pt>
                <c:pt idx="1011">
                  <c:v>185388.95</c:v>
                </c:pt>
                <c:pt idx="1012">
                  <c:v>185388.95</c:v>
                </c:pt>
                <c:pt idx="1013">
                  <c:v>185388.95</c:v>
                </c:pt>
                <c:pt idx="1014">
                  <c:v>185388.95</c:v>
                </c:pt>
                <c:pt idx="1015">
                  <c:v>185388.95</c:v>
                </c:pt>
                <c:pt idx="1016">
                  <c:v>185388.95</c:v>
                </c:pt>
                <c:pt idx="1017">
                  <c:v>185388.95</c:v>
                </c:pt>
                <c:pt idx="1018">
                  <c:v>185388.95</c:v>
                </c:pt>
                <c:pt idx="1019">
                  <c:v>185388.95</c:v>
                </c:pt>
                <c:pt idx="1020">
                  <c:v>185388.95</c:v>
                </c:pt>
                <c:pt idx="1021">
                  <c:v>185388.95</c:v>
                </c:pt>
                <c:pt idx="1022">
                  <c:v>185388.95</c:v>
                </c:pt>
                <c:pt idx="1023">
                  <c:v>185388.95</c:v>
                </c:pt>
                <c:pt idx="1024">
                  <c:v>185388.95</c:v>
                </c:pt>
                <c:pt idx="1025">
                  <c:v>185388.95</c:v>
                </c:pt>
                <c:pt idx="1026">
                  <c:v>185388.95</c:v>
                </c:pt>
                <c:pt idx="1027">
                  <c:v>185388.95</c:v>
                </c:pt>
                <c:pt idx="1028">
                  <c:v>185388.95</c:v>
                </c:pt>
                <c:pt idx="1029">
                  <c:v>185388.95</c:v>
                </c:pt>
                <c:pt idx="1030">
                  <c:v>185388.95</c:v>
                </c:pt>
                <c:pt idx="1031">
                  <c:v>185388.95</c:v>
                </c:pt>
                <c:pt idx="1032">
                  <c:v>185388.95</c:v>
                </c:pt>
                <c:pt idx="1033">
                  <c:v>185388.95</c:v>
                </c:pt>
                <c:pt idx="1034">
                  <c:v>185388.95</c:v>
                </c:pt>
                <c:pt idx="1035">
                  <c:v>185388.95</c:v>
                </c:pt>
                <c:pt idx="1036">
                  <c:v>185388.95</c:v>
                </c:pt>
                <c:pt idx="1037">
                  <c:v>185388.95</c:v>
                </c:pt>
                <c:pt idx="1038">
                  <c:v>185388.95</c:v>
                </c:pt>
                <c:pt idx="1039">
                  <c:v>185388.95</c:v>
                </c:pt>
                <c:pt idx="1040">
                  <c:v>185388.95</c:v>
                </c:pt>
                <c:pt idx="1041">
                  <c:v>185388.95</c:v>
                </c:pt>
                <c:pt idx="1042">
                  <c:v>185388.95</c:v>
                </c:pt>
                <c:pt idx="1043">
                  <c:v>185388.95</c:v>
                </c:pt>
                <c:pt idx="1044">
                  <c:v>185388.95</c:v>
                </c:pt>
                <c:pt idx="1045">
                  <c:v>185388.95</c:v>
                </c:pt>
                <c:pt idx="1046">
                  <c:v>185388.95</c:v>
                </c:pt>
                <c:pt idx="1047">
                  <c:v>185388.95</c:v>
                </c:pt>
                <c:pt idx="1048">
                  <c:v>185388.95</c:v>
                </c:pt>
                <c:pt idx="1049">
                  <c:v>185388.95</c:v>
                </c:pt>
                <c:pt idx="1050">
                  <c:v>185388.95</c:v>
                </c:pt>
                <c:pt idx="1051">
                  <c:v>185388.95</c:v>
                </c:pt>
                <c:pt idx="1052">
                  <c:v>185388.95</c:v>
                </c:pt>
                <c:pt idx="1053">
                  <c:v>185388.95</c:v>
                </c:pt>
                <c:pt idx="1054">
                  <c:v>185388.95</c:v>
                </c:pt>
                <c:pt idx="1055">
                  <c:v>185388.95</c:v>
                </c:pt>
                <c:pt idx="1056">
                  <c:v>185388.95</c:v>
                </c:pt>
                <c:pt idx="1057">
                  <c:v>185388.95</c:v>
                </c:pt>
                <c:pt idx="1058">
                  <c:v>185388.95</c:v>
                </c:pt>
                <c:pt idx="1059">
                  <c:v>185388.95</c:v>
                </c:pt>
                <c:pt idx="1060">
                  <c:v>185388.95</c:v>
                </c:pt>
                <c:pt idx="1061">
                  <c:v>185388.95</c:v>
                </c:pt>
                <c:pt idx="1062">
                  <c:v>185388.95</c:v>
                </c:pt>
                <c:pt idx="1063">
                  <c:v>185388.95</c:v>
                </c:pt>
                <c:pt idx="1064">
                  <c:v>185388.95</c:v>
                </c:pt>
                <c:pt idx="1065">
                  <c:v>185388.95</c:v>
                </c:pt>
                <c:pt idx="1066">
                  <c:v>185388.95</c:v>
                </c:pt>
                <c:pt idx="1067">
                  <c:v>185388.95</c:v>
                </c:pt>
                <c:pt idx="1068">
                  <c:v>185388.95</c:v>
                </c:pt>
                <c:pt idx="1069">
                  <c:v>185388.95</c:v>
                </c:pt>
                <c:pt idx="1070">
                  <c:v>185388.95</c:v>
                </c:pt>
                <c:pt idx="1071">
                  <c:v>185388.95</c:v>
                </c:pt>
                <c:pt idx="1072">
                  <c:v>185388.95</c:v>
                </c:pt>
                <c:pt idx="1073">
                  <c:v>185388.95</c:v>
                </c:pt>
                <c:pt idx="1074">
                  <c:v>185388.95</c:v>
                </c:pt>
                <c:pt idx="1075">
                  <c:v>185388.95</c:v>
                </c:pt>
                <c:pt idx="1076">
                  <c:v>185388.95</c:v>
                </c:pt>
                <c:pt idx="1077">
                  <c:v>185388.95</c:v>
                </c:pt>
                <c:pt idx="1078">
                  <c:v>185388.95</c:v>
                </c:pt>
                <c:pt idx="1079">
                  <c:v>185388.95</c:v>
                </c:pt>
                <c:pt idx="1080">
                  <c:v>185388.95</c:v>
                </c:pt>
                <c:pt idx="1081">
                  <c:v>185388.95</c:v>
                </c:pt>
                <c:pt idx="1082">
                  <c:v>185388.95</c:v>
                </c:pt>
                <c:pt idx="1083">
                  <c:v>185388.95</c:v>
                </c:pt>
                <c:pt idx="1084">
                  <c:v>185388.95</c:v>
                </c:pt>
                <c:pt idx="1085">
                  <c:v>185388.95</c:v>
                </c:pt>
                <c:pt idx="1086">
                  <c:v>185388.95</c:v>
                </c:pt>
                <c:pt idx="1087">
                  <c:v>185388.95</c:v>
                </c:pt>
                <c:pt idx="1088">
                  <c:v>185388.95</c:v>
                </c:pt>
                <c:pt idx="1089">
                  <c:v>185388.95</c:v>
                </c:pt>
                <c:pt idx="1090">
                  <c:v>185388.95</c:v>
                </c:pt>
                <c:pt idx="1091">
                  <c:v>185388.95</c:v>
                </c:pt>
                <c:pt idx="1092">
                  <c:v>185388.95</c:v>
                </c:pt>
                <c:pt idx="1093">
                  <c:v>185388.95</c:v>
                </c:pt>
                <c:pt idx="1094">
                  <c:v>185388.95</c:v>
                </c:pt>
                <c:pt idx="1095">
                  <c:v>185388.95</c:v>
                </c:pt>
                <c:pt idx="1096">
                  <c:v>185388.95</c:v>
                </c:pt>
                <c:pt idx="1097">
                  <c:v>185388.95</c:v>
                </c:pt>
                <c:pt idx="1098">
                  <c:v>185388.95</c:v>
                </c:pt>
                <c:pt idx="1099">
                  <c:v>185388.95</c:v>
                </c:pt>
                <c:pt idx="1100">
                  <c:v>185388.95</c:v>
                </c:pt>
                <c:pt idx="1101">
                  <c:v>185388.95</c:v>
                </c:pt>
                <c:pt idx="1102">
                  <c:v>185388.95</c:v>
                </c:pt>
                <c:pt idx="1103">
                  <c:v>185388.95</c:v>
                </c:pt>
                <c:pt idx="1104">
                  <c:v>185388.95</c:v>
                </c:pt>
                <c:pt idx="1105">
                  <c:v>185388.95</c:v>
                </c:pt>
                <c:pt idx="1106">
                  <c:v>185388.95</c:v>
                </c:pt>
                <c:pt idx="1107">
                  <c:v>185388.95</c:v>
                </c:pt>
                <c:pt idx="1108">
                  <c:v>185388.95</c:v>
                </c:pt>
                <c:pt idx="1109">
                  <c:v>185388.95</c:v>
                </c:pt>
                <c:pt idx="1110">
                  <c:v>185388.95</c:v>
                </c:pt>
                <c:pt idx="1111">
                  <c:v>185388.95</c:v>
                </c:pt>
                <c:pt idx="1112">
                  <c:v>185388.95</c:v>
                </c:pt>
                <c:pt idx="1113">
                  <c:v>185388.95</c:v>
                </c:pt>
                <c:pt idx="1114">
                  <c:v>185388.95</c:v>
                </c:pt>
                <c:pt idx="1115">
                  <c:v>185388.95</c:v>
                </c:pt>
                <c:pt idx="1116">
                  <c:v>185388.95</c:v>
                </c:pt>
                <c:pt idx="1117">
                  <c:v>185388.95</c:v>
                </c:pt>
                <c:pt idx="1118">
                  <c:v>185388.95</c:v>
                </c:pt>
                <c:pt idx="1119">
                  <c:v>185388.95</c:v>
                </c:pt>
                <c:pt idx="1120">
                  <c:v>185388.95</c:v>
                </c:pt>
                <c:pt idx="1121">
                  <c:v>185388.95</c:v>
                </c:pt>
                <c:pt idx="1122">
                  <c:v>185388.95</c:v>
                </c:pt>
                <c:pt idx="1123">
                  <c:v>185388.95</c:v>
                </c:pt>
                <c:pt idx="1124">
                  <c:v>185388.95</c:v>
                </c:pt>
                <c:pt idx="1125">
                  <c:v>185388.95</c:v>
                </c:pt>
                <c:pt idx="1126">
                  <c:v>185388.95</c:v>
                </c:pt>
                <c:pt idx="1127">
                  <c:v>185388.95</c:v>
                </c:pt>
                <c:pt idx="1128">
                  <c:v>185388.95</c:v>
                </c:pt>
                <c:pt idx="1129">
                  <c:v>185388.95</c:v>
                </c:pt>
                <c:pt idx="1130">
                  <c:v>185388.95</c:v>
                </c:pt>
                <c:pt idx="1131">
                  <c:v>185388.95</c:v>
                </c:pt>
                <c:pt idx="1132">
                  <c:v>185388.95</c:v>
                </c:pt>
                <c:pt idx="1133">
                  <c:v>185388.95</c:v>
                </c:pt>
                <c:pt idx="1134">
                  <c:v>185388.95</c:v>
                </c:pt>
                <c:pt idx="1135">
                  <c:v>185388.95</c:v>
                </c:pt>
                <c:pt idx="1136">
                  <c:v>185388.95</c:v>
                </c:pt>
                <c:pt idx="1137">
                  <c:v>185388.95</c:v>
                </c:pt>
                <c:pt idx="1138">
                  <c:v>185388.95</c:v>
                </c:pt>
                <c:pt idx="1139">
                  <c:v>185388.95</c:v>
                </c:pt>
                <c:pt idx="1140">
                  <c:v>185388.95</c:v>
                </c:pt>
                <c:pt idx="1141">
                  <c:v>185388.95</c:v>
                </c:pt>
                <c:pt idx="1142">
                  <c:v>185388.95</c:v>
                </c:pt>
                <c:pt idx="1143">
                  <c:v>185388.95</c:v>
                </c:pt>
                <c:pt idx="1144">
                  <c:v>185388.95</c:v>
                </c:pt>
                <c:pt idx="1145">
                  <c:v>185388.95</c:v>
                </c:pt>
                <c:pt idx="1146">
                  <c:v>185388.95</c:v>
                </c:pt>
                <c:pt idx="1147">
                  <c:v>185388.95</c:v>
                </c:pt>
                <c:pt idx="1148">
                  <c:v>185388.95</c:v>
                </c:pt>
                <c:pt idx="1149">
                  <c:v>185388.95</c:v>
                </c:pt>
                <c:pt idx="1150">
                  <c:v>185388.95</c:v>
                </c:pt>
                <c:pt idx="1151">
                  <c:v>185388.95</c:v>
                </c:pt>
                <c:pt idx="1152">
                  <c:v>185388.95</c:v>
                </c:pt>
                <c:pt idx="1153">
                  <c:v>185388.95</c:v>
                </c:pt>
                <c:pt idx="1154">
                  <c:v>185388.95</c:v>
                </c:pt>
                <c:pt idx="1155">
                  <c:v>185388.95</c:v>
                </c:pt>
                <c:pt idx="1156">
                  <c:v>185388.95</c:v>
                </c:pt>
                <c:pt idx="1157">
                  <c:v>185388.95</c:v>
                </c:pt>
                <c:pt idx="1158">
                  <c:v>185388.95</c:v>
                </c:pt>
                <c:pt idx="1159">
                  <c:v>185388.95</c:v>
                </c:pt>
                <c:pt idx="1160">
                  <c:v>185388.95</c:v>
                </c:pt>
                <c:pt idx="1161">
                  <c:v>185388.95</c:v>
                </c:pt>
                <c:pt idx="1162">
                  <c:v>185388.95</c:v>
                </c:pt>
                <c:pt idx="1163">
                  <c:v>185388.95</c:v>
                </c:pt>
                <c:pt idx="1164">
                  <c:v>185388.95</c:v>
                </c:pt>
                <c:pt idx="1165">
                  <c:v>185388.95</c:v>
                </c:pt>
                <c:pt idx="1166">
                  <c:v>185388.95</c:v>
                </c:pt>
                <c:pt idx="1167">
                  <c:v>185388.95</c:v>
                </c:pt>
                <c:pt idx="1168">
                  <c:v>185388.95</c:v>
                </c:pt>
                <c:pt idx="1169">
                  <c:v>185388.95</c:v>
                </c:pt>
                <c:pt idx="1170">
                  <c:v>185388.95</c:v>
                </c:pt>
                <c:pt idx="1171">
                  <c:v>185388.95</c:v>
                </c:pt>
                <c:pt idx="1172">
                  <c:v>185388.95</c:v>
                </c:pt>
                <c:pt idx="1173">
                  <c:v>185388.95</c:v>
                </c:pt>
                <c:pt idx="1174">
                  <c:v>185388.95</c:v>
                </c:pt>
                <c:pt idx="1175">
                  <c:v>185388.95</c:v>
                </c:pt>
                <c:pt idx="1176">
                  <c:v>185388.95</c:v>
                </c:pt>
                <c:pt idx="1177">
                  <c:v>185388.95</c:v>
                </c:pt>
                <c:pt idx="1178">
                  <c:v>185388.95</c:v>
                </c:pt>
                <c:pt idx="1179">
                  <c:v>185388.95</c:v>
                </c:pt>
                <c:pt idx="1180">
                  <c:v>185388.95</c:v>
                </c:pt>
                <c:pt idx="1181">
                  <c:v>185388.95</c:v>
                </c:pt>
                <c:pt idx="1182">
                  <c:v>185388.95</c:v>
                </c:pt>
                <c:pt idx="1183">
                  <c:v>185388.95</c:v>
                </c:pt>
                <c:pt idx="1184">
                  <c:v>185388.95</c:v>
                </c:pt>
                <c:pt idx="1185">
                  <c:v>185388.95</c:v>
                </c:pt>
                <c:pt idx="1186">
                  <c:v>185388.95</c:v>
                </c:pt>
                <c:pt idx="1187">
                  <c:v>185388.95</c:v>
                </c:pt>
                <c:pt idx="1188">
                  <c:v>185388.95</c:v>
                </c:pt>
                <c:pt idx="1189">
                  <c:v>185388.95</c:v>
                </c:pt>
                <c:pt idx="1190">
                  <c:v>185388.95</c:v>
                </c:pt>
                <c:pt idx="1191">
                  <c:v>185388.95</c:v>
                </c:pt>
                <c:pt idx="1192">
                  <c:v>185388.95</c:v>
                </c:pt>
                <c:pt idx="1193">
                  <c:v>185388.95</c:v>
                </c:pt>
                <c:pt idx="1194">
                  <c:v>185388.95</c:v>
                </c:pt>
                <c:pt idx="1195">
                  <c:v>185388.95</c:v>
                </c:pt>
                <c:pt idx="1196">
                  <c:v>185388.95</c:v>
                </c:pt>
                <c:pt idx="1197">
                  <c:v>185388.95</c:v>
                </c:pt>
                <c:pt idx="1198">
                  <c:v>185388.95</c:v>
                </c:pt>
                <c:pt idx="1199">
                  <c:v>185388.95</c:v>
                </c:pt>
                <c:pt idx="1200">
                  <c:v>185388.95</c:v>
                </c:pt>
                <c:pt idx="1201">
                  <c:v>185388.95</c:v>
                </c:pt>
                <c:pt idx="1202">
                  <c:v>185388.95</c:v>
                </c:pt>
                <c:pt idx="1203">
                  <c:v>185388.95</c:v>
                </c:pt>
                <c:pt idx="1204">
                  <c:v>185388.95</c:v>
                </c:pt>
                <c:pt idx="1205">
                  <c:v>185388.95</c:v>
                </c:pt>
                <c:pt idx="1206">
                  <c:v>185388.95</c:v>
                </c:pt>
                <c:pt idx="1207">
                  <c:v>185388.95</c:v>
                </c:pt>
                <c:pt idx="1208">
                  <c:v>185388.95</c:v>
                </c:pt>
                <c:pt idx="1209">
                  <c:v>185388.95</c:v>
                </c:pt>
                <c:pt idx="1210">
                  <c:v>185388.95</c:v>
                </c:pt>
                <c:pt idx="1211">
                  <c:v>185388.95</c:v>
                </c:pt>
                <c:pt idx="1212">
                  <c:v>185388.95</c:v>
                </c:pt>
                <c:pt idx="1213">
                  <c:v>185388.95</c:v>
                </c:pt>
                <c:pt idx="1214">
                  <c:v>185388.95</c:v>
                </c:pt>
                <c:pt idx="1215">
                  <c:v>185388.95</c:v>
                </c:pt>
                <c:pt idx="1216">
                  <c:v>185388.95</c:v>
                </c:pt>
                <c:pt idx="1217">
                  <c:v>185388.95</c:v>
                </c:pt>
                <c:pt idx="1218">
                  <c:v>185388.95</c:v>
                </c:pt>
                <c:pt idx="1219">
                  <c:v>185388.95</c:v>
                </c:pt>
                <c:pt idx="1220">
                  <c:v>185388.95</c:v>
                </c:pt>
                <c:pt idx="1221">
                  <c:v>185388.95</c:v>
                </c:pt>
                <c:pt idx="1222">
                  <c:v>185388.95</c:v>
                </c:pt>
                <c:pt idx="1223">
                  <c:v>185388.95</c:v>
                </c:pt>
                <c:pt idx="1224">
                  <c:v>185388.95</c:v>
                </c:pt>
                <c:pt idx="1225">
                  <c:v>185388.95</c:v>
                </c:pt>
                <c:pt idx="1226">
                  <c:v>185388.95</c:v>
                </c:pt>
                <c:pt idx="1227">
                  <c:v>185388.95</c:v>
                </c:pt>
                <c:pt idx="1228">
                  <c:v>185388.95</c:v>
                </c:pt>
                <c:pt idx="1229">
                  <c:v>185388.95</c:v>
                </c:pt>
                <c:pt idx="1230">
                  <c:v>185388.95</c:v>
                </c:pt>
                <c:pt idx="1231">
                  <c:v>185388.95</c:v>
                </c:pt>
                <c:pt idx="1232">
                  <c:v>185388.95</c:v>
                </c:pt>
                <c:pt idx="1233">
                  <c:v>185388.95</c:v>
                </c:pt>
                <c:pt idx="1234">
                  <c:v>185388.95</c:v>
                </c:pt>
                <c:pt idx="1235">
                  <c:v>185388.95</c:v>
                </c:pt>
                <c:pt idx="1236">
                  <c:v>185388.95</c:v>
                </c:pt>
                <c:pt idx="1237">
                  <c:v>185388.95</c:v>
                </c:pt>
                <c:pt idx="1238">
                  <c:v>185388.95</c:v>
                </c:pt>
                <c:pt idx="1239">
                  <c:v>185388.95</c:v>
                </c:pt>
                <c:pt idx="1240">
                  <c:v>185388.95</c:v>
                </c:pt>
                <c:pt idx="1241">
                  <c:v>185388.95</c:v>
                </c:pt>
                <c:pt idx="1242">
                  <c:v>185388.95</c:v>
                </c:pt>
                <c:pt idx="1243">
                  <c:v>185388.95</c:v>
                </c:pt>
                <c:pt idx="1244">
                  <c:v>185388.95</c:v>
                </c:pt>
                <c:pt idx="1245">
                  <c:v>185388.95</c:v>
                </c:pt>
                <c:pt idx="1246">
                  <c:v>185388.95</c:v>
                </c:pt>
                <c:pt idx="1247">
                  <c:v>185388.95</c:v>
                </c:pt>
                <c:pt idx="1248">
                  <c:v>185388.95</c:v>
                </c:pt>
                <c:pt idx="1249">
                  <c:v>185388.95</c:v>
                </c:pt>
                <c:pt idx="1250">
                  <c:v>185388.95</c:v>
                </c:pt>
                <c:pt idx="1251">
                  <c:v>185388.95</c:v>
                </c:pt>
                <c:pt idx="1252">
                  <c:v>185388.95</c:v>
                </c:pt>
                <c:pt idx="1253">
                  <c:v>185388.95</c:v>
                </c:pt>
                <c:pt idx="1254">
                  <c:v>185388.95</c:v>
                </c:pt>
                <c:pt idx="1255">
                  <c:v>185388.95</c:v>
                </c:pt>
                <c:pt idx="1256">
                  <c:v>185388.95</c:v>
                </c:pt>
                <c:pt idx="1257">
                  <c:v>185388.95</c:v>
                </c:pt>
                <c:pt idx="1258">
                  <c:v>185388.95</c:v>
                </c:pt>
                <c:pt idx="1259">
                  <c:v>185388.95</c:v>
                </c:pt>
                <c:pt idx="1260">
                  <c:v>185388.95</c:v>
                </c:pt>
                <c:pt idx="1261">
                  <c:v>185388.95</c:v>
                </c:pt>
                <c:pt idx="1262">
                  <c:v>185388.95</c:v>
                </c:pt>
                <c:pt idx="1263">
                  <c:v>185388.95</c:v>
                </c:pt>
                <c:pt idx="1264">
                  <c:v>185388.95</c:v>
                </c:pt>
                <c:pt idx="1265">
                  <c:v>185388.95</c:v>
                </c:pt>
                <c:pt idx="1266">
                  <c:v>185388.95</c:v>
                </c:pt>
                <c:pt idx="1267">
                  <c:v>185388.95</c:v>
                </c:pt>
                <c:pt idx="1268">
                  <c:v>185388.95</c:v>
                </c:pt>
                <c:pt idx="1269">
                  <c:v>185388.95</c:v>
                </c:pt>
                <c:pt idx="1270">
                  <c:v>185388.95</c:v>
                </c:pt>
                <c:pt idx="1271">
                  <c:v>185388.95</c:v>
                </c:pt>
                <c:pt idx="1272">
                  <c:v>185388.95</c:v>
                </c:pt>
                <c:pt idx="1273">
                  <c:v>185388.95</c:v>
                </c:pt>
                <c:pt idx="1274">
                  <c:v>185388.95</c:v>
                </c:pt>
                <c:pt idx="1275">
                  <c:v>185388.95</c:v>
                </c:pt>
                <c:pt idx="1276">
                  <c:v>185388.95</c:v>
                </c:pt>
                <c:pt idx="1277">
                  <c:v>185388.95</c:v>
                </c:pt>
                <c:pt idx="1278">
                  <c:v>185388.95</c:v>
                </c:pt>
                <c:pt idx="1279">
                  <c:v>185388.95</c:v>
                </c:pt>
                <c:pt idx="1280">
                  <c:v>185388.95</c:v>
                </c:pt>
                <c:pt idx="1281">
                  <c:v>185388.95</c:v>
                </c:pt>
                <c:pt idx="1282">
                  <c:v>185388.95</c:v>
                </c:pt>
                <c:pt idx="1283">
                  <c:v>185388.95</c:v>
                </c:pt>
                <c:pt idx="1284">
                  <c:v>185388.95</c:v>
                </c:pt>
                <c:pt idx="1285">
                  <c:v>185388.95</c:v>
                </c:pt>
                <c:pt idx="1286">
                  <c:v>185388.95</c:v>
                </c:pt>
                <c:pt idx="1287">
                  <c:v>185388.95</c:v>
                </c:pt>
                <c:pt idx="1288">
                  <c:v>185388.95</c:v>
                </c:pt>
                <c:pt idx="1289">
                  <c:v>185388.95</c:v>
                </c:pt>
                <c:pt idx="1290">
                  <c:v>185388.95</c:v>
                </c:pt>
                <c:pt idx="1291">
                  <c:v>185388.95</c:v>
                </c:pt>
                <c:pt idx="1292">
                  <c:v>185388.95</c:v>
                </c:pt>
                <c:pt idx="1293">
                  <c:v>185388.95</c:v>
                </c:pt>
                <c:pt idx="1294">
                  <c:v>185388.95</c:v>
                </c:pt>
                <c:pt idx="1295">
                  <c:v>185388.95</c:v>
                </c:pt>
                <c:pt idx="1296">
                  <c:v>185388.95</c:v>
                </c:pt>
                <c:pt idx="1297">
                  <c:v>185388.95</c:v>
                </c:pt>
                <c:pt idx="1298">
                  <c:v>185388.95</c:v>
                </c:pt>
                <c:pt idx="1299">
                  <c:v>185388.95</c:v>
                </c:pt>
                <c:pt idx="1300">
                  <c:v>185591.5</c:v>
                </c:pt>
                <c:pt idx="1301">
                  <c:v>185591.5</c:v>
                </c:pt>
                <c:pt idx="1302">
                  <c:v>185591.5</c:v>
                </c:pt>
                <c:pt idx="1303">
                  <c:v>185591.5</c:v>
                </c:pt>
                <c:pt idx="1304">
                  <c:v>185591.5</c:v>
                </c:pt>
                <c:pt idx="1305">
                  <c:v>185591.5</c:v>
                </c:pt>
                <c:pt idx="1306">
                  <c:v>185591.5</c:v>
                </c:pt>
                <c:pt idx="1307">
                  <c:v>185591.5</c:v>
                </c:pt>
                <c:pt idx="1308">
                  <c:v>185591.5</c:v>
                </c:pt>
                <c:pt idx="1309">
                  <c:v>185591.5</c:v>
                </c:pt>
                <c:pt idx="1310">
                  <c:v>185591.5</c:v>
                </c:pt>
                <c:pt idx="1311">
                  <c:v>185591.5</c:v>
                </c:pt>
                <c:pt idx="1312">
                  <c:v>185591.5</c:v>
                </c:pt>
                <c:pt idx="1313">
                  <c:v>185591.5</c:v>
                </c:pt>
                <c:pt idx="1314">
                  <c:v>185591.5</c:v>
                </c:pt>
                <c:pt idx="1315">
                  <c:v>185591.5</c:v>
                </c:pt>
                <c:pt idx="1316">
                  <c:v>185591.5</c:v>
                </c:pt>
                <c:pt idx="1317">
                  <c:v>185591.5</c:v>
                </c:pt>
                <c:pt idx="1318">
                  <c:v>185591.5</c:v>
                </c:pt>
                <c:pt idx="1319">
                  <c:v>185591.5</c:v>
                </c:pt>
                <c:pt idx="1320">
                  <c:v>187251.4</c:v>
                </c:pt>
                <c:pt idx="1321">
                  <c:v>187251.4</c:v>
                </c:pt>
                <c:pt idx="1322">
                  <c:v>187251.4</c:v>
                </c:pt>
                <c:pt idx="1323">
                  <c:v>187251.4</c:v>
                </c:pt>
                <c:pt idx="1324">
                  <c:v>187251.4</c:v>
                </c:pt>
                <c:pt idx="1325">
                  <c:v>187251.4</c:v>
                </c:pt>
                <c:pt idx="1326">
                  <c:v>187251.4</c:v>
                </c:pt>
                <c:pt idx="1327">
                  <c:v>187251.4</c:v>
                </c:pt>
                <c:pt idx="1328">
                  <c:v>187251.4</c:v>
                </c:pt>
                <c:pt idx="1329">
                  <c:v>187251.4</c:v>
                </c:pt>
                <c:pt idx="1330">
                  <c:v>187251.4</c:v>
                </c:pt>
                <c:pt idx="1331">
                  <c:v>187251.4</c:v>
                </c:pt>
                <c:pt idx="1332">
                  <c:v>187251.4</c:v>
                </c:pt>
                <c:pt idx="1333">
                  <c:v>187251.4</c:v>
                </c:pt>
                <c:pt idx="1334">
                  <c:v>187251.4</c:v>
                </c:pt>
                <c:pt idx="1335">
                  <c:v>187251.4</c:v>
                </c:pt>
                <c:pt idx="1336">
                  <c:v>187251.4</c:v>
                </c:pt>
                <c:pt idx="1337">
                  <c:v>187251.4</c:v>
                </c:pt>
                <c:pt idx="1338">
                  <c:v>187251.4</c:v>
                </c:pt>
                <c:pt idx="1339">
                  <c:v>187251.4</c:v>
                </c:pt>
                <c:pt idx="1340">
                  <c:v>187251.4</c:v>
                </c:pt>
                <c:pt idx="1341">
                  <c:v>187251.4</c:v>
                </c:pt>
                <c:pt idx="1342">
                  <c:v>187251.4</c:v>
                </c:pt>
                <c:pt idx="1343">
                  <c:v>187251.4</c:v>
                </c:pt>
                <c:pt idx="1344">
                  <c:v>187251.4</c:v>
                </c:pt>
                <c:pt idx="1345">
                  <c:v>187251.4</c:v>
                </c:pt>
                <c:pt idx="1346">
                  <c:v>187251.4</c:v>
                </c:pt>
                <c:pt idx="1347">
                  <c:v>187251.4</c:v>
                </c:pt>
                <c:pt idx="1348">
                  <c:v>187251.4</c:v>
                </c:pt>
                <c:pt idx="1349">
                  <c:v>187251.4</c:v>
                </c:pt>
                <c:pt idx="1350">
                  <c:v>187251.4</c:v>
                </c:pt>
                <c:pt idx="1351">
                  <c:v>187251.4</c:v>
                </c:pt>
                <c:pt idx="1352">
                  <c:v>187251.4</c:v>
                </c:pt>
                <c:pt idx="1353">
                  <c:v>187251.4</c:v>
                </c:pt>
                <c:pt idx="1354">
                  <c:v>187251.4</c:v>
                </c:pt>
                <c:pt idx="1355">
                  <c:v>187251.4</c:v>
                </c:pt>
                <c:pt idx="1356">
                  <c:v>187251.4</c:v>
                </c:pt>
                <c:pt idx="1357">
                  <c:v>187251.4</c:v>
                </c:pt>
                <c:pt idx="1358">
                  <c:v>187251.4</c:v>
                </c:pt>
                <c:pt idx="1359">
                  <c:v>187251.4</c:v>
                </c:pt>
                <c:pt idx="1360">
                  <c:v>187251.4</c:v>
                </c:pt>
                <c:pt idx="1361">
                  <c:v>187251.4</c:v>
                </c:pt>
                <c:pt idx="1362">
                  <c:v>187251.4</c:v>
                </c:pt>
                <c:pt idx="1363">
                  <c:v>187251.4</c:v>
                </c:pt>
                <c:pt idx="1364">
                  <c:v>187251.4</c:v>
                </c:pt>
                <c:pt idx="1365">
                  <c:v>187251.4</c:v>
                </c:pt>
                <c:pt idx="1366">
                  <c:v>187251.4</c:v>
                </c:pt>
                <c:pt idx="1367">
                  <c:v>187251.4</c:v>
                </c:pt>
                <c:pt idx="1368">
                  <c:v>187251.4</c:v>
                </c:pt>
                <c:pt idx="1369">
                  <c:v>187251.4</c:v>
                </c:pt>
                <c:pt idx="1370">
                  <c:v>187251.4</c:v>
                </c:pt>
                <c:pt idx="1371">
                  <c:v>187251.4</c:v>
                </c:pt>
                <c:pt idx="1372">
                  <c:v>187251.4</c:v>
                </c:pt>
                <c:pt idx="1373">
                  <c:v>187251.4</c:v>
                </c:pt>
                <c:pt idx="1374">
                  <c:v>187251.4</c:v>
                </c:pt>
                <c:pt idx="1375">
                  <c:v>187251.4</c:v>
                </c:pt>
                <c:pt idx="1376">
                  <c:v>187251.4</c:v>
                </c:pt>
                <c:pt idx="1377">
                  <c:v>187251.4</c:v>
                </c:pt>
                <c:pt idx="1378">
                  <c:v>187251.4</c:v>
                </c:pt>
                <c:pt idx="1379">
                  <c:v>187251.4</c:v>
                </c:pt>
                <c:pt idx="1380">
                  <c:v>187251.4</c:v>
                </c:pt>
                <c:pt idx="1381">
                  <c:v>187251.4</c:v>
                </c:pt>
                <c:pt idx="1382">
                  <c:v>187251.4</c:v>
                </c:pt>
                <c:pt idx="1383">
                  <c:v>187251.4</c:v>
                </c:pt>
                <c:pt idx="1384">
                  <c:v>187251.4</c:v>
                </c:pt>
                <c:pt idx="1385">
                  <c:v>187251.4</c:v>
                </c:pt>
                <c:pt idx="1386">
                  <c:v>187251.4</c:v>
                </c:pt>
                <c:pt idx="1387">
                  <c:v>187251.4</c:v>
                </c:pt>
                <c:pt idx="1388">
                  <c:v>187251.4</c:v>
                </c:pt>
                <c:pt idx="1389">
                  <c:v>187251.4</c:v>
                </c:pt>
                <c:pt idx="1390">
                  <c:v>187251.4</c:v>
                </c:pt>
                <c:pt idx="1391">
                  <c:v>187251.4</c:v>
                </c:pt>
                <c:pt idx="1392">
                  <c:v>187251.4</c:v>
                </c:pt>
                <c:pt idx="1393">
                  <c:v>187251.4</c:v>
                </c:pt>
                <c:pt idx="1394">
                  <c:v>187251.4</c:v>
                </c:pt>
                <c:pt idx="1395">
                  <c:v>187251.4</c:v>
                </c:pt>
                <c:pt idx="1396">
                  <c:v>187251.4</c:v>
                </c:pt>
                <c:pt idx="1397">
                  <c:v>187251.4</c:v>
                </c:pt>
                <c:pt idx="1398">
                  <c:v>187251.4</c:v>
                </c:pt>
                <c:pt idx="1399">
                  <c:v>187251.4</c:v>
                </c:pt>
                <c:pt idx="1400">
                  <c:v>187251.4</c:v>
                </c:pt>
                <c:pt idx="1401">
                  <c:v>187251.4</c:v>
                </c:pt>
                <c:pt idx="1402">
                  <c:v>187251.4</c:v>
                </c:pt>
                <c:pt idx="1403">
                  <c:v>187251.4</c:v>
                </c:pt>
                <c:pt idx="1404">
                  <c:v>187251.4</c:v>
                </c:pt>
                <c:pt idx="1405">
                  <c:v>187251.4</c:v>
                </c:pt>
                <c:pt idx="1406">
                  <c:v>187251.4</c:v>
                </c:pt>
                <c:pt idx="1407">
                  <c:v>187251.4</c:v>
                </c:pt>
                <c:pt idx="1408">
                  <c:v>187251.4</c:v>
                </c:pt>
                <c:pt idx="1409">
                  <c:v>187251.4</c:v>
                </c:pt>
                <c:pt idx="1410">
                  <c:v>187251.4</c:v>
                </c:pt>
                <c:pt idx="1411">
                  <c:v>187251.4</c:v>
                </c:pt>
                <c:pt idx="1412">
                  <c:v>187251.4</c:v>
                </c:pt>
                <c:pt idx="1413">
                  <c:v>187251.4</c:v>
                </c:pt>
                <c:pt idx="1414">
                  <c:v>187251.4</c:v>
                </c:pt>
                <c:pt idx="1415">
                  <c:v>187251.4</c:v>
                </c:pt>
                <c:pt idx="1416">
                  <c:v>187251.4</c:v>
                </c:pt>
                <c:pt idx="1417">
                  <c:v>187251.4</c:v>
                </c:pt>
                <c:pt idx="1418">
                  <c:v>187251.4</c:v>
                </c:pt>
                <c:pt idx="1419">
                  <c:v>187251.4</c:v>
                </c:pt>
                <c:pt idx="1420">
                  <c:v>187251.4</c:v>
                </c:pt>
                <c:pt idx="1421">
                  <c:v>187251.4</c:v>
                </c:pt>
                <c:pt idx="1422">
                  <c:v>187251.4</c:v>
                </c:pt>
                <c:pt idx="1423">
                  <c:v>187251.4</c:v>
                </c:pt>
                <c:pt idx="1424">
                  <c:v>187251.4</c:v>
                </c:pt>
                <c:pt idx="1425">
                  <c:v>187251.4</c:v>
                </c:pt>
                <c:pt idx="1426">
                  <c:v>187251.4</c:v>
                </c:pt>
                <c:pt idx="1427">
                  <c:v>187251.4</c:v>
                </c:pt>
                <c:pt idx="1428">
                  <c:v>187251.4</c:v>
                </c:pt>
                <c:pt idx="1429">
                  <c:v>187251.4</c:v>
                </c:pt>
                <c:pt idx="1430">
                  <c:v>187251.4</c:v>
                </c:pt>
                <c:pt idx="1431">
                  <c:v>187251.4</c:v>
                </c:pt>
                <c:pt idx="1432">
                  <c:v>187251.4</c:v>
                </c:pt>
                <c:pt idx="1433">
                  <c:v>187251.4</c:v>
                </c:pt>
                <c:pt idx="1434">
                  <c:v>187251.4</c:v>
                </c:pt>
                <c:pt idx="1435">
                  <c:v>187251.4</c:v>
                </c:pt>
                <c:pt idx="1436">
                  <c:v>187251.4</c:v>
                </c:pt>
                <c:pt idx="1437">
                  <c:v>187251.4</c:v>
                </c:pt>
                <c:pt idx="1438">
                  <c:v>187251.4</c:v>
                </c:pt>
                <c:pt idx="1439">
                  <c:v>187251.4</c:v>
                </c:pt>
                <c:pt idx="1440">
                  <c:v>187251.4</c:v>
                </c:pt>
                <c:pt idx="1441">
                  <c:v>187251.4</c:v>
                </c:pt>
                <c:pt idx="1442">
                  <c:v>187251.4</c:v>
                </c:pt>
                <c:pt idx="1443">
                  <c:v>187251.4</c:v>
                </c:pt>
                <c:pt idx="1444">
                  <c:v>187251.4</c:v>
                </c:pt>
                <c:pt idx="1445">
                  <c:v>187251.4</c:v>
                </c:pt>
                <c:pt idx="1446">
                  <c:v>187251.4</c:v>
                </c:pt>
                <c:pt idx="1447">
                  <c:v>187251.4</c:v>
                </c:pt>
                <c:pt idx="1448">
                  <c:v>187251.4</c:v>
                </c:pt>
                <c:pt idx="1449">
                  <c:v>187251.4</c:v>
                </c:pt>
                <c:pt idx="1450">
                  <c:v>187251.4</c:v>
                </c:pt>
                <c:pt idx="1451">
                  <c:v>187251.4</c:v>
                </c:pt>
                <c:pt idx="1452">
                  <c:v>187251.4</c:v>
                </c:pt>
                <c:pt idx="1453">
                  <c:v>187251.4</c:v>
                </c:pt>
                <c:pt idx="1454">
                  <c:v>187251.4</c:v>
                </c:pt>
                <c:pt idx="1455">
                  <c:v>187251.4</c:v>
                </c:pt>
                <c:pt idx="1456">
                  <c:v>187251.4</c:v>
                </c:pt>
                <c:pt idx="1457">
                  <c:v>187251.4</c:v>
                </c:pt>
                <c:pt idx="1458">
                  <c:v>187251.4</c:v>
                </c:pt>
                <c:pt idx="1459">
                  <c:v>187251.4</c:v>
                </c:pt>
                <c:pt idx="1460">
                  <c:v>187251.4</c:v>
                </c:pt>
                <c:pt idx="1461">
                  <c:v>187251.4</c:v>
                </c:pt>
                <c:pt idx="1462">
                  <c:v>187251.4</c:v>
                </c:pt>
                <c:pt idx="1463">
                  <c:v>187251.4</c:v>
                </c:pt>
                <c:pt idx="1464">
                  <c:v>187251.4</c:v>
                </c:pt>
                <c:pt idx="1465">
                  <c:v>187251.4</c:v>
                </c:pt>
                <c:pt idx="1466">
                  <c:v>187251.4</c:v>
                </c:pt>
                <c:pt idx="1467">
                  <c:v>187251.4</c:v>
                </c:pt>
                <c:pt idx="1468">
                  <c:v>187251.4</c:v>
                </c:pt>
                <c:pt idx="1469">
                  <c:v>187251.4</c:v>
                </c:pt>
                <c:pt idx="1470">
                  <c:v>187251.4</c:v>
                </c:pt>
                <c:pt idx="1471">
                  <c:v>187251.4</c:v>
                </c:pt>
                <c:pt idx="1472">
                  <c:v>187251.4</c:v>
                </c:pt>
                <c:pt idx="1473">
                  <c:v>187251.4</c:v>
                </c:pt>
                <c:pt idx="1474">
                  <c:v>187251.4</c:v>
                </c:pt>
                <c:pt idx="1475">
                  <c:v>187251.4</c:v>
                </c:pt>
                <c:pt idx="1476">
                  <c:v>187251.4</c:v>
                </c:pt>
                <c:pt idx="1477">
                  <c:v>187251.4</c:v>
                </c:pt>
                <c:pt idx="1478">
                  <c:v>187251.4</c:v>
                </c:pt>
                <c:pt idx="1479">
                  <c:v>187251.4</c:v>
                </c:pt>
                <c:pt idx="1480">
                  <c:v>187251.4</c:v>
                </c:pt>
                <c:pt idx="1481">
                  <c:v>187251.4</c:v>
                </c:pt>
                <c:pt idx="1482">
                  <c:v>187251.4</c:v>
                </c:pt>
                <c:pt idx="1483">
                  <c:v>187251.4</c:v>
                </c:pt>
                <c:pt idx="1484">
                  <c:v>187251.4</c:v>
                </c:pt>
                <c:pt idx="1485">
                  <c:v>187251.4</c:v>
                </c:pt>
                <c:pt idx="1486">
                  <c:v>187251.4</c:v>
                </c:pt>
                <c:pt idx="1487">
                  <c:v>187251.4</c:v>
                </c:pt>
                <c:pt idx="1488">
                  <c:v>187251.4</c:v>
                </c:pt>
                <c:pt idx="1489">
                  <c:v>187251.4</c:v>
                </c:pt>
                <c:pt idx="1490">
                  <c:v>187251.4</c:v>
                </c:pt>
                <c:pt idx="1491">
                  <c:v>187251.4</c:v>
                </c:pt>
                <c:pt idx="1492">
                  <c:v>187251.4</c:v>
                </c:pt>
                <c:pt idx="1493">
                  <c:v>187251.4</c:v>
                </c:pt>
                <c:pt idx="1494">
                  <c:v>187251.4</c:v>
                </c:pt>
                <c:pt idx="1495">
                  <c:v>187251.4</c:v>
                </c:pt>
                <c:pt idx="1496">
                  <c:v>187251.4</c:v>
                </c:pt>
                <c:pt idx="1497">
                  <c:v>187251.4</c:v>
                </c:pt>
                <c:pt idx="1498">
                  <c:v>187251.4</c:v>
                </c:pt>
                <c:pt idx="1499">
                  <c:v>187251.4</c:v>
                </c:pt>
                <c:pt idx="1500">
                  <c:v>187251.4</c:v>
                </c:pt>
                <c:pt idx="1501">
                  <c:v>187251.4</c:v>
                </c:pt>
                <c:pt idx="1502">
                  <c:v>187251.4</c:v>
                </c:pt>
                <c:pt idx="1503">
                  <c:v>187251.4</c:v>
                </c:pt>
                <c:pt idx="1504">
                  <c:v>187251.4</c:v>
                </c:pt>
                <c:pt idx="1505">
                  <c:v>187251.4</c:v>
                </c:pt>
                <c:pt idx="1506">
                  <c:v>187251.4</c:v>
                </c:pt>
                <c:pt idx="1507">
                  <c:v>187251.4</c:v>
                </c:pt>
                <c:pt idx="1508">
                  <c:v>187251.4</c:v>
                </c:pt>
                <c:pt idx="1509">
                  <c:v>187251.4</c:v>
                </c:pt>
                <c:pt idx="1510">
                  <c:v>187251.4</c:v>
                </c:pt>
                <c:pt idx="1511">
                  <c:v>187251.4</c:v>
                </c:pt>
                <c:pt idx="1512">
                  <c:v>187251.4</c:v>
                </c:pt>
                <c:pt idx="1513">
                  <c:v>187251.4</c:v>
                </c:pt>
                <c:pt idx="1514">
                  <c:v>187251.4</c:v>
                </c:pt>
                <c:pt idx="1515">
                  <c:v>187251.4</c:v>
                </c:pt>
                <c:pt idx="1516">
                  <c:v>187251.4</c:v>
                </c:pt>
                <c:pt idx="1517">
                  <c:v>187251.4</c:v>
                </c:pt>
                <c:pt idx="1518">
                  <c:v>187251.4</c:v>
                </c:pt>
                <c:pt idx="1519">
                  <c:v>187251.4</c:v>
                </c:pt>
                <c:pt idx="1520">
                  <c:v>187251.4</c:v>
                </c:pt>
                <c:pt idx="1521">
                  <c:v>187251.4</c:v>
                </c:pt>
                <c:pt idx="1522">
                  <c:v>187251.4</c:v>
                </c:pt>
                <c:pt idx="1523">
                  <c:v>187251.4</c:v>
                </c:pt>
                <c:pt idx="1524">
                  <c:v>187251.4</c:v>
                </c:pt>
                <c:pt idx="1525">
                  <c:v>187251.4</c:v>
                </c:pt>
                <c:pt idx="1526">
                  <c:v>187251.4</c:v>
                </c:pt>
                <c:pt idx="1527">
                  <c:v>187251.4</c:v>
                </c:pt>
                <c:pt idx="1528">
                  <c:v>187251.4</c:v>
                </c:pt>
                <c:pt idx="1529">
                  <c:v>187251.4</c:v>
                </c:pt>
                <c:pt idx="1530">
                  <c:v>187251.4</c:v>
                </c:pt>
                <c:pt idx="1531">
                  <c:v>187251.4</c:v>
                </c:pt>
                <c:pt idx="1532">
                  <c:v>187251.4</c:v>
                </c:pt>
                <c:pt idx="1533">
                  <c:v>187251.4</c:v>
                </c:pt>
                <c:pt idx="1534">
                  <c:v>187251.4</c:v>
                </c:pt>
                <c:pt idx="1535">
                  <c:v>187251.4</c:v>
                </c:pt>
                <c:pt idx="1536">
                  <c:v>187251.4</c:v>
                </c:pt>
                <c:pt idx="1537">
                  <c:v>187251.4</c:v>
                </c:pt>
                <c:pt idx="1538">
                  <c:v>187251.4</c:v>
                </c:pt>
                <c:pt idx="1539">
                  <c:v>187251.4</c:v>
                </c:pt>
                <c:pt idx="1540">
                  <c:v>187251.4</c:v>
                </c:pt>
                <c:pt idx="1541">
                  <c:v>187251.4</c:v>
                </c:pt>
                <c:pt idx="1542">
                  <c:v>187251.4</c:v>
                </c:pt>
                <c:pt idx="1543">
                  <c:v>187251.4</c:v>
                </c:pt>
                <c:pt idx="1544">
                  <c:v>187251.4</c:v>
                </c:pt>
                <c:pt idx="1545">
                  <c:v>187251.4</c:v>
                </c:pt>
                <c:pt idx="1546">
                  <c:v>187251.4</c:v>
                </c:pt>
                <c:pt idx="1547">
                  <c:v>187251.4</c:v>
                </c:pt>
                <c:pt idx="1548">
                  <c:v>187251.4</c:v>
                </c:pt>
                <c:pt idx="1549">
                  <c:v>187251.4</c:v>
                </c:pt>
                <c:pt idx="1550">
                  <c:v>187251.4</c:v>
                </c:pt>
                <c:pt idx="1551">
                  <c:v>187251.4</c:v>
                </c:pt>
                <c:pt idx="1552">
                  <c:v>187251.4</c:v>
                </c:pt>
                <c:pt idx="1553">
                  <c:v>187251.4</c:v>
                </c:pt>
                <c:pt idx="1554">
                  <c:v>187251.4</c:v>
                </c:pt>
                <c:pt idx="1555">
                  <c:v>187251.4</c:v>
                </c:pt>
                <c:pt idx="1556">
                  <c:v>187251.4</c:v>
                </c:pt>
                <c:pt idx="1557">
                  <c:v>187251.4</c:v>
                </c:pt>
                <c:pt idx="1558">
                  <c:v>187251.4</c:v>
                </c:pt>
                <c:pt idx="1559">
                  <c:v>187251.4</c:v>
                </c:pt>
                <c:pt idx="1560">
                  <c:v>187251.4</c:v>
                </c:pt>
                <c:pt idx="1561">
                  <c:v>187251.4</c:v>
                </c:pt>
                <c:pt idx="1562">
                  <c:v>187251.4</c:v>
                </c:pt>
                <c:pt idx="1563">
                  <c:v>187251.4</c:v>
                </c:pt>
                <c:pt idx="1564">
                  <c:v>187251.4</c:v>
                </c:pt>
                <c:pt idx="1565">
                  <c:v>187251.4</c:v>
                </c:pt>
                <c:pt idx="1566">
                  <c:v>187251.4</c:v>
                </c:pt>
                <c:pt idx="1567">
                  <c:v>187251.4</c:v>
                </c:pt>
                <c:pt idx="1568">
                  <c:v>187251.4</c:v>
                </c:pt>
                <c:pt idx="1569">
                  <c:v>187251.4</c:v>
                </c:pt>
                <c:pt idx="1570">
                  <c:v>187251.4</c:v>
                </c:pt>
                <c:pt idx="1571">
                  <c:v>187251.4</c:v>
                </c:pt>
                <c:pt idx="1572">
                  <c:v>187251.4</c:v>
                </c:pt>
                <c:pt idx="1573">
                  <c:v>187251.4</c:v>
                </c:pt>
                <c:pt idx="1574">
                  <c:v>187251.4</c:v>
                </c:pt>
                <c:pt idx="1575">
                  <c:v>187251.4</c:v>
                </c:pt>
                <c:pt idx="1576">
                  <c:v>187251.4</c:v>
                </c:pt>
                <c:pt idx="1577">
                  <c:v>187251.4</c:v>
                </c:pt>
                <c:pt idx="1578">
                  <c:v>187251.4</c:v>
                </c:pt>
                <c:pt idx="1579">
                  <c:v>187251.4</c:v>
                </c:pt>
                <c:pt idx="1580">
                  <c:v>187251.4</c:v>
                </c:pt>
                <c:pt idx="1581">
                  <c:v>187251.4</c:v>
                </c:pt>
                <c:pt idx="1582">
                  <c:v>187251.4</c:v>
                </c:pt>
                <c:pt idx="1583">
                  <c:v>187251.4</c:v>
                </c:pt>
                <c:pt idx="1584">
                  <c:v>187251.4</c:v>
                </c:pt>
                <c:pt idx="1585">
                  <c:v>187251.4</c:v>
                </c:pt>
                <c:pt idx="1586">
                  <c:v>187251.4</c:v>
                </c:pt>
                <c:pt idx="1587">
                  <c:v>187251.4</c:v>
                </c:pt>
                <c:pt idx="1588">
                  <c:v>187251.4</c:v>
                </c:pt>
                <c:pt idx="1589">
                  <c:v>187251.4</c:v>
                </c:pt>
                <c:pt idx="1590">
                  <c:v>187251.4</c:v>
                </c:pt>
                <c:pt idx="1591">
                  <c:v>187251.4</c:v>
                </c:pt>
                <c:pt idx="1592">
                  <c:v>187251.4</c:v>
                </c:pt>
                <c:pt idx="1593">
                  <c:v>187251.4</c:v>
                </c:pt>
                <c:pt idx="1594">
                  <c:v>187251.4</c:v>
                </c:pt>
                <c:pt idx="1595">
                  <c:v>187251.4</c:v>
                </c:pt>
                <c:pt idx="1596">
                  <c:v>187251.4</c:v>
                </c:pt>
                <c:pt idx="1597">
                  <c:v>187251.4</c:v>
                </c:pt>
                <c:pt idx="1598">
                  <c:v>187251.4</c:v>
                </c:pt>
                <c:pt idx="1599">
                  <c:v>187251.4</c:v>
                </c:pt>
                <c:pt idx="1600">
                  <c:v>187251.4</c:v>
                </c:pt>
                <c:pt idx="1601">
                  <c:v>187251.4</c:v>
                </c:pt>
                <c:pt idx="1602">
                  <c:v>187251.4</c:v>
                </c:pt>
                <c:pt idx="1603">
                  <c:v>187251.4</c:v>
                </c:pt>
                <c:pt idx="1604">
                  <c:v>187251.4</c:v>
                </c:pt>
                <c:pt idx="1605">
                  <c:v>187251.4</c:v>
                </c:pt>
                <c:pt idx="1606">
                  <c:v>187251.4</c:v>
                </c:pt>
                <c:pt idx="1607">
                  <c:v>187251.4</c:v>
                </c:pt>
                <c:pt idx="1608">
                  <c:v>187251.4</c:v>
                </c:pt>
                <c:pt idx="1609">
                  <c:v>187251.4</c:v>
                </c:pt>
                <c:pt idx="1610">
                  <c:v>187251.4</c:v>
                </c:pt>
                <c:pt idx="1611">
                  <c:v>187251.4</c:v>
                </c:pt>
                <c:pt idx="1612">
                  <c:v>187251.4</c:v>
                </c:pt>
                <c:pt idx="1613">
                  <c:v>187251.4</c:v>
                </c:pt>
                <c:pt idx="1614">
                  <c:v>187251.4</c:v>
                </c:pt>
                <c:pt idx="1615">
                  <c:v>187251.4</c:v>
                </c:pt>
                <c:pt idx="1616">
                  <c:v>187251.4</c:v>
                </c:pt>
                <c:pt idx="1617">
                  <c:v>187251.4</c:v>
                </c:pt>
                <c:pt idx="1618">
                  <c:v>187251.4</c:v>
                </c:pt>
                <c:pt idx="1619">
                  <c:v>187251.4</c:v>
                </c:pt>
                <c:pt idx="1620">
                  <c:v>187251.4</c:v>
                </c:pt>
                <c:pt idx="1621">
                  <c:v>187251.4</c:v>
                </c:pt>
                <c:pt idx="1622">
                  <c:v>187251.4</c:v>
                </c:pt>
                <c:pt idx="1623">
                  <c:v>187251.4</c:v>
                </c:pt>
                <c:pt idx="1624">
                  <c:v>187251.4</c:v>
                </c:pt>
                <c:pt idx="1625">
                  <c:v>187251.4</c:v>
                </c:pt>
                <c:pt idx="1626">
                  <c:v>187251.4</c:v>
                </c:pt>
                <c:pt idx="1627">
                  <c:v>187251.4</c:v>
                </c:pt>
                <c:pt idx="1628">
                  <c:v>187251.4</c:v>
                </c:pt>
                <c:pt idx="1629">
                  <c:v>187251.4</c:v>
                </c:pt>
                <c:pt idx="1630">
                  <c:v>187251.4</c:v>
                </c:pt>
                <c:pt idx="1631">
                  <c:v>187251.4</c:v>
                </c:pt>
                <c:pt idx="1632">
                  <c:v>187251.4</c:v>
                </c:pt>
                <c:pt idx="1633">
                  <c:v>187251.4</c:v>
                </c:pt>
                <c:pt idx="1634">
                  <c:v>187251.4</c:v>
                </c:pt>
                <c:pt idx="1635">
                  <c:v>187251.4</c:v>
                </c:pt>
                <c:pt idx="1636">
                  <c:v>187251.4</c:v>
                </c:pt>
                <c:pt idx="1637">
                  <c:v>187251.4</c:v>
                </c:pt>
                <c:pt idx="1638">
                  <c:v>187251.4</c:v>
                </c:pt>
                <c:pt idx="1639">
                  <c:v>187251.4</c:v>
                </c:pt>
                <c:pt idx="1640">
                  <c:v>190481.97</c:v>
                </c:pt>
                <c:pt idx="1641">
                  <c:v>190481.97</c:v>
                </c:pt>
                <c:pt idx="1642">
                  <c:v>190481.97</c:v>
                </c:pt>
                <c:pt idx="1643">
                  <c:v>190481.97</c:v>
                </c:pt>
                <c:pt idx="1644">
                  <c:v>190481.97</c:v>
                </c:pt>
                <c:pt idx="1645">
                  <c:v>190481.97</c:v>
                </c:pt>
                <c:pt idx="1646">
                  <c:v>190481.97</c:v>
                </c:pt>
                <c:pt idx="1647">
                  <c:v>190481.97</c:v>
                </c:pt>
                <c:pt idx="1648">
                  <c:v>190481.97</c:v>
                </c:pt>
                <c:pt idx="1649">
                  <c:v>190481.97</c:v>
                </c:pt>
                <c:pt idx="1650">
                  <c:v>190481.97</c:v>
                </c:pt>
                <c:pt idx="1651">
                  <c:v>190481.97</c:v>
                </c:pt>
                <c:pt idx="1652">
                  <c:v>190481.97</c:v>
                </c:pt>
                <c:pt idx="1653">
                  <c:v>190481.97</c:v>
                </c:pt>
                <c:pt idx="1654">
                  <c:v>190481.97</c:v>
                </c:pt>
                <c:pt idx="1655">
                  <c:v>190481.97</c:v>
                </c:pt>
                <c:pt idx="1656">
                  <c:v>190481.97</c:v>
                </c:pt>
                <c:pt idx="1657">
                  <c:v>190481.97</c:v>
                </c:pt>
                <c:pt idx="1658">
                  <c:v>190481.97</c:v>
                </c:pt>
                <c:pt idx="1659">
                  <c:v>190481.97</c:v>
                </c:pt>
                <c:pt idx="1660">
                  <c:v>190481.97</c:v>
                </c:pt>
                <c:pt idx="1661">
                  <c:v>190481.97</c:v>
                </c:pt>
                <c:pt idx="1662">
                  <c:v>190481.97</c:v>
                </c:pt>
                <c:pt idx="1663">
                  <c:v>190481.97</c:v>
                </c:pt>
                <c:pt idx="1664">
                  <c:v>190481.97</c:v>
                </c:pt>
                <c:pt idx="1665">
                  <c:v>190481.97</c:v>
                </c:pt>
                <c:pt idx="1666">
                  <c:v>190481.97</c:v>
                </c:pt>
                <c:pt idx="1667">
                  <c:v>190481.97</c:v>
                </c:pt>
                <c:pt idx="1668">
                  <c:v>190481.97</c:v>
                </c:pt>
                <c:pt idx="1669">
                  <c:v>190481.97</c:v>
                </c:pt>
                <c:pt idx="1670">
                  <c:v>190481.97</c:v>
                </c:pt>
                <c:pt idx="1671">
                  <c:v>190481.97</c:v>
                </c:pt>
                <c:pt idx="1672">
                  <c:v>190481.97</c:v>
                </c:pt>
                <c:pt idx="1673">
                  <c:v>190481.97</c:v>
                </c:pt>
                <c:pt idx="1674">
                  <c:v>190481.97</c:v>
                </c:pt>
                <c:pt idx="1675">
                  <c:v>190481.97</c:v>
                </c:pt>
                <c:pt idx="1676">
                  <c:v>190481.97</c:v>
                </c:pt>
                <c:pt idx="1677">
                  <c:v>190481.97</c:v>
                </c:pt>
                <c:pt idx="1678">
                  <c:v>190481.97</c:v>
                </c:pt>
                <c:pt idx="1679">
                  <c:v>190481.97</c:v>
                </c:pt>
                <c:pt idx="1680">
                  <c:v>190481.97</c:v>
                </c:pt>
                <c:pt idx="1681">
                  <c:v>190481.97</c:v>
                </c:pt>
                <c:pt idx="1682">
                  <c:v>190481.97</c:v>
                </c:pt>
                <c:pt idx="1683">
                  <c:v>190481.97</c:v>
                </c:pt>
                <c:pt idx="1684">
                  <c:v>190481.97</c:v>
                </c:pt>
                <c:pt idx="1685">
                  <c:v>190481.97</c:v>
                </c:pt>
                <c:pt idx="1686">
                  <c:v>190481.97</c:v>
                </c:pt>
                <c:pt idx="1687">
                  <c:v>190481.97</c:v>
                </c:pt>
                <c:pt idx="1688">
                  <c:v>190481.97</c:v>
                </c:pt>
                <c:pt idx="1689">
                  <c:v>190481.97</c:v>
                </c:pt>
                <c:pt idx="1690">
                  <c:v>190481.97</c:v>
                </c:pt>
                <c:pt idx="1691">
                  <c:v>190481.97</c:v>
                </c:pt>
                <c:pt idx="1692">
                  <c:v>190481.97</c:v>
                </c:pt>
                <c:pt idx="1693">
                  <c:v>190481.97</c:v>
                </c:pt>
                <c:pt idx="1694">
                  <c:v>190481.97</c:v>
                </c:pt>
                <c:pt idx="1695">
                  <c:v>190481.97</c:v>
                </c:pt>
                <c:pt idx="1696">
                  <c:v>190481.97</c:v>
                </c:pt>
                <c:pt idx="1697">
                  <c:v>190481.97</c:v>
                </c:pt>
                <c:pt idx="1698">
                  <c:v>190481.97</c:v>
                </c:pt>
                <c:pt idx="1699">
                  <c:v>190481.97</c:v>
                </c:pt>
                <c:pt idx="1700">
                  <c:v>190481.97</c:v>
                </c:pt>
                <c:pt idx="1701">
                  <c:v>190481.97</c:v>
                </c:pt>
                <c:pt idx="1702">
                  <c:v>190481.97</c:v>
                </c:pt>
                <c:pt idx="1703">
                  <c:v>190481.97</c:v>
                </c:pt>
                <c:pt idx="1704">
                  <c:v>190481.97</c:v>
                </c:pt>
                <c:pt idx="1705">
                  <c:v>190481.97</c:v>
                </c:pt>
                <c:pt idx="1706">
                  <c:v>190481.97</c:v>
                </c:pt>
                <c:pt idx="1707">
                  <c:v>190481.97</c:v>
                </c:pt>
                <c:pt idx="1708">
                  <c:v>190481.97</c:v>
                </c:pt>
                <c:pt idx="1709">
                  <c:v>190481.97</c:v>
                </c:pt>
                <c:pt idx="1710">
                  <c:v>190481.97</c:v>
                </c:pt>
                <c:pt idx="1711">
                  <c:v>190481.97</c:v>
                </c:pt>
                <c:pt idx="1712">
                  <c:v>190481.97</c:v>
                </c:pt>
                <c:pt idx="1713">
                  <c:v>190481.97</c:v>
                </c:pt>
                <c:pt idx="1714">
                  <c:v>190481.97</c:v>
                </c:pt>
                <c:pt idx="1715">
                  <c:v>190481.97</c:v>
                </c:pt>
                <c:pt idx="1716">
                  <c:v>190481.97</c:v>
                </c:pt>
                <c:pt idx="1717">
                  <c:v>190481.97</c:v>
                </c:pt>
                <c:pt idx="1718">
                  <c:v>190481.97</c:v>
                </c:pt>
                <c:pt idx="1719">
                  <c:v>190481.97</c:v>
                </c:pt>
                <c:pt idx="1720">
                  <c:v>190481.97</c:v>
                </c:pt>
                <c:pt idx="1721">
                  <c:v>190481.97</c:v>
                </c:pt>
                <c:pt idx="1722">
                  <c:v>190481.97</c:v>
                </c:pt>
                <c:pt idx="1723">
                  <c:v>190481.97</c:v>
                </c:pt>
                <c:pt idx="1724">
                  <c:v>190481.97</c:v>
                </c:pt>
                <c:pt idx="1725">
                  <c:v>190481.97</c:v>
                </c:pt>
                <c:pt idx="1726">
                  <c:v>190481.97</c:v>
                </c:pt>
                <c:pt idx="1727">
                  <c:v>190481.97</c:v>
                </c:pt>
                <c:pt idx="1728">
                  <c:v>190481.97</c:v>
                </c:pt>
                <c:pt idx="1729">
                  <c:v>190481.97</c:v>
                </c:pt>
                <c:pt idx="1730">
                  <c:v>190481.97</c:v>
                </c:pt>
                <c:pt idx="1731">
                  <c:v>190481.97</c:v>
                </c:pt>
                <c:pt idx="1732">
                  <c:v>190481.97</c:v>
                </c:pt>
                <c:pt idx="1733">
                  <c:v>190481.97</c:v>
                </c:pt>
                <c:pt idx="1734">
                  <c:v>190481.97</c:v>
                </c:pt>
                <c:pt idx="1735">
                  <c:v>190481.97</c:v>
                </c:pt>
                <c:pt idx="1736">
                  <c:v>190481.97</c:v>
                </c:pt>
                <c:pt idx="1737">
                  <c:v>190481.97</c:v>
                </c:pt>
                <c:pt idx="1738">
                  <c:v>190481.97</c:v>
                </c:pt>
                <c:pt idx="1739">
                  <c:v>190481.97</c:v>
                </c:pt>
                <c:pt idx="1740">
                  <c:v>190481.97</c:v>
                </c:pt>
                <c:pt idx="1741">
                  <c:v>190481.97</c:v>
                </c:pt>
                <c:pt idx="1742">
                  <c:v>190481.97</c:v>
                </c:pt>
                <c:pt idx="1743">
                  <c:v>190481.97</c:v>
                </c:pt>
                <c:pt idx="1744">
                  <c:v>190481.97</c:v>
                </c:pt>
                <c:pt idx="1745">
                  <c:v>190481.97</c:v>
                </c:pt>
                <c:pt idx="1746">
                  <c:v>190481.97</c:v>
                </c:pt>
                <c:pt idx="1747">
                  <c:v>190481.97</c:v>
                </c:pt>
                <c:pt idx="1748">
                  <c:v>190481.97</c:v>
                </c:pt>
                <c:pt idx="1749">
                  <c:v>190481.97</c:v>
                </c:pt>
                <c:pt idx="1750">
                  <c:v>190481.97</c:v>
                </c:pt>
                <c:pt idx="1751">
                  <c:v>190481.97</c:v>
                </c:pt>
                <c:pt idx="1752">
                  <c:v>190481.97</c:v>
                </c:pt>
                <c:pt idx="1753">
                  <c:v>190481.97</c:v>
                </c:pt>
                <c:pt idx="1754">
                  <c:v>190481.97</c:v>
                </c:pt>
                <c:pt idx="1755">
                  <c:v>190481.97</c:v>
                </c:pt>
                <c:pt idx="1756">
                  <c:v>190481.97</c:v>
                </c:pt>
                <c:pt idx="1757">
                  <c:v>190481.97</c:v>
                </c:pt>
                <c:pt idx="1758">
                  <c:v>190481.97</c:v>
                </c:pt>
                <c:pt idx="1759">
                  <c:v>190481.97</c:v>
                </c:pt>
                <c:pt idx="1760">
                  <c:v>190481.97</c:v>
                </c:pt>
                <c:pt idx="1761">
                  <c:v>190481.97</c:v>
                </c:pt>
                <c:pt idx="1762">
                  <c:v>190481.97</c:v>
                </c:pt>
                <c:pt idx="1763">
                  <c:v>190481.97</c:v>
                </c:pt>
                <c:pt idx="1764">
                  <c:v>190481.97</c:v>
                </c:pt>
                <c:pt idx="1765">
                  <c:v>190481.97</c:v>
                </c:pt>
                <c:pt idx="1766">
                  <c:v>190481.97</c:v>
                </c:pt>
                <c:pt idx="1767">
                  <c:v>190481.97</c:v>
                </c:pt>
                <c:pt idx="1768">
                  <c:v>190481.97</c:v>
                </c:pt>
                <c:pt idx="1769">
                  <c:v>190481.97</c:v>
                </c:pt>
                <c:pt idx="1770">
                  <c:v>190481.97</c:v>
                </c:pt>
                <c:pt idx="1771">
                  <c:v>190481.97</c:v>
                </c:pt>
                <c:pt idx="1772">
                  <c:v>190481.97</c:v>
                </c:pt>
                <c:pt idx="1773">
                  <c:v>190481.97</c:v>
                </c:pt>
                <c:pt idx="1774">
                  <c:v>190481.97</c:v>
                </c:pt>
                <c:pt idx="1775">
                  <c:v>190481.97</c:v>
                </c:pt>
                <c:pt idx="1776">
                  <c:v>190481.97</c:v>
                </c:pt>
                <c:pt idx="1777">
                  <c:v>190481.97</c:v>
                </c:pt>
                <c:pt idx="1778">
                  <c:v>190481.97</c:v>
                </c:pt>
                <c:pt idx="1779">
                  <c:v>190481.97</c:v>
                </c:pt>
                <c:pt idx="1780">
                  <c:v>190481.97</c:v>
                </c:pt>
                <c:pt idx="1781">
                  <c:v>190481.97</c:v>
                </c:pt>
                <c:pt idx="1782">
                  <c:v>190481.97</c:v>
                </c:pt>
                <c:pt idx="1783">
                  <c:v>190481.97</c:v>
                </c:pt>
                <c:pt idx="1784">
                  <c:v>190481.97</c:v>
                </c:pt>
                <c:pt idx="1785">
                  <c:v>190481.97</c:v>
                </c:pt>
                <c:pt idx="1786">
                  <c:v>190481.97</c:v>
                </c:pt>
                <c:pt idx="1787">
                  <c:v>190481.97</c:v>
                </c:pt>
                <c:pt idx="1788">
                  <c:v>190481.97</c:v>
                </c:pt>
                <c:pt idx="1789">
                  <c:v>190481.97</c:v>
                </c:pt>
                <c:pt idx="1790">
                  <c:v>190481.97</c:v>
                </c:pt>
                <c:pt idx="1791">
                  <c:v>190481.97</c:v>
                </c:pt>
                <c:pt idx="1792">
                  <c:v>190481.97</c:v>
                </c:pt>
                <c:pt idx="1793">
                  <c:v>190481.97</c:v>
                </c:pt>
                <c:pt idx="1794">
                  <c:v>190481.97</c:v>
                </c:pt>
                <c:pt idx="1795">
                  <c:v>190481.97</c:v>
                </c:pt>
                <c:pt idx="1796">
                  <c:v>190481.97</c:v>
                </c:pt>
                <c:pt idx="1797">
                  <c:v>190481.97</c:v>
                </c:pt>
                <c:pt idx="1798">
                  <c:v>190481.97</c:v>
                </c:pt>
                <c:pt idx="1799">
                  <c:v>190481.97</c:v>
                </c:pt>
                <c:pt idx="1800">
                  <c:v>190481.97</c:v>
                </c:pt>
                <c:pt idx="1801">
                  <c:v>190481.97</c:v>
                </c:pt>
                <c:pt idx="1802">
                  <c:v>190481.97</c:v>
                </c:pt>
                <c:pt idx="1803">
                  <c:v>190481.97</c:v>
                </c:pt>
                <c:pt idx="1804">
                  <c:v>190481.97</c:v>
                </c:pt>
                <c:pt idx="1805">
                  <c:v>190481.97</c:v>
                </c:pt>
                <c:pt idx="1806">
                  <c:v>190481.97</c:v>
                </c:pt>
                <c:pt idx="1807">
                  <c:v>190481.97</c:v>
                </c:pt>
                <c:pt idx="1808">
                  <c:v>190481.97</c:v>
                </c:pt>
                <c:pt idx="1809">
                  <c:v>190481.97</c:v>
                </c:pt>
                <c:pt idx="1810">
                  <c:v>190481.97</c:v>
                </c:pt>
                <c:pt idx="1811">
                  <c:v>190481.97</c:v>
                </c:pt>
                <c:pt idx="1812">
                  <c:v>190481.97</c:v>
                </c:pt>
                <c:pt idx="1813">
                  <c:v>190481.97</c:v>
                </c:pt>
                <c:pt idx="1814">
                  <c:v>190481.97</c:v>
                </c:pt>
                <c:pt idx="1815">
                  <c:v>190481.97</c:v>
                </c:pt>
                <c:pt idx="1816">
                  <c:v>190481.97</c:v>
                </c:pt>
                <c:pt idx="1817">
                  <c:v>190481.97</c:v>
                </c:pt>
                <c:pt idx="1818">
                  <c:v>190481.97</c:v>
                </c:pt>
                <c:pt idx="1819">
                  <c:v>190481.97</c:v>
                </c:pt>
                <c:pt idx="1820">
                  <c:v>201971.31</c:v>
                </c:pt>
                <c:pt idx="1821">
                  <c:v>201971.31</c:v>
                </c:pt>
                <c:pt idx="1822">
                  <c:v>201971.31</c:v>
                </c:pt>
                <c:pt idx="1823">
                  <c:v>201971.31</c:v>
                </c:pt>
                <c:pt idx="1824">
                  <c:v>201971.31</c:v>
                </c:pt>
                <c:pt idx="1825">
                  <c:v>201971.31</c:v>
                </c:pt>
                <c:pt idx="1826">
                  <c:v>201971.31</c:v>
                </c:pt>
                <c:pt idx="1827">
                  <c:v>201971.31</c:v>
                </c:pt>
                <c:pt idx="1828">
                  <c:v>201971.31</c:v>
                </c:pt>
                <c:pt idx="1829">
                  <c:v>201971.31</c:v>
                </c:pt>
                <c:pt idx="1830">
                  <c:v>201971.31</c:v>
                </c:pt>
                <c:pt idx="1831">
                  <c:v>201971.31</c:v>
                </c:pt>
                <c:pt idx="1832">
                  <c:v>201971.31</c:v>
                </c:pt>
                <c:pt idx="1833">
                  <c:v>201971.31</c:v>
                </c:pt>
                <c:pt idx="1834">
                  <c:v>201971.31</c:v>
                </c:pt>
                <c:pt idx="1835">
                  <c:v>201971.31</c:v>
                </c:pt>
                <c:pt idx="1836">
                  <c:v>201971.31</c:v>
                </c:pt>
                <c:pt idx="1837">
                  <c:v>201971.31</c:v>
                </c:pt>
                <c:pt idx="1838">
                  <c:v>201971.31</c:v>
                </c:pt>
                <c:pt idx="1839">
                  <c:v>201971.31</c:v>
                </c:pt>
                <c:pt idx="1840">
                  <c:v>201971.31</c:v>
                </c:pt>
                <c:pt idx="1841">
                  <c:v>201971.31</c:v>
                </c:pt>
                <c:pt idx="1842">
                  <c:v>201971.31</c:v>
                </c:pt>
                <c:pt idx="1843">
                  <c:v>201971.31</c:v>
                </c:pt>
                <c:pt idx="1844">
                  <c:v>201971.31</c:v>
                </c:pt>
                <c:pt idx="1845">
                  <c:v>201971.31</c:v>
                </c:pt>
                <c:pt idx="1846">
                  <c:v>201971.31</c:v>
                </c:pt>
                <c:pt idx="1847">
                  <c:v>201971.31</c:v>
                </c:pt>
                <c:pt idx="1848">
                  <c:v>201971.31</c:v>
                </c:pt>
                <c:pt idx="1849">
                  <c:v>201971.31</c:v>
                </c:pt>
                <c:pt idx="1850">
                  <c:v>201971.31</c:v>
                </c:pt>
                <c:pt idx="1851">
                  <c:v>201971.31</c:v>
                </c:pt>
                <c:pt idx="1852">
                  <c:v>201971.31</c:v>
                </c:pt>
                <c:pt idx="1853">
                  <c:v>201971.31</c:v>
                </c:pt>
                <c:pt idx="1854">
                  <c:v>201971.31</c:v>
                </c:pt>
                <c:pt idx="1855">
                  <c:v>201971.31</c:v>
                </c:pt>
                <c:pt idx="1856">
                  <c:v>201971.31</c:v>
                </c:pt>
                <c:pt idx="1857">
                  <c:v>201971.31</c:v>
                </c:pt>
                <c:pt idx="1858">
                  <c:v>201971.31</c:v>
                </c:pt>
                <c:pt idx="1859">
                  <c:v>201971.31</c:v>
                </c:pt>
                <c:pt idx="1860">
                  <c:v>201971.31</c:v>
                </c:pt>
                <c:pt idx="1861">
                  <c:v>201971.31</c:v>
                </c:pt>
                <c:pt idx="1862">
                  <c:v>201971.31</c:v>
                </c:pt>
                <c:pt idx="1863">
                  <c:v>201971.31</c:v>
                </c:pt>
                <c:pt idx="1864">
                  <c:v>201971.31</c:v>
                </c:pt>
                <c:pt idx="1865">
                  <c:v>201971.31</c:v>
                </c:pt>
                <c:pt idx="1866">
                  <c:v>201971.31</c:v>
                </c:pt>
                <c:pt idx="1867">
                  <c:v>201971.31</c:v>
                </c:pt>
                <c:pt idx="1868">
                  <c:v>201971.31</c:v>
                </c:pt>
                <c:pt idx="1869">
                  <c:v>201971.31</c:v>
                </c:pt>
                <c:pt idx="1870">
                  <c:v>201971.31</c:v>
                </c:pt>
                <c:pt idx="1871">
                  <c:v>201971.31</c:v>
                </c:pt>
                <c:pt idx="1872">
                  <c:v>201971.31</c:v>
                </c:pt>
                <c:pt idx="1873">
                  <c:v>201971.31</c:v>
                </c:pt>
                <c:pt idx="1874">
                  <c:v>201971.31</c:v>
                </c:pt>
                <c:pt idx="1875">
                  <c:v>201971.31</c:v>
                </c:pt>
                <c:pt idx="1876">
                  <c:v>201971.31</c:v>
                </c:pt>
                <c:pt idx="1877">
                  <c:v>201971.31</c:v>
                </c:pt>
                <c:pt idx="1878">
                  <c:v>201971.31</c:v>
                </c:pt>
                <c:pt idx="1879">
                  <c:v>201971.31</c:v>
                </c:pt>
                <c:pt idx="1880">
                  <c:v>202922.36</c:v>
                </c:pt>
                <c:pt idx="1881">
                  <c:v>202922.36</c:v>
                </c:pt>
                <c:pt idx="1882">
                  <c:v>202922.36</c:v>
                </c:pt>
                <c:pt idx="1883">
                  <c:v>202922.36</c:v>
                </c:pt>
                <c:pt idx="1884">
                  <c:v>202922.36</c:v>
                </c:pt>
                <c:pt idx="1885">
                  <c:v>202922.36</c:v>
                </c:pt>
                <c:pt idx="1886">
                  <c:v>202922.36</c:v>
                </c:pt>
                <c:pt idx="1887">
                  <c:v>202922.36</c:v>
                </c:pt>
                <c:pt idx="1888">
                  <c:v>202922.36</c:v>
                </c:pt>
                <c:pt idx="1889">
                  <c:v>202922.36</c:v>
                </c:pt>
                <c:pt idx="1890">
                  <c:v>202922.36</c:v>
                </c:pt>
                <c:pt idx="1891">
                  <c:v>202922.36</c:v>
                </c:pt>
                <c:pt idx="1892">
                  <c:v>202922.36</c:v>
                </c:pt>
                <c:pt idx="1893">
                  <c:v>202922.36</c:v>
                </c:pt>
                <c:pt idx="1894">
                  <c:v>202922.36</c:v>
                </c:pt>
                <c:pt idx="1895">
                  <c:v>202922.36</c:v>
                </c:pt>
                <c:pt idx="1896">
                  <c:v>202922.36</c:v>
                </c:pt>
                <c:pt idx="1897">
                  <c:v>202922.36</c:v>
                </c:pt>
                <c:pt idx="1898">
                  <c:v>202922.36</c:v>
                </c:pt>
                <c:pt idx="1899">
                  <c:v>202922.36</c:v>
                </c:pt>
                <c:pt idx="1900">
                  <c:v>202922.36</c:v>
                </c:pt>
                <c:pt idx="1901">
                  <c:v>202922.36</c:v>
                </c:pt>
                <c:pt idx="1902">
                  <c:v>202922.36</c:v>
                </c:pt>
                <c:pt idx="1903">
                  <c:v>202922.36</c:v>
                </c:pt>
                <c:pt idx="1904">
                  <c:v>202922.36</c:v>
                </c:pt>
                <c:pt idx="1905">
                  <c:v>202922.36</c:v>
                </c:pt>
                <c:pt idx="1906">
                  <c:v>202922.36</c:v>
                </c:pt>
                <c:pt idx="1907">
                  <c:v>202922.36</c:v>
                </c:pt>
                <c:pt idx="1908">
                  <c:v>202922.36</c:v>
                </c:pt>
                <c:pt idx="1909">
                  <c:v>202922.36</c:v>
                </c:pt>
                <c:pt idx="1910">
                  <c:v>202922.36</c:v>
                </c:pt>
                <c:pt idx="1911">
                  <c:v>202922.36</c:v>
                </c:pt>
                <c:pt idx="1912">
                  <c:v>202922.36</c:v>
                </c:pt>
                <c:pt idx="1913">
                  <c:v>202922.36</c:v>
                </c:pt>
                <c:pt idx="1914">
                  <c:v>202922.36</c:v>
                </c:pt>
                <c:pt idx="1915">
                  <c:v>202922.36</c:v>
                </c:pt>
                <c:pt idx="1916">
                  <c:v>202922.36</c:v>
                </c:pt>
                <c:pt idx="1917">
                  <c:v>202922.36</c:v>
                </c:pt>
                <c:pt idx="1918">
                  <c:v>202922.36</c:v>
                </c:pt>
                <c:pt idx="1919">
                  <c:v>202922.36</c:v>
                </c:pt>
                <c:pt idx="1920">
                  <c:v>202922.36</c:v>
                </c:pt>
                <c:pt idx="1921">
                  <c:v>202922.36</c:v>
                </c:pt>
                <c:pt idx="1922">
                  <c:v>202922.36</c:v>
                </c:pt>
                <c:pt idx="1923">
                  <c:v>202922.36</c:v>
                </c:pt>
                <c:pt idx="1924">
                  <c:v>202922.36</c:v>
                </c:pt>
                <c:pt idx="1925">
                  <c:v>202922.36</c:v>
                </c:pt>
                <c:pt idx="1926">
                  <c:v>202922.36</c:v>
                </c:pt>
                <c:pt idx="1927">
                  <c:v>202922.36</c:v>
                </c:pt>
                <c:pt idx="1928">
                  <c:v>202922.36</c:v>
                </c:pt>
                <c:pt idx="1929">
                  <c:v>202922.36</c:v>
                </c:pt>
                <c:pt idx="1930">
                  <c:v>202922.36</c:v>
                </c:pt>
                <c:pt idx="1931">
                  <c:v>202922.36</c:v>
                </c:pt>
                <c:pt idx="1932">
                  <c:v>202922.36</c:v>
                </c:pt>
                <c:pt idx="1933">
                  <c:v>202922.36</c:v>
                </c:pt>
                <c:pt idx="1934">
                  <c:v>202922.36</c:v>
                </c:pt>
                <c:pt idx="1935">
                  <c:v>202922.36</c:v>
                </c:pt>
                <c:pt idx="1936">
                  <c:v>202922.36</c:v>
                </c:pt>
                <c:pt idx="1937">
                  <c:v>202922.36</c:v>
                </c:pt>
                <c:pt idx="1938">
                  <c:v>202922.36</c:v>
                </c:pt>
                <c:pt idx="1939">
                  <c:v>202922.36</c:v>
                </c:pt>
                <c:pt idx="1940">
                  <c:v>202922.36</c:v>
                </c:pt>
                <c:pt idx="1941">
                  <c:v>202922.36</c:v>
                </c:pt>
                <c:pt idx="1942">
                  <c:v>202922.36</c:v>
                </c:pt>
                <c:pt idx="1943">
                  <c:v>202922.36</c:v>
                </c:pt>
                <c:pt idx="1944">
                  <c:v>202922.36</c:v>
                </c:pt>
                <c:pt idx="1945">
                  <c:v>202922.36</c:v>
                </c:pt>
                <c:pt idx="1946">
                  <c:v>202922.36</c:v>
                </c:pt>
                <c:pt idx="1947">
                  <c:v>202922.36</c:v>
                </c:pt>
                <c:pt idx="1948">
                  <c:v>202922.36</c:v>
                </c:pt>
                <c:pt idx="1949">
                  <c:v>202922.36</c:v>
                </c:pt>
                <c:pt idx="1950">
                  <c:v>202922.36</c:v>
                </c:pt>
                <c:pt idx="1951">
                  <c:v>202922.36</c:v>
                </c:pt>
                <c:pt idx="1952">
                  <c:v>202922.36</c:v>
                </c:pt>
                <c:pt idx="1953">
                  <c:v>202922.36</c:v>
                </c:pt>
                <c:pt idx="1954">
                  <c:v>202922.36</c:v>
                </c:pt>
                <c:pt idx="1955">
                  <c:v>202922.36</c:v>
                </c:pt>
                <c:pt idx="1956">
                  <c:v>202922.36</c:v>
                </c:pt>
                <c:pt idx="1957">
                  <c:v>202922.36</c:v>
                </c:pt>
                <c:pt idx="1958">
                  <c:v>202922.36</c:v>
                </c:pt>
                <c:pt idx="1959">
                  <c:v>202922.36</c:v>
                </c:pt>
                <c:pt idx="1960">
                  <c:v>202922.36</c:v>
                </c:pt>
                <c:pt idx="1961">
                  <c:v>202922.36</c:v>
                </c:pt>
                <c:pt idx="1962">
                  <c:v>202922.36</c:v>
                </c:pt>
                <c:pt idx="1963">
                  <c:v>202922.36</c:v>
                </c:pt>
                <c:pt idx="1964">
                  <c:v>202922.36</c:v>
                </c:pt>
                <c:pt idx="1965">
                  <c:v>202922.36</c:v>
                </c:pt>
                <c:pt idx="1966">
                  <c:v>202922.36</c:v>
                </c:pt>
                <c:pt idx="1967">
                  <c:v>202922.36</c:v>
                </c:pt>
                <c:pt idx="1968">
                  <c:v>202922.36</c:v>
                </c:pt>
                <c:pt idx="1969">
                  <c:v>202922.36</c:v>
                </c:pt>
                <c:pt idx="1970">
                  <c:v>202922.36</c:v>
                </c:pt>
                <c:pt idx="1971">
                  <c:v>202922.36</c:v>
                </c:pt>
                <c:pt idx="1972">
                  <c:v>202922.36</c:v>
                </c:pt>
                <c:pt idx="1973">
                  <c:v>202922.36</c:v>
                </c:pt>
                <c:pt idx="1974">
                  <c:v>202922.36</c:v>
                </c:pt>
                <c:pt idx="1975">
                  <c:v>202922.36</c:v>
                </c:pt>
                <c:pt idx="1976">
                  <c:v>202922.36</c:v>
                </c:pt>
                <c:pt idx="1977">
                  <c:v>202922.36</c:v>
                </c:pt>
                <c:pt idx="1978">
                  <c:v>202922.36</c:v>
                </c:pt>
                <c:pt idx="1979">
                  <c:v>202922.36</c:v>
                </c:pt>
                <c:pt idx="1980">
                  <c:v>202922.36</c:v>
                </c:pt>
                <c:pt idx="1981">
                  <c:v>202922.36</c:v>
                </c:pt>
                <c:pt idx="1982">
                  <c:v>202922.36</c:v>
                </c:pt>
                <c:pt idx="1983">
                  <c:v>202922.36</c:v>
                </c:pt>
                <c:pt idx="1984">
                  <c:v>202922.36</c:v>
                </c:pt>
                <c:pt idx="1985">
                  <c:v>202922.36</c:v>
                </c:pt>
                <c:pt idx="1986">
                  <c:v>202922.36</c:v>
                </c:pt>
                <c:pt idx="1987">
                  <c:v>202922.36</c:v>
                </c:pt>
                <c:pt idx="1988">
                  <c:v>202922.36</c:v>
                </c:pt>
                <c:pt idx="1989">
                  <c:v>202922.36</c:v>
                </c:pt>
                <c:pt idx="1990">
                  <c:v>202922.36</c:v>
                </c:pt>
                <c:pt idx="1991">
                  <c:v>202922.36</c:v>
                </c:pt>
                <c:pt idx="1992">
                  <c:v>202922.36</c:v>
                </c:pt>
                <c:pt idx="1993">
                  <c:v>202922.36</c:v>
                </c:pt>
                <c:pt idx="1994">
                  <c:v>202922.36</c:v>
                </c:pt>
                <c:pt idx="1995">
                  <c:v>202922.36</c:v>
                </c:pt>
                <c:pt idx="1996">
                  <c:v>202922.36</c:v>
                </c:pt>
                <c:pt idx="1997">
                  <c:v>202922.36</c:v>
                </c:pt>
                <c:pt idx="1998">
                  <c:v>202922.36</c:v>
                </c:pt>
                <c:pt idx="1999">
                  <c:v>202922.36</c:v>
                </c:pt>
              </c:numCache>
            </c:numRef>
          </c:xVal>
          <c:yVal>
            <c:numRef>
              <c:f>SiouxFallArchive!$K$4:$K$2003</c:f>
              <c:numCache>
                <c:formatCode>General</c:formatCode>
                <c:ptCount val="200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9.1300000000000008</c:v>
                </c:pt>
                <c:pt idx="661">
                  <c:v>9.1300000000000008</c:v>
                </c:pt>
                <c:pt idx="662">
                  <c:v>9.1300000000000008</c:v>
                </c:pt>
                <c:pt idx="663">
                  <c:v>9.1300000000000008</c:v>
                </c:pt>
                <c:pt idx="664">
                  <c:v>9.1300000000000008</c:v>
                </c:pt>
                <c:pt idx="665">
                  <c:v>9.1300000000000008</c:v>
                </c:pt>
                <c:pt idx="666">
                  <c:v>9.1300000000000008</c:v>
                </c:pt>
                <c:pt idx="667">
                  <c:v>9.1300000000000008</c:v>
                </c:pt>
                <c:pt idx="668">
                  <c:v>9.1300000000000008</c:v>
                </c:pt>
                <c:pt idx="669">
                  <c:v>9.1300000000000008</c:v>
                </c:pt>
                <c:pt idx="670">
                  <c:v>9.1300000000000008</c:v>
                </c:pt>
                <c:pt idx="671">
                  <c:v>9.1300000000000008</c:v>
                </c:pt>
                <c:pt idx="672">
                  <c:v>9.1300000000000008</c:v>
                </c:pt>
                <c:pt idx="673">
                  <c:v>9.1300000000000008</c:v>
                </c:pt>
                <c:pt idx="674">
                  <c:v>9.1300000000000008</c:v>
                </c:pt>
                <c:pt idx="675">
                  <c:v>9.1300000000000008</c:v>
                </c:pt>
                <c:pt idx="676">
                  <c:v>9.1300000000000008</c:v>
                </c:pt>
                <c:pt idx="677">
                  <c:v>9.1300000000000008</c:v>
                </c:pt>
                <c:pt idx="678">
                  <c:v>9.1300000000000008</c:v>
                </c:pt>
                <c:pt idx="679">
                  <c:v>9.1300000000000008</c:v>
                </c:pt>
                <c:pt idx="680">
                  <c:v>9.1300000000000008</c:v>
                </c:pt>
                <c:pt idx="681">
                  <c:v>9.1300000000000008</c:v>
                </c:pt>
                <c:pt idx="682">
                  <c:v>9.1300000000000008</c:v>
                </c:pt>
                <c:pt idx="683">
                  <c:v>9.1300000000000008</c:v>
                </c:pt>
                <c:pt idx="684">
                  <c:v>9.1300000000000008</c:v>
                </c:pt>
                <c:pt idx="685">
                  <c:v>9.1300000000000008</c:v>
                </c:pt>
                <c:pt idx="686">
                  <c:v>9.1300000000000008</c:v>
                </c:pt>
                <c:pt idx="687">
                  <c:v>9.1300000000000008</c:v>
                </c:pt>
                <c:pt idx="688">
                  <c:v>9.1300000000000008</c:v>
                </c:pt>
                <c:pt idx="689">
                  <c:v>9.1300000000000008</c:v>
                </c:pt>
                <c:pt idx="690">
                  <c:v>9.1300000000000008</c:v>
                </c:pt>
                <c:pt idx="691">
                  <c:v>9.1300000000000008</c:v>
                </c:pt>
                <c:pt idx="692">
                  <c:v>9.1300000000000008</c:v>
                </c:pt>
                <c:pt idx="693">
                  <c:v>9.1300000000000008</c:v>
                </c:pt>
                <c:pt idx="694">
                  <c:v>9.1300000000000008</c:v>
                </c:pt>
                <c:pt idx="695">
                  <c:v>9.1300000000000008</c:v>
                </c:pt>
                <c:pt idx="696">
                  <c:v>9.1300000000000008</c:v>
                </c:pt>
                <c:pt idx="697">
                  <c:v>9.1300000000000008</c:v>
                </c:pt>
                <c:pt idx="698">
                  <c:v>9.1300000000000008</c:v>
                </c:pt>
                <c:pt idx="699">
                  <c:v>9.1300000000000008</c:v>
                </c:pt>
                <c:pt idx="700">
                  <c:v>9.1300000000000008</c:v>
                </c:pt>
                <c:pt idx="701">
                  <c:v>9.1300000000000008</c:v>
                </c:pt>
                <c:pt idx="702">
                  <c:v>9.1300000000000008</c:v>
                </c:pt>
                <c:pt idx="703">
                  <c:v>9.1300000000000008</c:v>
                </c:pt>
                <c:pt idx="704">
                  <c:v>9.1300000000000008</c:v>
                </c:pt>
                <c:pt idx="705">
                  <c:v>9.1300000000000008</c:v>
                </c:pt>
                <c:pt idx="706">
                  <c:v>9.1300000000000008</c:v>
                </c:pt>
                <c:pt idx="707">
                  <c:v>9.1300000000000008</c:v>
                </c:pt>
                <c:pt idx="708">
                  <c:v>9.1300000000000008</c:v>
                </c:pt>
                <c:pt idx="709">
                  <c:v>9.1300000000000008</c:v>
                </c:pt>
                <c:pt idx="710">
                  <c:v>9.1300000000000008</c:v>
                </c:pt>
                <c:pt idx="711">
                  <c:v>9.1300000000000008</c:v>
                </c:pt>
                <c:pt idx="712">
                  <c:v>9.1300000000000008</c:v>
                </c:pt>
                <c:pt idx="713">
                  <c:v>9.1300000000000008</c:v>
                </c:pt>
                <c:pt idx="714">
                  <c:v>9.1300000000000008</c:v>
                </c:pt>
                <c:pt idx="715">
                  <c:v>9.1300000000000008</c:v>
                </c:pt>
                <c:pt idx="716">
                  <c:v>9.1300000000000008</c:v>
                </c:pt>
                <c:pt idx="717">
                  <c:v>9.1300000000000008</c:v>
                </c:pt>
                <c:pt idx="718">
                  <c:v>9.1300000000000008</c:v>
                </c:pt>
                <c:pt idx="719">
                  <c:v>9.1300000000000008</c:v>
                </c:pt>
                <c:pt idx="720">
                  <c:v>9.1300000000000008</c:v>
                </c:pt>
                <c:pt idx="721">
                  <c:v>9.1300000000000008</c:v>
                </c:pt>
                <c:pt idx="722">
                  <c:v>9.1300000000000008</c:v>
                </c:pt>
                <c:pt idx="723">
                  <c:v>9.1300000000000008</c:v>
                </c:pt>
                <c:pt idx="724">
                  <c:v>9.1300000000000008</c:v>
                </c:pt>
                <c:pt idx="725">
                  <c:v>9.1300000000000008</c:v>
                </c:pt>
                <c:pt idx="726">
                  <c:v>9.1300000000000008</c:v>
                </c:pt>
                <c:pt idx="727">
                  <c:v>9.1300000000000008</c:v>
                </c:pt>
                <c:pt idx="728">
                  <c:v>9.1300000000000008</c:v>
                </c:pt>
                <c:pt idx="729">
                  <c:v>9.1300000000000008</c:v>
                </c:pt>
                <c:pt idx="730">
                  <c:v>9.1300000000000008</c:v>
                </c:pt>
                <c:pt idx="731">
                  <c:v>9.1300000000000008</c:v>
                </c:pt>
                <c:pt idx="732">
                  <c:v>9.1300000000000008</c:v>
                </c:pt>
                <c:pt idx="733">
                  <c:v>9.1300000000000008</c:v>
                </c:pt>
                <c:pt idx="734">
                  <c:v>9.1300000000000008</c:v>
                </c:pt>
                <c:pt idx="735">
                  <c:v>9.1300000000000008</c:v>
                </c:pt>
                <c:pt idx="736">
                  <c:v>9.1300000000000008</c:v>
                </c:pt>
                <c:pt idx="737">
                  <c:v>9.1300000000000008</c:v>
                </c:pt>
                <c:pt idx="738">
                  <c:v>9.1300000000000008</c:v>
                </c:pt>
                <c:pt idx="739">
                  <c:v>9.1300000000000008</c:v>
                </c:pt>
                <c:pt idx="740">
                  <c:v>10.19</c:v>
                </c:pt>
                <c:pt idx="741">
                  <c:v>10.19</c:v>
                </c:pt>
                <c:pt idx="742">
                  <c:v>10.19</c:v>
                </c:pt>
                <c:pt idx="743">
                  <c:v>10.19</c:v>
                </c:pt>
                <c:pt idx="744">
                  <c:v>10.19</c:v>
                </c:pt>
                <c:pt idx="745">
                  <c:v>10.19</c:v>
                </c:pt>
                <c:pt idx="746">
                  <c:v>10.19</c:v>
                </c:pt>
                <c:pt idx="747">
                  <c:v>10.19</c:v>
                </c:pt>
                <c:pt idx="748">
                  <c:v>10.19</c:v>
                </c:pt>
                <c:pt idx="749">
                  <c:v>10.19</c:v>
                </c:pt>
                <c:pt idx="750">
                  <c:v>10.19</c:v>
                </c:pt>
                <c:pt idx="751">
                  <c:v>10.19</c:v>
                </c:pt>
                <c:pt idx="752">
                  <c:v>10.19</c:v>
                </c:pt>
                <c:pt idx="753">
                  <c:v>10.19</c:v>
                </c:pt>
                <c:pt idx="754">
                  <c:v>10.19</c:v>
                </c:pt>
                <c:pt idx="755">
                  <c:v>10.19</c:v>
                </c:pt>
                <c:pt idx="756">
                  <c:v>10.19</c:v>
                </c:pt>
                <c:pt idx="757">
                  <c:v>10.19</c:v>
                </c:pt>
                <c:pt idx="758">
                  <c:v>10.19</c:v>
                </c:pt>
                <c:pt idx="759">
                  <c:v>10.19</c:v>
                </c:pt>
                <c:pt idx="760">
                  <c:v>10.19</c:v>
                </c:pt>
                <c:pt idx="761">
                  <c:v>10.19</c:v>
                </c:pt>
                <c:pt idx="762">
                  <c:v>10.19</c:v>
                </c:pt>
                <c:pt idx="763">
                  <c:v>10.19</c:v>
                </c:pt>
                <c:pt idx="764">
                  <c:v>10.19</c:v>
                </c:pt>
                <c:pt idx="765">
                  <c:v>10.19</c:v>
                </c:pt>
                <c:pt idx="766">
                  <c:v>10.19</c:v>
                </c:pt>
                <c:pt idx="767">
                  <c:v>10.19</c:v>
                </c:pt>
                <c:pt idx="768">
                  <c:v>10.19</c:v>
                </c:pt>
                <c:pt idx="769">
                  <c:v>10.19</c:v>
                </c:pt>
                <c:pt idx="770">
                  <c:v>10.19</c:v>
                </c:pt>
                <c:pt idx="771">
                  <c:v>10.19</c:v>
                </c:pt>
                <c:pt idx="772">
                  <c:v>10.19</c:v>
                </c:pt>
                <c:pt idx="773">
                  <c:v>10.19</c:v>
                </c:pt>
                <c:pt idx="774">
                  <c:v>10.19</c:v>
                </c:pt>
                <c:pt idx="775">
                  <c:v>10.19</c:v>
                </c:pt>
                <c:pt idx="776">
                  <c:v>10.19</c:v>
                </c:pt>
                <c:pt idx="777">
                  <c:v>10.19</c:v>
                </c:pt>
                <c:pt idx="778">
                  <c:v>10.19</c:v>
                </c:pt>
                <c:pt idx="779">
                  <c:v>10.19</c:v>
                </c:pt>
                <c:pt idx="780">
                  <c:v>10.19</c:v>
                </c:pt>
                <c:pt idx="781">
                  <c:v>10.19</c:v>
                </c:pt>
                <c:pt idx="782">
                  <c:v>10.19</c:v>
                </c:pt>
                <c:pt idx="783">
                  <c:v>10.19</c:v>
                </c:pt>
                <c:pt idx="784">
                  <c:v>10.19</c:v>
                </c:pt>
                <c:pt idx="785">
                  <c:v>10.19</c:v>
                </c:pt>
                <c:pt idx="786">
                  <c:v>10.19</c:v>
                </c:pt>
                <c:pt idx="787">
                  <c:v>10.19</c:v>
                </c:pt>
                <c:pt idx="788">
                  <c:v>10.19</c:v>
                </c:pt>
                <c:pt idx="789">
                  <c:v>10.19</c:v>
                </c:pt>
                <c:pt idx="790">
                  <c:v>10.19</c:v>
                </c:pt>
                <c:pt idx="791">
                  <c:v>10.19</c:v>
                </c:pt>
                <c:pt idx="792">
                  <c:v>10.19</c:v>
                </c:pt>
                <c:pt idx="793">
                  <c:v>10.19</c:v>
                </c:pt>
                <c:pt idx="794">
                  <c:v>10.19</c:v>
                </c:pt>
                <c:pt idx="795">
                  <c:v>10.19</c:v>
                </c:pt>
                <c:pt idx="796">
                  <c:v>10.19</c:v>
                </c:pt>
                <c:pt idx="797">
                  <c:v>10.19</c:v>
                </c:pt>
                <c:pt idx="798">
                  <c:v>10.19</c:v>
                </c:pt>
                <c:pt idx="799">
                  <c:v>10.19</c:v>
                </c:pt>
                <c:pt idx="800">
                  <c:v>10.19</c:v>
                </c:pt>
                <c:pt idx="801">
                  <c:v>10.19</c:v>
                </c:pt>
                <c:pt idx="802">
                  <c:v>10.19</c:v>
                </c:pt>
                <c:pt idx="803">
                  <c:v>10.19</c:v>
                </c:pt>
                <c:pt idx="804">
                  <c:v>10.19</c:v>
                </c:pt>
                <c:pt idx="805">
                  <c:v>10.19</c:v>
                </c:pt>
                <c:pt idx="806">
                  <c:v>10.19</c:v>
                </c:pt>
                <c:pt idx="807">
                  <c:v>10.19</c:v>
                </c:pt>
                <c:pt idx="808">
                  <c:v>10.19</c:v>
                </c:pt>
                <c:pt idx="809">
                  <c:v>10.19</c:v>
                </c:pt>
                <c:pt idx="810">
                  <c:v>10.19</c:v>
                </c:pt>
                <c:pt idx="811">
                  <c:v>10.19</c:v>
                </c:pt>
                <c:pt idx="812">
                  <c:v>10.19</c:v>
                </c:pt>
                <c:pt idx="813">
                  <c:v>10.19</c:v>
                </c:pt>
                <c:pt idx="814">
                  <c:v>10.19</c:v>
                </c:pt>
                <c:pt idx="815">
                  <c:v>10.19</c:v>
                </c:pt>
                <c:pt idx="816">
                  <c:v>10.19</c:v>
                </c:pt>
                <c:pt idx="817">
                  <c:v>10.19</c:v>
                </c:pt>
                <c:pt idx="818">
                  <c:v>10.19</c:v>
                </c:pt>
                <c:pt idx="819">
                  <c:v>10.19</c:v>
                </c:pt>
                <c:pt idx="820">
                  <c:v>10.19</c:v>
                </c:pt>
                <c:pt idx="821">
                  <c:v>10.19</c:v>
                </c:pt>
                <c:pt idx="822">
                  <c:v>10.19</c:v>
                </c:pt>
                <c:pt idx="823">
                  <c:v>10.19</c:v>
                </c:pt>
                <c:pt idx="824">
                  <c:v>10.19</c:v>
                </c:pt>
                <c:pt idx="825">
                  <c:v>10.19</c:v>
                </c:pt>
                <c:pt idx="826">
                  <c:v>10.19</c:v>
                </c:pt>
                <c:pt idx="827">
                  <c:v>10.19</c:v>
                </c:pt>
                <c:pt idx="828">
                  <c:v>10.19</c:v>
                </c:pt>
                <c:pt idx="829">
                  <c:v>10.19</c:v>
                </c:pt>
                <c:pt idx="830">
                  <c:v>10.19</c:v>
                </c:pt>
                <c:pt idx="831">
                  <c:v>10.19</c:v>
                </c:pt>
                <c:pt idx="832">
                  <c:v>10.19</c:v>
                </c:pt>
                <c:pt idx="833">
                  <c:v>10.19</c:v>
                </c:pt>
                <c:pt idx="834">
                  <c:v>10.19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</c:v>
                </c:pt>
                <c:pt idx="842">
                  <c:v>10.19</c:v>
                </c:pt>
                <c:pt idx="843">
                  <c:v>10.19</c:v>
                </c:pt>
                <c:pt idx="844">
                  <c:v>10.19</c:v>
                </c:pt>
                <c:pt idx="845">
                  <c:v>10.19</c:v>
                </c:pt>
                <c:pt idx="846">
                  <c:v>10.19</c:v>
                </c:pt>
                <c:pt idx="847">
                  <c:v>10.19</c:v>
                </c:pt>
                <c:pt idx="848">
                  <c:v>10.19</c:v>
                </c:pt>
                <c:pt idx="849">
                  <c:v>10.19</c:v>
                </c:pt>
                <c:pt idx="850">
                  <c:v>10.19</c:v>
                </c:pt>
                <c:pt idx="851">
                  <c:v>10.19</c:v>
                </c:pt>
                <c:pt idx="852">
                  <c:v>10.19</c:v>
                </c:pt>
                <c:pt idx="853">
                  <c:v>10.19</c:v>
                </c:pt>
                <c:pt idx="854">
                  <c:v>10.19</c:v>
                </c:pt>
                <c:pt idx="855">
                  <c:v>10.19</c:v>
                </c:pt>
                <c:pt idx="856">
                  <c:v>10.19</c:v>
                </c:pt>
                <c:pt idx="857">
                  <c:v>10.19</c:v>
                </c:pt>
                <c:pt idx="858">
                  <c:v>10.19</c:v>
                </c:pt>
                <c:pt idx="859">
                  <c:v>10.19</c:v>
                </c:pt>
                <c:pt idx="860">
                  <c:v>10.19</c:v>
                </c:pt>
                <c:pt idx="861">
                  <c:v>10.19</c:v>
                </c:pt>
                <c:pt idx="862">
                  <c:v>10.19</c:v>
                </c:pt>
                <c:pt idx="863">
                  <c:v>10.19</c:v>
                </c:pt>
                <c:pt idx="864">
                  <c:v>10.19</c:v>
                </c:pt>
                <c:pt idx="865">
                  <c:v>10.19</c:v>
                </c:pt>
                <c:pt idx="866">
                  <c:v>10.19</c:v>
                </c:pt>
                <c:pt idx="867">
                  <c:v>10.19</c:v>
                </c:pt>
                <c:pt idx="868">
                  <c:v>10.19</c:v>
                </c:pt>
                <c:pt idx="869">
                  <c:v>10.19</c:v>
                </c:pt>
                <c:pt idx="870">
                  <c:v>10.19</c:v>
                </c:pt>
                <c:pt idx="871">
                  <c:v>10.19</c:v>
                </c:pt>
                <c:pt idx="872">
                  <c:v>10.19</c:v>
                </c:pt>
                <c:pt idx="873">
                  <c:v>10.19</c:v>
                </c:pt>
                <c:pt idx="874">
                  <c:v>10.19</c:v>
                </c:pt>
                <c:pt idx="875">
                  <c:v>10.19</c:v>
                </c:pt>
                <c:pt idx="876">
                  <c:v>10.19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</c:v>
                </c:pt>
                <c:pt idx="885">
                  <c:v>10.19</c:v>
                </c:pt>
                <c:pt idx="886">
                  <c:v>10.19</c:v>
                </c:pt>
                <c:pt idx="887">
                  <c:v>10.19</c:v>
                </c:pt>
                <c:pt idx="888">
                  <c:v>10.19</c:v>
                </c:pt>
                <c:pt idx="889">
                  <c:v>10.19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</c:v>
                </c:pt>
                <c:pt idx="894">
                  <c:v>10.19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10.19</c:v>
                </c:pt>
                <c:pt idx="899">
                  <c:v>10.19</c:v>
                </c:pt>
                <c:pt idx="900">
                  <c:v>10.19</c:v>
                </c:pt>
                <c:pt idx="901">
                  <c:v>10.19</c:v>
                </c:pt>
                <c:pt idx="902">
                  <c:v>10.19</c:v>
                </c:pt>
                <c:pt idx="903">
                  <c:v>10.19</c:v>
                </c:pt>
                <c:pt idx="904">
                  <c:v>10.19</c:v>
                </c:pt>
                <c:pt idx="905">
                  <c:v>10.19</c:v>
                </c:pt>
                <c:pt idx="906">
                  <c:v>10.19</c:v>
                </c:pt>
                <c:pt idx="907">
                  <c:v>10.19</c:v>
                </c:pt>
                <c:pt idx="908">
                  <c:v>10.19</c:v>
                </c:pt>
                <c:pt idx="909">
                  <c:v>10.19</c:v>
                </c:pt>
                <c:pt idx="910">
                  <c:v>10.19</c:v>
                </c:pt>
                <c:pt idx="911">
                  <c:v>10.19</c:v>
                </c:pt>
                <c:pt idx="912">
                  <c:v>10.19</c:v>
                </c:pt>
                <c:pt idx="913">
                  <c:v>10.19</c:v>
                </c:pt>
                <c:pt idx="914">
                  <c:v>10.19</c:v>
                </c:pt>
                <c:pt idx="915">
                  <c:v>10.19</c:v>
                </c:pt>
                <c:pt idx="916">
                  <c:v>10.19</c:v>
                </c:pt>
                <c:pt idx="917">
                  <c:v>10.19</c:v>
                </c:pt>
                <c:pt idx="918">
                  <c:v>10.19</c:v>
                </c:pt>
                <c:pt idx="919">
                  <c:v>10.19</c:v>
                </c:pt>
                <c:pt idx="920">
                  <c:v>10.19</c:v>
                </c:pt>
                <c:pt idx="921">
                  <c:v>10.19</c:v>
                </c:pt>
                <c:pt idx="922">
                  <c:v>10.19</c:v>
                </c:pt>
                <c:pt idx="923">
                  <c:v>10.19</c:v>
                </c:pt>
                <c:pt idx="924">
                  <c:v>10.19</c:v>
                </c:pt>
                <c:pt idx="925">
                  <c:v>10.19</c:v>
                </c:pt>
                <c:pt idx="926">
                  <c:v>10.19</c:v>
                </c:pt>
                <c:pt idx="927">
                  <c:v>10.19</c:v>
                </c:pt>
                <c:pt idx="928">
                  <c:v>10.19</c:v>
                </c:pt>
                <c:pt idx="929">
                  <c:v>10.19</c:v>
                </c:pt>
                <c:pt idx="930">
                  <c:v>10.19</c:v>
                </c:pt>
                <c:pt idx="931">
                  <c:v>10.19</c:v>
                </c:pt>
                <c:pt idx="932">
                  <c:v>10.19</c:v>
                </c:pt>
                <c:pt idx="933">
                  <c:v>10.19</c:v>
                </c:pt>
                <c:pt idx="934">
                  <c:v>10.19</c:v>
                </c:pt>
                <c:pt idx="935">
                  <c:v>10.19</c:v>
                </c:pt>
                <c:pt idx="936">
                  <c:v>10.19</c:v>
                </c:pt>
                <c:pt idx="937">
                  <c:v>10.19</c:v>
                </c:pt>
                <c:pt idx="938">
                  <c:v>10.19</c:v>
                </c:pt>
                <c:pt idx="939">
                  <c:v>10.19</c:v>
                </c:pt>
                <c:pt idx="940">
                  <c:v>10.19</c:v>
                </c:pt>
                <c:pt idx="941">
                  <c:v>10.19</c:v>
                </c:pt>
                <c:pt idx="942">
                  <c:v>10.19</c:v>
                </c:pt>
                <c:pt idx="943">
                  <c:v>10.19</c:v>
                </c:pt>
                <c:pt idx="944">
                  <c:v>10.19</c:v>
                </c:pt>
                <c:pt idx="945">
                  <c:v>10.19</c:v>
                </c:pt>
                <c:pt idx="946">
                  <c:v>10.19</c:v>
                </c:pt>
                <c:pt idx="947">
                  <c:v>10.19</c:v>
                </c:pt>
                <c:pt idx="948">
                  <c:v>10.19</c:v>
                </c:pt>
                <c:pt idx="949">
                  <c:v>10.19</c:v>
                </c:pt>
                <c:pt idx="950">
                  <c:v>10.19</c:v>
                </c:pt>
                <c:pt idx="951">
                  <c:v>10.19</c:v>
                </c:pt>
                <c:pt idx="952">
                  <c:v>10.19</c:v>
                </c:pt>
                <c:pt idx="953">
                  <c:v>10.19</c:v>
                </c:pt>
                <c:pt idx="954">
                  <c:v>10.19</c:v>
                </c:pt>
                <c:pt idx="955">
                  <c:v>10.19</c:v>
                </c:pt>
                <c:pt idx="956">
                  <c:v>10.19</c:v>
                </c:pt>
                <c:pt idx="957">
                  <c:v>10.19</c:v>
                </c:pt>
                <c:pt idx="958">
                  <c:v>10.19</c:v>
                </c:pt>
                <c:pt idx="959">
                  <c:v>10.19</c:v>
                </c:pt>
                <c:pt idx="960">
                  <c:v>10.19</c:v>
                </c:pt>
                <c:pt idx="961">
                  <c:v>10.19</c:v>
                </c:pt>
                <c:pt idx="962">
                  <c:v>10.19</c:v>
                </c:pt>
                <c:pt idx="963">
                  <c:v>10.19</c:v>
                </c:pt>
                <c:pt idx="964">
                  <c:v>10.19</c:v>
                </c:pt>
                <c:pt idx="965">
                  <c:v>10.19</c:v>
                </c:pt>
                <c:pt idx="966">
                  <c:v>10.19</c:v>
                </c:pt>
                <c:pt idx="967">
                  <c:v>10.19</c:v>
                </c:pt>
                <c:pt idx="968">
                  <c:v>10.19</c:v>
                </c:pt>
                <c:pt idx="969">
                  <c:v>10.19</c:v>
                </c:pt>
                <c:pt idx="970">
                  <c:v>10.19</c:v>
                </c:pt>
                <c:pt idx="971">
                  <c:v>10.19</c:v>
                </c:pt>
                <c:pt idx="972">
                  <c:v>10.19</c:v>
                </c:pt>
                <c:pt idx="973">
                  <c:v>10.19</c:v>
                </c:pt>
                <c:pt idx="974">
                  <c:v>10.19</c:v>
                </c:pt>
                <c:pt idx="975">
                  <c:v>10.19</c:v>
                </c:pt>
                <c:pt idx="976">
                  <c:v>10.19</c:v>
                </c:pt>
                <c:pt idx="977">
                  <c:v>10.19</c:v>
                </c:pt>
                <c:pt idx="978">
                  <c:v>10.19</c:v>
                </c:pt>
                <c:pt idx="979">
                  <c:v>10.19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11.03</c:v>
                </c:pt>
                <c:pt idx="984">
                  <c:v>11.03</c:v>
                </c:pt>
                <c:pt idx="985">
                  <c:v>11.03</c:v>
                </c:pt>
                <c:pt idx="986">
                  <c:v>11.03</c:v>
                </c:pt>
                <c:pt idx="987">
                  <c:v>11.03</c:v>
                </c:pt>
                <c:pt idx="988">
                  <c:v>11.03</c:v>
                </c:pt>
                <c:pt idx="989">
                  <c:v>11.03</c:v>
                </c:pt>
                <c:pt idx="990">
                  <c:v>11.03</c:v>
                </c:pt>
                <c:pt idx="991">
                  <c:v>11.03</c:v>
                </c:pt>
                <c:pt idx="992">
                  <c:v>11.03</c:v>
                </c:pt>
                <c:pt idx="993">
                  <c:v>11.03</c:v>
                </c:pt>
                <c:pt idx="994">
                  <c:v>11.03</c:v>
                </c:pt>
                <c:pt idx="995">
                  <c:v>11.03</c:v>
                </c:pt>
                <c:pt idx="996">
                  <c:v>11.03</c:v>
                </c:pt>
                <c:pt idx="997">
                  <c:v>11.03</c:v>
                </c:pt>
                <c:pt idx="998">
                  <c:v>11.03</c:v>
                </c:pt>
                <c:pt idx="999">
                  <c:v>11.03</c:v>
                </c:pt>
                <c:pt idx="1000">
                  <c:v>11.03</c:v>
                </c:pt>
                <c:pt idx="1001">
                  <c:v>11.03</c:v>
                </c:pt>
                <c:pt idx="1002">
                  <c:v>11.03</c:v>
                </c:pt>
                <c:pt idx="1003">
                  <c:v>11.03</c:v>
                </c:pt>
                <c:pt idx="1004">
                  <c:v>11.03</c:v>
                </c:pt>
                <c:pt idx="1005">
                  <c:v>11.03</c:v>
                </c:pt>
                <c:pt idx="1006">
                  <c:v>11.03</c:v>
                </c:pt>
                <c:pt idx="1007">
                  <c:v>11.03</c:v>
                </c:pt>
                <c:pt idx="1008">
                  <c:v>11.03</c:v>
                </c:pt>
                <c:pt idx="1009">
                  <c:v>11.03</c:v>
                </c:pt>
                <c:pt idx="1010">
                  <c:v>11.03</c:v>
                </c:pt>
                <c:pt idx="1011">
                  <c:v>11.03</c:v>
                </c:pt>
                <c:pt idx="1012">
                  <c:v>11.03</c:v>
                </c:pt>
                <c:pt idx="1013">
                  <c:v>11.03</c:v>
                </c:pt>
                <c:pt idx="1014">
                  <c:v>11.03</c:v>
                </c:pt>
                <c:pt idx="1015">
                  <c:v>11.03</c:v>
                </c:pt>
                <c:pt idx="1016">
                  <c:v>11.03</c:v>
                </c:pt>
                <c:pt idx="1017">
                  <c:v>11.03</c:v>
                </c:pt>
                <c:pt idx="1018">
                  <c:v>11.03</c:v>
                </c:pt>
                <c:pt idx="1019">
                  <c:v>11.03</c:v>
                </c:pt>
                <c:pt idx="1020">
                  <c:v>11.03</c:v>
                </c:pt>
                <c:pt idx="1021">
                  <c:v>11.03</c:v>
                </c:pt>
                <c:pt idx="1022">
                  <c:v>11.03</c:v>
                </c:pt>
                <c:pt idx="1023">
                  <c:v>11.03</c:v>
                </c:pt>
                <c:pt idx="1024">
                  <c:v>11.03</c:v>
                </c:pt>
                <c:pt idx="1025">
                  <c:v>11.03</c:v>
                </c:pt>
                <c:pt idx="1026">
                  <c:v>11.03</c:v>
                </c:pt>
                <c:pt idx="1027">
                  <c:v>11.03</c:v>
                </c:pt>
                <c:pt idx="1028">
                  <c:v>11.03</c:v>
                </c:pt>
                <c:pt idx="1029">
                  <c:v>11.03</c:v>
                </c:pt>
                <c:pt idx="1030">
                  <c:v>11.03</c:v>
                </c:pt>
                <c:pt idx="1031">
                  <c:v>11.03</c:v>
                </c:pt>
                <c:pt idx="1032">
                  <c:v>11.03</c:v>
                </c:pt>
                <c:pt idx="1033">
                  <c:v>11.03</c:v>
                </c:pt>
                <c:pt idx="1034">
                  <c:v>11.03</c:v>
                </c:pt>
                <c:pt idx="1035">
                  <c:v>11.03</c:v>
                </c:pt>
                <c:pt idx="1036">
                  <c:v>11.03</c:v>
                </c:pt>
                <c:pt idx="1037">
                  <c:v>11.03</c:v>
                </c:pt>
                <c:pt idx="1038">
                  <c:v>11.03</c:v>
                </c:pt>
                <c:pt idx="1039">
                  <c:v>11.03</c:v>
                </c:pt>
                <c:pt idx="1040">
                  <c:v>11.03</c:v>
                </c:pt>
                <c:pt idx="1041">
                  <c:v>11.03</c:v>
                </c:pt>
                <c:pt idx="1042">
                  <c:v>11.03</c:v>
                </c:pt>
                <c:pt idx="1043">
                  <c:v>11.03</c:v>
                </c:pt>
                <c:pt idx="1044">
                  <c:v>11.03</c:v>
                </c:pt>
                <c:pt idx="1045">
                  <c:v>11.03</c:v>
                </c:pt>
                <c:pt idx="1046">
                  <c:v>11.03</c:v>
                </c:pt>
                <c:pt idx="1047">
                  <c:v>11.03</c:v>
                </c:pt>
                <c:pt idx="1048">
                  <c:v>11.03</c:v>
                </c:pt>
                <c:pt idx="1049">
                  <c:v>11.03</c:v>
                </c:pt>
                <c:pt idx="1050">
                  <c:v>11.03</c:v>
                </c:pt>
                <c:pt idx="1051">
                  <c:v>11.03</c:v>
                </c:pt>
                <c:pt idx="1052">
                  <c:v>11.03</c:v>
                </c:pt>
                <c:pt idx="1053">
                  <c:v>11.03</c:v>
                </c:pt>
                <c:pt idx="1054">
                  <c:v>11.03</c:v>
                </c:pt>
                <c:pt idx="1055">
                  <c:v>11.03</c:v>
                </c:pt>
                <c:pt idx="1056">
                  <c:v>11.03</c:v>
                </c:pt>
                <c:pt idx="1057">
                  <c:v>11.03</c:v>
                </c:pt>
                <c:pt idx="1058">
                  <c:v>11.03</c:v>
                </c:pt>
                <c:pt idx="1059">
                  <c:v>11.03</c:v>
                </c:pt>
                <c:pt idx="1060">
                  <c:v>11.03</c:v>
                </c:pt>
                <c:pt idx="1061">
                  <c:v>11.03</c:v>
                </c:pt>
                <c:pt idx="1062">
                  <c:v>11.03</c:v>
                </c:pt>
                <c:pt idx="1063">
                  <c:v>11.03</c:v>
                </c:pt>
                <c:pt idx="1064">
                  <c:v>11.03</c:v>
                </c:pt>
                <c:pt idx="1065">
                  <c:v>11.03</c:v>
                </c:pt>
                <c:pt idx="1066">
                  <c:v>11.03</c:v>
                </c:pt>
                <c:pt idx="1067">
                  <c:v>11.03</c:v>
                </c:pt>
                <c:pt idx="1068">
                  <c:v>11.03</c:v>
                </c:pt>
                <c:pt idx="1069">
                  <c:v>11.03</c:v>
                </c:pt>
                <c:pt idx="1070">
                  <c:v>11.03</c:v>
                </c:pt>
                <c:pt idx="1071">
                  <c:v>11.03</c:v>
                </c:pt>
                <c:pt idx="1072">
                  <c:v>11.03</c:v>
                </c:pt>
                <c:pt idx="1073">
                  <c:v>11.03</c:v>
                </c:pt>
                <c:pt idx="1074">
                  <c:v>11.03</c:v>
                </c:pt>
                <c:pt idx="1075">
                  <c:v>11.03</c:v>
                </c:pt>
                <c:pt idx="1076">
                  <c:v>11.03</c:v>
                </c:pt>
                <c:pt idx="1077">
                  <c:v>11.03</c:v>
                </c:pt>
                <c:pt idx="1078">
                  <c:v>11.03</c:v>
                </c:pt>
                <c:pt idx="1079">
                  <c:v>11.03</c:v>
                </c:pt>
                <c:pt idx="1080">
                  <c:v>11.03</c:v>
                </c:pt>
                <c:pt idx="1081">
                  <c:v>11.03</c:v>
                </c:pt>
                <c:pt idx="1082">
                  <c:v>11.03</c:v>
                </c:pt>
                <c:pt idx="1083">
                  <c:v>11.03</c:v>
                </c:pt>
                <c:pt idx="1084">
                  <c:v>11.03</c:v>
                </c:pt>
                <c:pt idx="1085">
                  <c:v>11.03</c:v>
                </c:pt>
                <c:pt idx="1086">
                  <c:v>11.03</c:v>
                </c:pt>
                <c:pt idx="1087">
                  <c:v>11.03</c:v>
                </c:pt>
                <c:pt idx="1088">
                  <c:v>11.03</c:v>
                </c:pt>
                <c:pt idx="1089">
                  <c:v>11.03</c:v>
                </c:pt>
                <c:pt idx="1090">
                  <c:v>11.03</c:v>
                </c:pt>
                <c:pt idx="1091">
                  <c:v>11.03</c:v>
                </c:pt>
                <c:pt idx="1092">
                  <c:v>11.03</c:v>
                </c:pt>
                <c:pt idx="1093">
                  <c:v>11.03</c:v>
                </c:pt>
                <c:pt idx="1094">
                  <c:v>11.03</c:v>
                </c:pt>
                <c:pt idx="1095">
                  <c:v>11.03</c:v>
                </c:pt>
                <c:pt idx="1096">
                  <c:v>11.03</c:v>
                </c:pt>
                <c:pt idx="1097">
                  <c:v>11.03</c:v>
                </c:pt>
                <c:pt idx="1098">
                  <c:v>11.03</c:v>
                </c:pt>
                <c:pt idx="1099">
                  <c:v>11.03</c:v>
                </c:pt>
                <c:pt idx="1100">
                  <c:v>11.03</c:v>
                </c:pt>
                <c:pt idx="1101">
                  <c:v>11.03</c:v>
                </c:pt>
                <c:pt idx="1102">
                  <c:v>11.03</c:v>
                </c:pt>
                <c:pt idx="1103">
                  <c:v>11.03</c:v>
                </c:pt>
                <c:pt idx="1104">
                  <c:v>11.03</c:v>
                </c:pt>
                <c:pt idx="1105">
                  <c:v>11.03</c:v>
                </c:pt>
                <c:pt idx="1106">
                  <c:v>11.03</c:v>
                </c:pt>
                <c:pt idx="1107">
                  <c:v>11.03</c:v>
                </c:pt>
                <c:pt idx="1108">
                  <c:v>11.03</c:v>
                </c:pt>
                <c:pt idx="1109">
                  <c:v>11.03</c:v>
                </c:pt>
                <c:pt idx="1110">
                  <c:v>11.03</c:v>
                </c:pt>
                <c:pt idx="1111">
                  <c:v>11.03</c:v>
                </c:pt>
                <c:pt idx="1112">
                  <c:v>11.03</c:v>
                </c:pt>
                <c:pt idx="1113">
                  <c:v>11.03</c:v>
                </c:pt>
                <c:pt idx="1114">
                  <c:v>11.03</c:v>
                </c:pt>
                <c:pt idx="1115">
                  <c:v>11.03</c:v>
                </c:pt>
                <c:pt idx="1116">
                  <c:v>11.03</c:v>
                </c:pt>
                <c:pt idx="1117">
                  <c:v>11.03</c:v>
                </c:pt>
                <c:pt idx="1118">
                  <c:v>11.03</c:v>
                </c:pt>
                <c:pt idx="1119">
                  <c:v>11.03</c:v>
                </c:pt>
                <c:pt idx="1120">
                  <c:v>11.03</c:v>
                </c:pt>
                <c:pt idx="1121">
                  <c:v>11.03</c:v>
                </c:pt>
                <c:pt idx="1122">
                  <c:v>11.03</c:v>
                </c:pt>
                <c:pt idx="1123">
                  <c:v>11.03</c:v>
                </c:pt>
                <c:pt idx="1124">
                  <c:v>11.03</c:v>
                </c:pt>
                <c:pt idx="1125">
                  <c:v>11.03</c:v>
                </c:pt>
                <c:pt idx="1126">
                  <c:v>11.03</c:v>
                </c:pt>
                <c:pt idx="1127">
                  <c:v>11.03</c:v>
                </c:pt>
                <c:pt idx="1128">
                  <c:v>11.03</c:v>
                </c:pt>
                <c:pt idx="1129">
                  <c:v>11.03</c:v>
                </c:pt>
                <c:pt idx="1130">
                  <c:v>11.03</c:v>
                </c:pt>
                <c:pt idx="1131">
                  <c:v>11.03</c:v>
                </c:pt>
                <c:pt idx="1132">
                  <c:v>11.03</c:v>
                </c:pt>
                <c:pt idx="1133">
                  <c:v>11.03</c:v>
                </c:pt>
                <c:pt idx="1134">
                  <c:v>11.03</c:v>
                </c:pt>
                <c:pt idx="1135">
                  <c:v>11.03</c:v>
                </c:pt>
                <c:pt idx="1136">
                  <c:v>11.03</c:v>
                </c:pt>
                <c:pt idx="1137">
                  <c:v>11.03</c:v>
                </c:pt>
                <c:pt idx="1138">
                  <c:v>11.03</c:v>
                </c:pt>
                <c:pt idx="1139">
                  <c:v>11.03</c:v>
                </c:pt>
                <c:pt idx="1140">
                  <c:v>11.03</c:v>
                </c:pt>
                <c:pt idx="1141">
                  <c:v>11.03</c:v>
                </c:pt>
                <c:pt idx="1142">
                  <c:v>11.03</c:v>
                </c:pt>
                <c:pt idx="1143">
                  <c:v>11.03</c:v>
                </c:pt>
                <c:pt idx="1144">
                  <c:v>11.03</c:v>
                </c:pt>
                <c:pt idx="1145">
                  <c:v>11.03</c:v>
                </c:pt>
                <c:pt idx="1146">
                  <c:v>11.03</c:v>
                </c:pt>
                <c:pt idx="1147">
                  <c:v>11.03</c:v>
                </c:pt>
                <c:pt idx="1148">
                  <c:v>11.03</c:v>
                </c:pt>
                <c:pt idx="1149">
                  <c:v>11.03</c:v>
                </c:pt>
                <c:pt idx="1150">
                  <c:v>11.03</c:v>
                </c:pt>
                <c:pt idx="1151">
                  <c:v>11.03</c:v>
                </c:pt>
                <c:pt idx="1152">
                  <c:v>11.03</c:v>
                </c:pt>
                <c:pt idx="1153">
                  <c:v>11.03</c:v>
                </c:pt>
                <c:pt idx="1154">
                  <c:v>11.03</c:v>
                </c:pt>
                <c:pt idx="1155">
                  <c:v>11.03</c:v>
                </c:pt>
                <c:pt idx="1156">
                  <c:v>11.03</c:v>
                </c:pt>
                <c:pt idx="1157">
                  <c:v>11.03</c:v>
                </c:pt>
                <c:pt idx="1158">
                  <c:v>11.03</c:v>
                </c:pt>
                <c:pt idx="1159">
                  <c:v>11.03</c:v>
                </c:pt>
                <c:pt idx="1160">
                  <c:v>11.03</c:v>
                </c:pt>
                <c:pt idx="1161">
                  <c:v>11.03</c:v>
                </c:pt>
                <c:pt idx="1162">
                  <c:v>11.03</c:v>
                </c:pt>
                <c:pt idx="1163">
                  <c:v>11.03</c:v>
                </c:pt>
                <c:pt idx="1164">
                  <c:v>11.03</c:v>
                </c:pt>
                <c:pt idx="1165">
                  <c:v>11.03</c:v>
                </c:pt>
                <c:pt idx="1166">
                  <c:v>11.03</c:v>
                </c:pt>
                <c:pt idx="1167">
                  <c:v>11.03</c:v>
                </c:pt>
                <c:pt idx="1168">
                  <c:v>11.03</c:v>
                </c:pt>
                <c:pt idx="1169">
                  <c:v>11.03</c:v>
                </c:pt>
                <c:pt idx="1170">
                  <c:v>11.03</c:v>
                </c:pt>
                <c:pt idx="1171">
                  <c:v>11.03</c:v>
                </c:pt>
                <c:pt idx="1172">
                  <c:v>11.03</c:v>
                </c:pt>
                <c:pt idx="1173">
                  <c:v>11.03</c:v>
                </c:pt>
                <c:pt idx="1174">
                  <c:v>11.03</c:v>
                </c:pt>
                <c:pt idx="1175">
                  <c:v>11.03</c:v>
                </c:pt>
                <c:pt idx="1176">
                  <c:v>11.03</c:v>
                </c:pt>
                <c:pt idx="1177">
                  <c:v>11.03</c:v>
                </c:pt>
                <c:pt idx="1178">
                  <c:v>11.03</c:v>
                </c:pt>
                <c:pt idx="1179">
                  <c:v>11.03</c:v>
                </c:pt>
                <c:pt idx="1180">
                  <c:v>11.03</c:v>
                </c:pt>
                <c:pt idx="1181">
                  <c:v>11.03</c:v>
                </c:pt>
                <c:pt idx="1182">
                  <c:v>11.03</c:v>
                </c:pt>
                <c:pt idx="1183">
                  <c:v>11.03</c:v>
                </c:pt>
                <c:pt idx="1184">
                  <c:v>11.03</c:v>
                </c:pt>
                <c:pt idx="1185">
                  <c:v>11.03</c:v>
                </c:pt>
                <c:pt idx="1186">
                  <c:v>11.03</c:v>
                </c:pt>
                <c:pt idx="1187">
                  <c:v>11.03</c:v>
                </c:pt>
                <c:pt idx="1188">
                  <c:v>11.03</c:v>
                </c:pt>
                <c:pt idx="1189">
                  <c:v>11.03</c:v>
                </c:pt>
                <c:pt idx="1190">
                  <c:v>11.03</c:v>
                </c:pt>
                <c:pt idx="1191">
                  <c:v>11.03</c:v>
                </c:pt>
                <c:pt idx="1192">
                  <c:v>11.03</c:v>
                </c:pt>
                <c:pt idx="1193">
                  <c:v>11.03</c:v>
                </c:pt>
                <c:pt idx="1194">
                  <c:v>11.03</c:v>
                </c:pt>
                <c:pt idx="1195">
                  <c:v>11.03</c:v>
                </c:pt>
                <c:pt idx="1196">
                  <c:v>11.03</c:v>
                </c:pt>
                <c:pt idx="1197">
                  <c:v>11.03</c:v>
                </c:pt>
                <c:pt idx="1198">
                  <c:v>11.03</c:v>
                </c:pt>
                <c:pt idx="1199">
                  <c:v>11.03</c:v>
                </c:pt>
                <c:pt idx="1200">
                  <c:v>11.03</c:v>
                </c:pt>
                <c:pt idx="1201">
                  <c:v>11.03</c:v>
                </c:pt>
                <c:pt idx="1202">
                  <c:v>11.03</c:v>
                </c:pt>
                <c:pt idx="1203">
                  <c:v>11.03</c:v>
                </c:pt>
                <c:pt idx="1204">
                  <c:v>11.03</c:v>
                </c:pt>
                <c:pt idx="1205">
                  <c:v>11.03</c:v>
                </c:pt>
                <c:pt idx="1206">
                  <c:v>11.03</c:v>
                </c:pt>
                <c:pt idx="1207">
                  <c:v>11.03</c:v>
                </c:pt>
                <c:pt idx="1208">
                  <c:v>11.03</c:v>
                </c:pt>
                <c:pt idx="1209">
                  <c:v>11.03</c:v>
                </c:pt>
                <c:pt idx="1210">
                  <c:v>11.03</c:v>
                </c:pt>
                <c:pt idx="1211">
                  <c:v>11.03</c:v>
                </c:pt>
                <c:pt idx="1212">
                  <c:v>11.03</c:v>
                </c:pt>
                <c:pt idx="1213">
                  <c:v>11.03</c:v>
                </c:pt>
                <c:pt idx="1214">
                  <c:v>11.03</c:v>
                </c:pt>
                <c:pt idx="1215">
                  <c:v>11.03</c:v>
                </c:pt>
                <c:pt idx="1216">
                  <c:v>11.03</c:v>
                </c:pt>
                <c:pt idx="1217">
                  <c:v>11.03</c:v>
                </c:pt>
                <c:pt idx="1218">
                  <c:v>11.03</c:v>
                </c:pt>
                <c:pt idx="1219">
                  <c:v>11.03</c:v>
                </c:pt>
                <c:pt idx="1220">
                  <c:v>11.03</c:v>
                </c:pt>
                <c:pt idx="1221">
                  <c:v>11.03</c:v>
                </c:pt>
                <c:pt idx="1222">
                  <c:v>11.03</c:v>
                </c:pt>
                <c:pt idx="1223">
                  <c:v>11.03</c:v>
                </c:pt>
                <c:pt idx="1224">
                  <c:v>11.03</c:v>
                </c:pt>
                <c:pt idx="1225">
                  <c:v>11.03</c:v>
                </c:pt>
                <c:pt idx="1226">
                  <c:v>11.03</c:v>
                </c:pt>
                <c:pt idx="1227">
                  <c:v>11.03</c:v>
                </c:pt>
                <c:pt idx="1228">
                  <c:v>11.03</c:v>
                </c:pt>
                <c:pt idx="1229">
                  <c:v>11.03</c:v>
                </c:pt>
                <c:pt idx="1230">
                  <c:v>11.03</c:v>
                </c:pt>
                <c:pt idx="1231">
                  <c:v>11.03</c:v>
                </c:pt>
                <c:pt idx="1232">
                  <c:v>11.03</c:v>
                </c:pt>
                <c:pt idx="1233">
                  <c:v>11.03</c:v>
                </c:pt>
                <c:pt idx="1234">
                  <c:v>11.03</c:v>
                </c:pt>
                <c:pt idx="1235">
                  <c:v>11.03</c:v>
                </c:pt>
                <c:pt idx="1236">
                  <c:v>11.03</c:v>
                </c:pt>
                <c:pt idx="1237">
                  <c:v>11.03</c:v>
                </c:pt>
                <c:pt idx="1238">
                  <c:v>11.03</c:v>
                </c:pt>
                <c:pt idx="1239">
                  <c:v>11.03</c:v>
                </c:pt>
                <c:pt idx="1240">
                  <c:v>11.03</c:v>
                </c:pt>
                <c:pt idx="1241">
                  <c:v>11.03</c:v>
                </c:pt>
                <c:pt idx="1242">
                  <c:v>11.03</c:v>
                </c:pt>
                <c:pt idx="1243">
                  <c:v>11.03</c:v>
                </c:pt>
                <c:pt idx="1244">
                  <c:v>11.03</c:v>
                </c:pt>
                <c:pt idx="1245">
                  <c:v>11.03</c:v>
                </c:pt>
                <c:pt idx="1246">
                  <c:v>11.03</c:v>
                </c:pt>
                <c:pt idx="1247">
                  <c:v>11.03</c:v>
                </c:pt>
                <c:pt idx="1248">
                  <c:v>11.03</c:v>
                </c:pt>
                <c:pt idx="1249">
                  <c:v>11.03</c:v>
                </c:pt>
                <c:pt idx="1250">
                  <c:v>11.03</c:v>
                </c:pt>
                <c:pt idx="1251">
                  <c:v>11.03</c:v>
                </c:pt>
                <c:pt idx="1252">
                  <c:v>11.03</c:v>
                </c:pt>
                <c:pt idx="1253">
                  <c:v>11.03</c:v>
                </c:pt>
                <c:pt idx="1254">
                  <c:v>11.03</c:v>
                </c:pt>
                <c:pt idx="1255">
                  <c:v>11.03</c:v>
                </c:pt>
                <c:pt idx="1256">
                  <c:v>11.03</c:v>
                </c:pt>
                <c:pt idx="1257">
                  <c:v>11.03</c:v>
                </c:pt>
                <c:pt idx="1258">
                  <c:v>11.03</c:v>
                </c:pt>
                <c:pt idx="1259">
                  <c:v>11.03</c:v>
                </c:pt>
                <c:pt idx="1260">
                  <c:v>11.03</c:v>
                </c:pt>
                <c:pt idx="1261">
                  <c:v>11.03</c:v>
                </c:pt>
                <c:pt idx="1262">
                  <c:v>11.03</c:v>
                </c:pt>
                <c:pt idx="1263">
                  <c:v>11.03</c:v>
                </c:pt>
                <c:pt idx="1264">
                  <c:v>11.03</c:v>
                </c:pt>
                <c:pt idx="1265">
                  <c:v>11.03</c:v>
                </c:pt>
                <c:pt idx="1266">
                  <c:v>11.03</c:v>
                </c:pt>
                <c:pt idx="1267">
                  <c:v>11.03</c:v>
                </c:pt>
                <c:pt idx="1268">
                  <c:v>11.03</c:v>
                </c:pt>
                <c:pt idx="1269">
                  <c:v>11.03</c:v>
                </c:pt>
                <c:pt idx="1270">
                  <c:v>11.03</c:v>
                </c:pt>
                <c:pt idx="1271">
                  <c:v>11.03</c:v>
                </c:pt>
                <c:pt idx="1272">
                  <c:v>11.03</c:v>
                </c:pt>
                <c:pt idx="1273">
                  <c:v>11.03</c:v>
                </c:pt>
                <c:pt idx="1274">
                  <c:v>11.03</c:v>
                </c:pt>
                <c:pt idx="1275">
                  <c:v>11.03</c:v>
                </c:pt>
                <c:pt idx="1276">
                  <c:v>11.03</c:v>
                </c:pt>
                <c:pt idx="1277">
                  <c:v>11.03</c:v>
                </c:pt>
                <c:pt idx="1278">
                  <c:v>11.03</c:v>
                </c:pt>
                <c:pt idx="1279">
                  <c:v>11.03</c:v>
                </c:pt>
                <c:pt idx="1280">
                  <c:v>11.03</c:v>
                </c:pt>
                <c:pt idx="1281">
                  <c:v>11.03</c:v>
                </c:pt>
                <c:pt idx="1282">
                  <c:v>11.03</c:v>
                </c:pt>
                <c:pt idx="1283">
                  <c:v>11.03</c:v>
                </c:pt>
                <c:pt idx="1284">
                  <c:v>11.03</c:v>
                </c:pt>
                <c:pt idx="1285">
                  <c:v>11.03</c:v>
                </c:pt>
                <c:pt idx="1286">
                  <c:v>11.03</c:v>
                </c:pt>
                <c:pt idx="1287">
                  <c:v>11.03</c:v>
                </c:pt>
                <c:pt idx="1288">
                  <c:v>11.03</c:v>
                </c:pt>
                <c:pt idx="1289">
                  <c:v>11.03</c:v>
                </c:pt>
                <c:pt idx="1290">
                  <c:v>11.03</c:v>
                </c:pt>
                <c:pt idx="1291">
                  <c:v>11.03</c:v>
                </c:pt>
                <c:pt idx="1292">
                  <c:v>11.03</c:v>
                </c:pt>
                <c:pt idx="1293">
                  <c:v>11.03</c:v>
                </c:pt>
                <c:pt idx="1294">
                  <c:v>11.03</c:v>
                </c:pt>
                <c:pt idx="1295">
                  <c:v>11.03</c:v>
                </c:pt>
                <c:pt idx="1296">
                  <c:v>11.03</c:v>
                </c:pt>
                <c:pt idx="1297">
                  <c:v>11.03</c:v>
                </c:pt>
                <c:pt idx="1298">
                  <c:v>11.03</c:v>
                </c:pt>
                <c:pt idx="1299">
                  <c:v>11.03</c:v>
                </c:pt>
                <c:pt idx="1300">
                  <c:v>11.03</c:v>
                </c:pt>
                <c:pt idx="1301">
                  <c:v>11.03</c:v>
                </c:pt>
                <c:pt idx="1302">
                  <c:v>11.03</c:v>
                </c:pt>
                <c:pt idx="1303">
                  <c:v>11.03</c:v>
                </c:pt>
                <c:pt idx="1304">
                  <c:v>11.03</c:v>
                </c:pt>
                <c:pt idx="1305">
                  <c:v>11.03</c:v>
                </c:pt>
                <c:pt idx="1306">
                  <c:v>11.03</c:v>
                </c:pt>
                <c:pt idx="1307">
                  <c:v>11.03</c:v>
                </c:pt>
                <c:pt idx="1308">
                  <c:v>11.03</c:v>
                </c:pt>
                <c:pt idx="1309">
                  <c:v>11.03</c:v>
                </c:pt>
                <c:pt idx="1310">
                  <c:v>11.03</c:v>
                </c:pt>
                <c:pt idx="1311">
                  <c:v>11.03</c:v>
                </c:pt>
                <c:pt idx="1312">
                  <c:v>11.03</c:v>
                </c:pt>
                <c:pt idx="1313">
                  <c:v>11.03</c:v>
                </c:pt>
                <c:pt idx="1314">
                  <c:v>11.03</c:v>
                </c:pt>
                <c:pt idx="1315">
                  <c:v>11.03</c:v>
                </c:pt>
                <c:pt idx="1316">
                  <c:v>11.03</c:v>
                </c:pt>
                <c:pt idx="1317">
                  <c:v>11.03</c:v>
                </c:pt>
                <c:pt idx="1318">
                  <c:v>11.03</c:v>
                </c:pt>
                <c:pt idx="1319">
                  <c:v>11.03</c:v>
                </c:pt>
                <c:pt idx="1320">
                  <c:v>11.77</c:v>
                </c:pt>
                <c:pt idx="1321">
                  <c:v>11.77</c:v>
                </c:pt>
                <c:pt idx="1322">
                  <c:v>11.77</c:v>
                </c:pt>
                <c:pt idx="1323">
                  <c:v>11.77</c:v>
                </c:pt>
                <c:pt idx="1324">
                  <c:v>11.77</c:v>
                </c:pt>
                <c:pt idx="1325">
                  <c:v>11.77</c:v>
                </c:pt>
                <c:pt idx="1326">
                  <c:v>11.77</c:v>
                </c:pt>
                <c:pt idx="1327">
                  <c:v>11.77</c:v>
                </c:pt>
                <c:pt idx="1328">
                  <c:v>11.77</c:v>
                </c:pt>
                <c:pt idx="1329">
                  <c:v>11.77</c:v>
                </c:pt>
                <c:pt idx="1330">
                  <c:v>11.77</c:v>
                </c:pt>
                <c:pt idx="1331">
                  <c:v>11.77</c:v>
                </c:pt>
                <c:pt idx="1332">
                  <c:v>11.77</c:v>
                </c:pt>
                <c:pt idx="1333">
                  <c:v>11.77</c:v>
                </c:pt>
                <c:pt idx="1334">
                  <c:v>11.77</c:v>
                </c:pt>
                <c:pt idx="1335">
                  <c:v>11.77</c:v>
                </c:pt>
                <c:pt idx="1336">
                  <c:v>11.77</c:v>
                </c:pt>
                <c:pt idx="1337">
                  <c:v>11.77</c:v>
                </c:pt>
                <c:pt idx="1338">
                  <c:v>11.77</c:v>
                </c:pt>
                <c:pt idx="1339">
                  <c:v>11.77</c:v>
                </c:pt>
                <c:pt idx="1340">
                  <c:v>11.77</c:v>
                </c:pt>
                <c:pt idx="1341">
                  <c:v>11.77</c:v>
                </c:pt>
                <c:pt idx="1342">
                  <c:v>11.77</c:v>
                </c:pt>
                <c:pt idx="1343">
                  <c:v>11.77</c:v>
                </c:pt>
                <c:pt idx="1344">
                  <c:v>11.77</c:v>
                </c:pt>
                <c:pt idx="1345">
                  <c:v>11.77</c:v>
                </c:pt>
                <c:pt idx="1346">
                  <c:v>11.77</c:v>
                </c:pt>
                <c:pt idx="1347">
                  <c:v>11.77</c:v>
                </c:pt>
                <c:pt idx="1348">
                  <c:v>11.77</c:v>
                </c:pt>
                <c:pt idx="1349">
                  <c:v>11.77</c:v>
                </c:pt>
                <c:pt idx="1350">
                  <c:v>11.77</c:v>
                </c:pt>
                <c:pt idx="1351">
                  <c:v>11.77</c:v>
                </c:pt>
                <c:pt idx="1352">
                  <c:v>11.77</c:v>
                </c:pt>
                <c:pt idx="1353">
                  <c:v>11.77</c:v>
                </c:pt>
                <c:pt idx="1354">
                  <c:v>11.77</c:v>
                </c:pt>
                <c:pt idx="1355">
                  <c:v>11.77</c:v>
                </c:pt>
                <c:pt idx="1356">
                  <c:v>11.77</c:v>
                </c:pt>
                <c:pt idx="1357">
                  <c:v>11.77</c:v>
                </c:pt>
                <c:pt idx="1358">
                  <c:v>11.77</c:v>
                </c:pt>
                <c:pt idx="1359">
                  <c:v>11.77</c:v>
                </c:pt>
                <c:pt idx="1360">
                  <c:v>11.77</c:v>
                </c:pt>
                <c:pt idx="1361">
                  <c:v>11.77</c:v>
                </c:pt>
                <c:pt idx="1362">
                  <c:v>11.77</c:v>
                </c:pt>
                <c:pt idx="1363">
                  <c:v>11.77</c:v>
                </c:pt>
                <c:pt idx="1364">
                  <c:v>11.77</c:v>
                </c:pt>
                <c:pt idx="1365">
                  <c:v>11.77</c:v>
                </c:pt>
                <c:pt idx="1366">
                  <c:v>11.77</c:v>
                </c:pt>
                <c:pt idx="1367">
                  <c:v>11.77</c:v>
                </c:pt>
                <c:pt idx="1368">
                  <c:v>11.77</c:v>
                </c:pt>
                <c:pt idx="1369">
                  <c:v>11.77</c:v>
                </c:pt>
                <c:pt idx="1370">
                  <c:v>11.77</c:v>
                </c:pt>
                <c:pt idx="1371">
                  <c:v>11.77</c:v>
                </c:pt>
                <c:pt idx="1372">
                  <c:v>11.77</c:v>
                </c:pt>
                <c:pt idx="1373">
                  <c:v>11.77</c:v>
                </c:pt>
                <c:pt idx="1374">
                  <c:v>11.77</c:v>
                </c:pt>
                <c:pt idx="1375">
                  <c:v>11.77</c:v>
                </c:pt>
                <c:pt idx="1376">
                  <c:v>11.77</c:v>
                </c:pt>
                <c:pt idx="1377">
                  <c:v>11.77</c:v>
                </c:pt>
                <c:pt idx="1378">
                  <c:v>11.77</c:v>
                </c:pt>
                <c:pt idx="1379">
                  <c:v>11.77</c:v>
                </c:pt>
                <c:pt idx="1380">
                  <c:v>11.77</c:v>
                </c:pt>
                <c:pt idx="1381">
                  <c:v>11.77</c:v>
                </c:pt>
                <c:pt idx="1382">
                  <c:v>11.77</c:v>
                </c:pt>
                <c:pt idx="1383">
                  <c:v>11.77</c:v>
                </c:pt>
                <c:pt idx="1384">
                  <c:v>11.77</c:v>
                </c:pt>
                <c:pt idx="1385">
                  <c:v>11.77</c:v>
                </c:pt>
                <c:pt idx="1386">
                  <c:v>11.77</c:v>
                </c:pt>
                <c:pt idx="1387">
                  <c:v>11.77</c:v>
                </c:pt>
                <c:pt idx="1388">
                  <c:v>11.77</c:v>
                </c:pt>
                <c:pt idx="1389">
                  <c:v>11.77</c:v>
                </c:pt>
                <c:pt idx="1390">
                  <c:v>11.77</c:v>
                </c:pt>
                <c:pt idx="1391">
                  <c:v>11.77</c:v>
                </c:pt>
                <c:pt idx="1392">
                  <c:v>11.77</c:v>
                </c:pt>
                <c:pt idx="1393">
                  <c:v>11.77</c:v>
                </c:pt>
                <c:pt idx="1394">
                  <c:v>11.77</c:v>
                </c:pt>
                <c:pt idx="1395">
                  <c:v>11.77</c:v>
                </c:pt>
                <c:pt idx="1396">
                  <c:v>11.77</c:v>
                </c:pt>
                <c:pt idx="1397">
                  <c:v>11.77</c:v>
                </c:pt>
                <c:pt idx="1398">
                  <c:v>11.77</c:v>
                </c:pt>
                <c:pt idx="1399">
                  <c:v>11.77</c:v>
                </c:pt>
                <c:pt idx="1400">
                  <c:v>11.77</c:v>
                </c:pt>
                <c:pt idx="1401">
                  <c:v>11.77</c:v>
                </c:pt>
                <c:pt idx="1402">
                  <c:v>11.77</c:v>
                </c:pt>
                <c:pt idx="1403">
                  <c:v>11.77</c:v>
                </c:pt>
                <c:pt idx="1404">
                  <c:v>11.77</c:v>
                </c:pt>
                <c:pt idx="1405">
                  <c:v>11.77</c:v>
                </c:pt>
                <c:pt idx="1406">
                  <c:v>11.77</c:v>
                </c:pt>
                <c:pt idx="1407">
                  <c:v>11.77</c:v>
                </c:pt>
                <c:pt idx="1408">
                  <c:v>11.77</c:v>
                </c:pt>
                <c:pt idx="1409">
                  <c:v>11.77</c:v>
                </c:pt>
                <c:pt idx="1410">
                  <c:v>11.77</c:v>
                </c:pt>
                <c:pt idx="1411">
                  <c:v>11.77</c:v>
                </c:pt>
                <c:pt idx="1412">
                  <c:v>11.77</c:v>
                </c:pt>
                <c:pt idx="1413">
                  <c:v>11.77</c:v>
                </c:pt>
                <c:pt idx="1414">
                  <c:v>11.77</c:v>
                </c:pt>
                <c:pt idx="1415">
                  <c:v>11.77</c:v>
                </c:pt>
                <c:pt idx="1416">
                  <c:v>11.77</c:v>
                </c:pt>
                <c:pt idx="1417">
                  <c:v>11.77</c:v>
                </c:pt>
                <c:pt idx="1418">
                  <c:v>11.77</c:v>
                </c:pt>
                <c:pt idx="1419">
                  <c:v>11.77</c:v>
                </c:pt>
                <c:pt idx="1420">
                  <c:v>11.77</c:v>
                </c:pt>
                <c:pt idx="1421">
                  <c:v>11.77</c:v>
                </c:pt>
                <c:pt idx="1422">
                  <c:v>11.77</c:v>
                </c:pt>
                <c:pt idx="1423">
                  <c:v>11.77</c:v>
                </c:pt>
                <c:pt idx="1424">
                  <c:v>11.77</c:v>
                </c:pt>
                <c:pt idx="1425">
                  <c:v>11.77</c:v>
                </c:pt>
                <c:pt idx="1426">
                  <c:v>11.77</c:v>
                </c:pt>
                <c:pt idx="1427">
                  <c:v>11.77</c:v>
                </c:pt>
                <c:pt idx="1428">
                  <c:v>11.77</c:v>
                </c:pt>
                <c:pt idx="1429">
                  <c:v>11.77</c:v>
                </c:pt>
                <c:pt idx="1430">
                  <c:v>11.77</c:v>
                </c:pt>
                <c:pt idx="1431">
                  <c:v>11.77</c:v>
                </c:pt>
                <c:pt idx="1432">
                  <c:v>11.77</c:v>
                </c:pt>
                <c:pt idx="1433">
                  <c:v>11.77</c:v>
                </c:pt>
                <c:pt idx="1434">
                  <c:v>11.77</c:v>
                </c:pt>
                <c:pt idx="1435">
                  <c:v>11.77</c:v>
                </c:pt>
                <c:pt idx="1436">
                  <c:v>11.77</c:v>
                </c:pt>
                <c:pt idx="1437">
                  <c:v>11.77</c:v>
                </c:pt>
                <c:pt idx="1438">
                  <c:v>11.77</c:v>
                </c:pt>
                <c:pt idx="1439">
                  <c:v>11.77</c:v>
                </c:pt>
                <c:pt idx="1440">
                  <c:v>11.77</c:v>
                </c:pt>
                <c:pt idx="1441">
                  <c:v>11.77</c:v>
                </c:pt>
                <c:pt idx="1442">
                  <c:v>11.77</c:v>
                </c:pt>
                <c:pt idx="1443">
                  <c:v>11.77</c:v>
                </c:pt>
                <c:pt idx="1444">
                  <c:v>11.77</c:v>
                </c:pt>
                <c:pt idx="1445">
                  <c:v>11.77</c:v>
                </c:pt>
                <c:pt idx="1446">
                  <c:v>11.77</c:v>
                </c:pt>
                <c:pt idx="1447">
                  <c:v>11.77</c:v>
                </c:pt>
                <c:pt idx="1448">
                  <c:v>11.77</c:v>
                </c:pt>
                <c:pt idx="1449">
                  <c:v>11.77</c:v>
                </c:pt>
                <c:pt idx="1450">
                  <c:v>11.77</c:v>
                </c:pt>
                <c:pt idx="1451">
                  <c:v>11.77</c:v>
                </c:pt>
                <c:pt idx="1452">
                  <c:v>11.77</c:v>
                </c:pt>
                <c:pt idx="1453">
                  <c:v>11.77</c:v>
                </c:pt>
                <c:pt idx="1454">
                  <c:v>11.77</c:v>
                </c:pt>
                <c:pt idx="1455">
                  <c:v>11.77</c:v>
                </c:pt>
                <c:pt idx="1456">
                  <c:v>11.77</c:v>
                </c:pt>
                <c:pt idx="1457">
                  <c:v>11.77</c:v>
                </c:pt>
                <c:pt idx="1458">
                  <c:v>11.77</c:v>
                </c:pt>
                <c:pt idx="1459">
                  <c:v>11.77</c:v>
                </c:pt>
                <c:pt idx="1460">
                  <c:v>11.77</c:v>
                </c:pt>
                <c:pt idx="1461">
                  <c:v>11.77</c:v>
                </c:pt>
                <c:pt idx="1462">
                  <c:v>11.77</c:v>
                </c:pt>
                <c:pt idx="1463">
                  <c:v>11.77</c:v>
                </c:pt>
                <c:pt idx="1464">
                  <c:v>11.77</c:v>
                </c:pt>
                <c:pt idx="1465">
                  <c:v>11.77</c:v>
                </c:pt>
                <c:pt idx="1466">
                  <c:v>11.77</c:v>
                </c:pt>
                <c:pt idx="1467">
                  <c:v>11.77</c:v>
                </c:pt>
                <c:pt idx="1468">
                  <c:v>11.77</c:v>
                </c:pt>
                <c:pt idx="1469">
                  <c:v>11.77</c:v>
                </c:pt>
                <c:pt idx="1470">
                  <c:v>11.77</c:v>
                </c:pt>
                <c:pt idx="1471">
                  <c:v>11.77</c:v>
                </c:pt>
                <c:pt idx="1472">
                  <c:v>11.77</c:v>
                </c:pt>
                <c:pt idx="1473">
                  <c:v>11.77</c:v>
                </c:pt>
                <c:pt idx="1474">
                  <c:v>11.77</c:v>
                </c:pt>
                <c:pt idx="1475">
                  <c:v>11.77</c:v>
                </c:pt>
                <c:pt idx="1476">
                  <c:v>11.77</c:v>
                </c:pt>
                <c:pt idx="1477">
                  <c:v>11.77</c:v>
                </c:pt>
                <c:pt idx="1478">
                  <c:v>11.77</c:v>
                </c:pt>
                <c:pt idx="1479">
                  <c:v>11.77</c:v>
                </c:pt>
                <c:pt idx="1480">
                  <c:v>11.77</c:v>
                </c:pt>
                <c:pt idx="1481">
                  <c:v>11.77</c:v>
                </c:pt>
                <c:pt idx="1482">
                  <c:v>11.77</c:v>
                </c:pt>
                <c:pt idx="1483">
                  <c:v>11.77</c:v>
                </c:pt>
                <c:pt idx="1484">
                  <c:v>11.77</c:v>
                </c:pt>
                <c:pt idx="1485">
                  <c:v>11.77</c:v>
                </c:pt>
                <c:pt idx="1486">
                  <c:v>11.77</c:v>
                </c:pt>
                <c:pt idx="1487">
                  <c:v>11.77</c:v>
                </c:pt>
                <c:pt idx="1488">
                  <c:v>11.77</c:v>
                </c:pt>
                <c:pt idx="1489">
                  <c:v>11.77</c:v>
                </c:pt>
                <c:pt idx="1490">
                  <c:v>11.77</c:v>
                </c:pt>
                <c:pt idx="1491">
                  <c:v>11.77</c:v>
                </c:pt>
                <c:pt idx="1492">
                  <c:v>11.77</c:v>
                </c:pt>
                <c:pt idx="1493">
                  <c:v>11.77</c:v>
                </c:pt>
                <c:pt idx="1494">
                  <c:v>11.77</c:v>
                </c:pt>
                <c:pt idx="1495">
                  <c:v>11.77</c:v>
                </c:pt>
                <c:pt idx="1496">
                  <c:v>11.77</c:v>
                </c:pt>
                <c:pt idx="1497">
                  <c:v>11.77</c:v>
                </c:pt>
                <c:pt idx="1498">
                  <c:v>11.77</c:v>
                </c:pt>
                <c:pt idx="1499">
                  <c:v>11.77</c:v>
                </c:pt>
                <c:pt idx="1500">
                  <c:v>11.77</c:v>
                </c:pt>
                <c:pt idx="1501">
                  <c:v>11.77</c:v>
                </c:pt>
                <c:pt idx="1502">
                  <c:v>11.77</c:v>
                </c:pt>
                <c:pt idx="1503">
                  <c:v>11.77</c:v>
                </c:pt>
                <c:pt idx="1504">
                  <c:v>11.77</c:v>
                </c:pt>
                <c:pt idx="1505">
                  <c:v>11.77</c:v>
                </c:pt>
                <c:pt idx="1506">
                  <c:v>11.77</c:v>
                </c:pt>
                <c:pt idx="1507">
                  <c:v>11.77</c:v>
                </c:pt>
                <c:pt idx="1508">
                  <c:v>11.77</c:v>
                </c:pt>
                <c:pt idx="1509">
                  <c:v>11.77</c:v>
                </c:pt>
                <c:pt idx="1510">
                  <c:v>11.77</c:v>
                </c:pt>
                <c:pt idx="1511">
                  <c:v>11.77</c:v>
                </c:pt>
                <c:pt idx="1512">
                  <c:v>11.77</c:v>
                </c:pt>
                <c:pt idx="1513">
                  <c:v>11.77</c:v>
                </c:pt>
                <c:pt idx="1514">
                  <c:v>11.77</c:v>
                </c:pt>
                <c:pt idx="1515">
                  <c:v>11.77</c:v>
                </c:pt>
                <c:pt idx="1516">
                  <c:v>11.77</c:v>
                </c:pt>
                <c:pt idx="1517">
                  <c:v>11.77</c:v>
                </c:pt>
                <c:pt idx="1518">
                  <c:v>11.77</c:v>
                </c:pt>
                <c:pt idx="1519">
                  <c:v>11.77</c:v>
                </c:pt>
                <c:pt idx="1520">
                  <c:v>11.77</c:v>
                </c:pt>
                <c:pt idx="1521">
                  <c:v>11.77</c:v>
                </c:pt>
                <c:pt idx="1522">
                  <c:v>11.77</c:v>
                </c:pt>
                <c:pt idx="1523">
                  <c:v>11.77</c:v>
                </c:pt>
                <c:pt idx="1524">
                  <c:v>11.77</c:v>
                </c:pt>
                <c:pt idx="1525">
                  <c:v>11.77</c:v>
                </c:pt>
                <c:pt idx="1526">
                  <c:v>11.77</c:v>
                </c:pt>
                <c:pt idx="1527">
                  <c:v>11.77</c:v>
                </c:pt>
                <c:pt idx="1528">
                  <c:v>11.77</c:v>
                </c:pt>
                <c:pt idx="1529">
                  <c:v>11.77</c:v>
                </c:pt>
                <c:pt idx="1530">
                  <c:v>11.77</c:v>
                </c:pt>
                <c:pt idx="1531">
                  <c:v>11.77</c:v>
                </c:pt>
                <c:pt idx="1532">
                  <c:v>11.77</c:v>
                </c:pt>
                <c:pt idx="1533">
                  <c:v>11.77</c:v>
                </c:pt>
                <c:pt idx="1534">
                  <c:v>11.77</c:v>
                </c:pt>
                <c:pt idx="1535">
                  <c:v>11.77</c:v>
                </c:pt>
                <c:pt idx="1536">
                  <c:v>11.77</c:v>
                </c:pt>
                <c:pt idx="1537">
                  <c:v>11.77</c:v>
                </c:pt>
                <c:pt idx="1538">
                  <c:v>11.77</c:v>
                </c:pt>
                <c:pt idx="1539">
                  <c:v>11.77</c:v>
                </c:pt>
                <c:pt idx="1540">
                  <c:v>11.77</c:v>
                </c:pt>
                <c:pt idx="1541">
                  <c:v>11.77</c:v>
                </c:pt>
                <c:pt idx="1542">
                  <c:v>11.77</c:v>
                </c:pt>
                <c:pt idx="1543">
                  <c:v>11.77</c:v>
                </c:pt>
                <c:pt idx="1544">
                  <c:v>11.77</c:v>
                </c:pt>
                <c:pt idx="1545">
                  <c:v>11.77</c:v>
                </c:pt>
                <c:pt idx="1546">
                  <c:v>11.77</c:v>
                </c:pt>
                <c:pt idx="1547">
                  <c:v>11.77</c:v>
                </c:pt>
                <c:pt idx="1548">
                  <c:v>11.77</c:v>
                </c:pt>
                <c:pt idx="1549">
                  <c:v>11.77</c:v>
                </c:pt>
                <c:pt idx="1550">
                  <c:v>11.77</c:v>
                </c:pt>
                <c:pt idx="1551">
                  <c:v>11.77</c:v>
                </c:pt>
                <c:pt idx="1552">
                  <c:v>11.77</c:v>
                </c:pt>
                <c:pt idx="1553">
                  <c:v>11.77</c:v>
                </c:pt>
                <c:pt idx="1554">
                  <c:v>11.77</c:v>
                </c:pt>
                <c:pt idx="1555">
                  <c:v>11.77</c:v>
                </c:pt>
                <c:pt idx="1556">
                  <c:v>11.77</c:v>
                </c:pt>
                <c:pt idx="1557">
                  <c:v>11.77</c:v>
                </c:pt>
                <c:pt idx="1558">
                  <c:v>11.77</c:v>
                </c:pt>
                <c:pt idx="1559">
                  <c:v>11.77</c:v>
                </c:pt>
                <c:pt idx="1560">
                  <c:v>11.77</c:v>
                </c:pt>
                <c:pt idx="1561">
                  <c:v>11.77</c:v>
                </c:pt>
                <c:pt idx="1562">
                  <c:v>11.77</c:v>
                </c:pt>
                <c:pt idx="1563">
                  <c:v>11.77</c:v>
                </c:pt>
                <c:pt idx="1564">
                  <c:v>11.77</c:v>
                </c:pt>
                <c:pt idx="1565">
                  <c:v>11.77</c:v>
                </c:pt>
                <c:pt idx="1566">
                  <c:v>11.77</c:v>
                </c:pt>
                <c:pt idx="1567">
                  <c:v>11.77</c:v>
                </c:pt>
                <c:pt idx="1568">
                  <c:v>11.77</c:v>
                </c:pt>
                <c:pt idx="1569">
                  <c:v>11.77</c:v>
                </c:pt>
                <c:pt idx="1570">
                  <c:v>11.77</c:v>
                </c:pt>
                <c:pt idx="1571">
                  <c:v>11.77</c:v>
                </c:pt>
                <c:pt idx="1572">
                  <c:v>11.77</c:v>
                </c:pt>
                <c:pt idx="1573">
                  <c:v>11.77</c:v>
                </c:pt>
                <c:pt idx="1574">
                  <c:v>11.77</c:v>
                </c:pt>
                <c:pt idx="1575">
                  <c:v>11.77</c:v>
                </c:pt>
                <c:pt idx="1576">
                  <c:v>11.77</c:v>
                </c:pt>
                <c:pt idx="1577">
                  <c:v>11.77</c:v>
                </c:pt>
                <c:pt idx="1578">
                  <c:v>11.77</c:v>
                </c:pt>
                <c:pt idx="1579">
                  <c:v>11.77</c:v>
                </c:pt>
                <c:pt idx="1580">
                  <c:v>11.77</c:v>
                </c:pt>
                <c:pt idx="1581">
                  <c:v>11.77</c:v>
                </c:pt>
                <c:pt idx="1582">
                  <c:v>11.77</c:v>
                </c:pt>
                <c:pt idx="1583">
                  <c:v>11.77</c:v>
                </c:pt>
                <c:pt idx="1584">
                  <c:v>11.77</c:v>
                </c:pt>
                <c:pt idx="1585">
                  <c:v>11.77</c:v>
                </c:pt>
                <c:pt idx="1586">
                  <c:v>11.77</c:v>
                </c:pt>
                <c:pt idx="1587">
                  <c:v>11.77</c:v>
                </c:pt>
                <c:pt idx="1588">
                  <c:v>11.77</c:v>
                </c:pt>
                <c:pt idx="1589">
                  <c:v>11.77</c:v>
                </c:pt>
                <c:pt idx="1590">
                  <c:v>11.77</c:v>
                </c:pt>
                <c:pt idx="1591">
                  <c:v>11.77</c:v>
                </c:pt>
                <c:pt idx="1592">
                  <c:v>11.77</c:v>
                </c:pt>
                <c:pt idx="1593">
                  <c:v>11.77</c:v>
                </c:pt>
                <c:pt idx="1594">
                  <c:v>11.77</c:v>
                </c:pt>
                <c:pt idx="1595">
                  <c:v>11.77</c:v>
                </c:pt>
                <c:pt idx="1596">
                  <c:v>11.77</c:v>
                </c:pt>
                <c:pt idx="1597">
                  <c:v>11.77</c:v>
                </c:pt>
                <c:pt idx="1598">
                  <c:v>11.77</c:v>
                </c:pt>
                <c:pt idx="1599">
                  <c:v>11.77</c:v>
                </c:pt>
                <c:pt idx="1600">
                  <c:v>11.77</c:v>
                </c:pt>
                <c:pt idx="1601">
                  <c:v>11.77</c:v>
                </c:pt>
                <c:pt idx="1602">
                  <c:v>11.77</c:v>
                </c:pt>
                <c:pt idx="1603">
                  <c:v>11.77</c:v>
                </c:pt>
                <c:pt idx="1604">
                  <c:v>11.77</c:v>
                </c:pt>
                <c:pt idx="1605">
                  <c:v>11.77</c:v>
                </c:pt>
                <c:pt idx="1606">
                  <c:v>11.77</c:v>
                </c:pt>
                <c:pt idx="1607">
                  <c:v>11.77</c:v>
                </c:pt>
                <c:pt idx="1608">
                  <c:v>11.77</c:v>
                </c:pt>
                <c:pt idx="1609">
                  <c:v>11.77</c:v>
                </c:pt>
                <c:pt idx="1610">
                  <c:v>11.77</c:v>
                </c:pt>
                <c:pt idx="1611">
                  <c:v>11.77</c:v>
                </c:pt>
                <c:pt idx="1612">
                  <c:v>11.77</c:v>
                </c:pt>
                <c:pt idx="1613">
                  <c:v>11.77</c:v>
                </c:pt>
                <c:pt idx="1614">
                  <c:v>11.77</c:v>
                </c:pt>
                <c:pt idx="1615">
                  <c:v>11.77</c:v>
                </c:pt>
                <c:pt idx="1616">
                  <c:v>11.77</c:v>
                </c:pt>
                <c:pt idx="1617">
                  <c:v>11.77</c:v>
                </c:pt>
                <c:pt idx="1618">
                  <c:v>11.77</c:v>
                </c:pt>
                <c:pt idx="1619">
                  <c:v>11.77</c:v>
                </c:pt>
                <c:pt idx="1620">
                  <c:v>11.77</c:v>
                </c:pt>
                <c:pt idx="1621">
                  <c:v>11.77</c:v>
                </c:pt>
                <c:pt idx="1622">
                  <c:v>11.77</c:v>
                </c:pt>
                <c:pt idx="1623">
                  <c:v>11.77</c:v>
                </c:pt>
                <c:pt idx="1624">
                  <c:v>11.77</c:v>
                </c:pt>
                <c:pt idx="1625">
                  <c:v>11.77</c:v>
                </c:pt>
                <c:pt idx="1626">
                  <c:v>11.77</c:v>
                </c:pt>
                <c:pt idx="1627">
                  <c:v>11.77</c:v>
                </c:pt>
                <c:pt idx="1628">
                  <c:v>11.77</c:v>
                </c:pt>
                <c:pt idx="1629">
                  <c:v>11.77</c:v>
                </c:pt>
                <c:pt idx="1630">
                  <c:v>11.77</c:v>
                </c:pt>
                <c:pt idx="1631">
                  <c:v>11.77</c:v>
                </c:pt>
                <c:pt idx="1632">
                  <c:v>11.77</c:v>
                </c:pt>
                <c:pt idx="1633">
                  <c:v>11.77</c:v>
                </c:pt>
                <c:pt idx="1634">
                  <c:v>11.77</c:v>
                </c:pt>
                <c:pt idx="1635">
                  <c:v>11.77</c:v>
                </c:pt>
                <c:pt idx="1636">
                  <c:v>11.77</c:v>
                </c:pt>
                <c:pt idx="1637">
                  <c:v>11.77</c:v>
                </c:pt>
                <c:pt idx="1638">
                  <c:v>11.77</c:v>
                </c:pt>
                <c:pt idx="1639">
                  <c:v>11.77</c:v>
                </c:pt>
                <c:pt idx="1640">
                  <c:v>12.28</c:v>
                </c:pt>
                <c:pt idx="1641">
                  <c:v>12.28</c:v>
                </c:pt>
                <c:pt idx="1642">
                  <c:v>12.28</c:v>
                </c:pt>
                <c:pt idx="1643">
                  <c:v>12.28</c:v>
                </c:pt>
                <c:pt idx="1644">
                  <c:v>12.28</c:v>
                </c:pt>
                <c:pt idx="1645">
                  <c:v>12.28</c:v>
                </c:pt>
                <c:pt idx="1646">
                  <c:v>12.28</c:v>
                </c:pt>
                <c:pt idx="1647">
                  <c:v>12.28</c:v>
                </c:pt>
                <c:pt idx="1648">
                  <c:v>12.28</c:v>
                </c:pt>
                <c:pt idx="1649">
                  <c:v>12.28</c:v>
                </c:pt>
                <c:pt idx="1650">
                  <c:v>12.28</c:v>
                </c:pt>
                <c:pt idx="1651">
                  <c:v>12.28</c:v>
                </c:pt>
                <c:pt idx="1652">
                  <c:v>12.28</c:v>
                </c:pt>
                <c:pt idx="1653">
                  <c:v>12.28</c:v>
                </c:pt>
                <c:pt idx="1654">
                  <c:v>12.28</c:v>
                </c:pt>
                <c:pt idx="1655">
                  <c:v>12.28</c:v>
                </c:pt>
                <c:pt idx="1656">
                  <c:v>12.28</c:v>
                </c:pt>
                <c:pt idx="1657">
                  <c:v>12.28</c:v>
                </c:pt>
                <c:pt idx="1658">
                  <c:v>12.28</c:v>
                </c:pt>
                <c:pt idx="1659">
                  <c:v>12.28</c:v>
                </c:pt>
                <c:pt idx="1660">
                  <c:v>12.28</c:v>
                </c:pt>
                <c:pt idx="1661">
                  <c:v>12.28</c:v>
                </c:pt>
                <c:pt idx="1662">
                  <c:v>12.28</c:v>
                </c:pt>
                <c:pt idx="1663">
                  <c:v>12.28</c:v>
                </c:pt>
                <c:pt idx="1664">
                  <c:v>12.28</c:v>
                </c:pt>
                <c:pt idx="1665">
                  <c:v>12.28</c:v>
                </c:pt>
                <c:pt idx="1666">
                  <c:v>12.28</c:v>
                </c:pt>
                <c:pt idx="1667">
                  <c:v>12.28</c:v>
                </c:pt>
                <c:pt idx="1668">
                  <c:v>12.28</c:v>
                </c:pt>
                <c:pt idx="1669">
                  <c:v>12.28</c:v>
                </c:pt>
                <c:pt idx="1670">
                  <c:v>12.28</c:v>
                </c:pt>
                <c:pt idx="1671">
                  <c:v>12.28</c:v>
                </c:pt>
                <c:pt idx="1672">
                  <c:v>12.28</c:v>
                </c:pt>
                <c:pt idx="1673">
                  <c:v>12.28</c:v>
                </c:pt>
                <c:pt idx="1674">
                  <c:v>12.28</c:v>
                </c:pt>
                <c:pt idx="1675">
                  <c:v>12.28</c:v>
                </c:pt>
                <c:pt idx="1676">
                  <c:v>12.28</c:v>
                </c:pt>
                <c:pt idx="1677">
                  <c:v>12.28</c:v>
                </c:pt>
                <c:pt idx="1678">
                  <c:v>12.28</c:v>
                </c:pt>
                <c:pt idx="1679">
                  <c:v>12.28</c:v>
                </c:pt>
                <c:pt idx="1680">
                  <c:v>12.28</c:v>
                </c:pt>
                <c:pt idx="1681">
                  <c:v>12.28</c:v>
                </c:pt>
                <c:pt idx="1682">
                  <c:v>12.28</c:v>
                </c:pt>
                <c:pt idx="1683">
                  <c:v>12.28</c:v>
                </c:pt>
                <c:pt idx="1684">
                  <c:v>12.28</c:v>
                </c:pt>
                <c:pt idx="1685">
                  <c:v>12.28</c:v>
                </c:pt>
                <c:pt idx="1686">
                  <c:v>12.28</c:v>
                </c:pt>
                <c:pt idx="1687">
                  <c:v>12.28</c:v>
                </c:pt>
                <c:pt idx="1688">
                  <c:v>12.28</c:v>
                </c:pt>
                <c:pt idx="1689">
                  <c:v>12.28</c:v>
                </c:pt>
                <c:pt idx="1690">
                  <c:v>12.28</c:v>
                </c:pt>
                <c:pt idx="1691">
                  <c:v>12.28</c:v>
                </c:pt>
                <c:pt idx="1692">
                  <c:v>12.28</c:v>
                </c:pt>
                <c:pt idx="1693">
                  <c:v>12.28</c:v>
                </c:pt>
                <c:pt idx="1694">
                  <c:v>12.28</c:v>
                </c:pt>
                <c:pt idx="1695">
                  <c:v>12.28</c:v>
                </c:pt>
                <c:pt idx="1696">
                  <c:v>12.28</c:v>
                </c:pt>
                <c:pt idx="1697">
                  <c:v>12.28</c:v>
                </c:pt>
                <c:pt idx="1698">
                  <c:v>12.28</c:v>
                </c:pt>
                <c:pt idx="1699">
                  <c:v>12.28</c:v>
                </c:pt>
                <c:pt idx="1700">
                  <c:v>12.28</c:v>
                </c:pt>
                <c:pt idx="1701">
                  <c:v>12.28</c:v>
                </c:pt>
                <c:pt idx="1702">
                  <c:v>12.28</c:v>
                </c:pt>
                <c:pt idx="1703">
                  <c:v>12.28</c:v>
                </c:pt>
                <c:pt idx="1704">
                  <c:v>12.28</c:v>
                </c:pt>
                <c:pt idx="1705">
                  <c:v>12.28</c:v>
                </c:pt>
                <c:pt idx="1706">
                  <c:v>12.28</c:v>
                </c:pt>
                <c:pt idx="1707">
                  <c:v>12.28</c:v>
                </c:pt>
                <c:pt idx="1708">
                  <c:v>12.28</c:v>
                </c:pt>
                <c:pt idx="1709">
                  <c:v>12.28</c:v>
                </c:pt>
                <c:pt idx="1710">
                  <c:v>12.28</c:v>
                </c:pt>
                <c:pt idx="1711">
                  <c:v>12.28</c:v>
                </c:pt>
                <c:pt idx="1712">
                  <c:v>12.28</c:v>
                </c:pt>
                <c:pt idx="1713">
                  <c:v>12.28</c:v>
                </c:pt>
                <c:pt idx="1714">
                  <c:v>12.28</c:v>
                </c:pt>
                <c:pt idx="1715">
                  <c:v>12.28</c:v>
                </c:pt>
                <c:pt idx="1716">
                  <c:v>12.28</c:v>
                </c:pt>
                <c:pt idx="1717">
                  <c:v>12.28</c:v>
                </c:pt>
                <c:pt idx="1718">
                  <c:v>12.28</c:v>
                </c:pt>
                <c:pt idx="1719">
                  <c:v>12.28</c:v>
                </c:pt>
                <c:pt idx="1720">
                  <c:v>12.28</c:v>
                </c:pt>
                <c:pt idx="1721">
                  <c:v>12.28</c:v>
                </c:pt>
                <c:pt idx="1722">
                  <c:v>12.28</c:v>
                </c:pt>
                <c:pt idx="1723">
                  <c:v>12.28</c:v>
                </c:pt>
                <c:pt idx="1724">
                  <c:v>12.28</c:v>
                </c:pt>
                <c:pt idx="1725">
                  <c:v>12.28</c:v>
                </c:pt>
                <c:pt idx="1726">
                  <c:v>12.28</c:v>
                </c:pt>
                <c:pt idx="1727">
                  <c:v>12.28</c:v>
                </c:pt>
                <c:pt idx="1728">
                  <c:v>12.28</c:v>
                </c:pt>
                <c:pt idx="1729">
                  <c:v>12.28</c:v>
                </c:pt>
                <c:pt idx="1730">
                  <c:v>12.28</c:v>
                </c:pt>
                <c:pt idx="1731">
                  <c:v>12.28</c:v>
                </c:pt>
                <c:pt idx="1732">
                  <c:v>12.28</c:v>
                </c:pt>
                <c:pt idx="1733">
                  <c:v>12.28</c:v>
                </c:pt>
                <c:pt idx="1734">
                  <c:v>12.28</c:v>
                </c:pt>
                <c:pt idx="1735">
                  <c:v>12.28</c:v>
                </c:pt>
                <c:pt idx="1736">
                  <c:v>12.28</c:v>
                </c:pt>
                <c:pt idx="1737">
                  <c:v>12.28</c:v>
                </c:pt>
                <c:pt idx="1738">
                  <c:v>12.28</c:v>
                </c:pt>
                <c:pt idx="1739">
                  <c:v>12.28</c:v>
                </c:pt>
                <c:pt idx="1740">
                  <c:v>12.28</c:v>
                </c:pt>
                <c:pt idx="1741">
                  <c:v>12.28</c:v>
                </c:pt>
                <c:pt idx="1742">
                  <c:v>12.28</c:v>
                </c:pt>
                <c:pt idx="1743">
                  <c:v>12.28</c:v>
                </c:pt>
                <c:pt idx="1744">
                  <c:v>12.28</c:v>
                </c:pt>
                <c:pt idx="1745">
                  <c:v>12.28</c:v>
                </c:pt>
                <c:pt idx="1746">
                  <c:v>12.28</c:v>
                </c:pt>
                <c:pt idx="1747">
                  <c:v>12.28</c:v>
                </c:pt>
                <c:pt idx="1748">
                  <c:v>12.28</c:v>
                </c:pt>
                <c:pt idx="1749">
                  <c:v>12.28</c:v>
                </c:pt>
                <c:pt idx="1750">
                  <c:v>12.28</c:v>
                </c:pt>
                <c:pt idx="1751">
                  <c:v>12.28</c:v>
                </c:pt>
                <c:pt idx="1752">
                  <c:v>12.28</c:v>
                </c:pt>
                <c:pt idx="1753">
                  <c:v>12.28</c:v>
                </c:pt>
                <c:pt idx="1754">
                  <c:v>12.28</c:v>
                </c:pt>
                <c:pt idx="1755">
                  <c:v>12.28</c:v>
                </c:pt>
                <c:pt idx="1756">
                  <c:v>12.28</c:v>
                </c:pt>
                <c:pt idx="1757">
                  <c:v>12.28</c:v>
                </c:pt>
                <c:pt idx="1758">
                  <c:v>12.28</c:v>
                </c:pt>
                <c:pt idx="1759">
                  <c:v>12.28</c:v>
                </c:pt>
                <c:pt idx="1760">
                  <c:v>12.28</c:v>
                </c:pt>
                <c:pt idx="1761">
                  <c:v>12.28</c:v>
                </c:pt>
                <c:pt idx="1762">
                  <c:v>12.28</c:v>
                </c:pt>
                <c:pt idx="1763">
                  <c:v>12.28</c:v>
                </c:pt>
                <c:pt idx="1764">
                  <c:v>12.28</c:v>
                </c:pt>
                <c:pt idx="1765">
                  <c:v>12.28</c:v>
                </c:pt>
                <c:pt idx="1766">
                  <c:v>12.28</c:v>
                </c:pt>
                <c:pt idx="1767">
                  <c:v>12.28</c:v>
                </c:pt>
                <c:pt idx="1768">
                  <c:v>12.28</c:v>
                </c:pt>
                <c:pt idx="1769">
                  <c:v>12.28</c:v>
                </c:pt>
                <c:pt idx="1770">
                  <c:v>12.28</c:v>
                </c:pt>
                <c:pt idx="1771">
                  <c:v>12.28</c:v>
                </c:pt>
                <c:pt idx="1772">
                  <c:v>12.28</c:v>
                </c:pt>
                <c:pt idx="1773">
                  <c:v>12.28</c:v>
                </c:pt>
                <c:pt idx="1774">
                  <c:v>12.28</c:v>
                </c:pt>
                <c:pt idx="1775">
                  <c:v>12.28</c:v>
                </c:pt>
                <c:pt idx="1776">
                  <c:v>12.28</c:v>
                </c:pt>
                <c:pt idx="1777">
                  <c:v>12.28</c:v>
                </c:pt>
                <c:pt idx="1778">
                  <c:v>12.28</c:v>
                </c:pt>
                <c:pt idx="1779">
                  <c:v>12.28</c:v>
                </c:pt>
                <c:pt idx="1780">
                  <c:v>12.28</c:v>
                </c:pt>
                <c:pt idx="1781">
                  <c:v>12.28</c:v>
                </c:pt>
                <c:pt idx="1782">
                  <c:v>12.28</c:v>
                </c:pt>
                <c:pt idx="1783">
                  <c:v>12.28</c:v>
                </c:pt>
                <c:pt idx="1784">
                  <c:v>12.28</c:v>
                </c:pt>
                <c:pt idx="1785">
                  <c:v>12.28</c:v>
                </c:pt>
                <c:pt idx="1786">
                  <c:v>12.28</c:v>
                </c:pt>
                <c:pt idx="1787">
                  <c:v>12.28</c:v>
                </c:pt>
                <c:pt idx="1788">
                  <c:v>12.28</c:v>
                </c:pt>
                <c:pt idx="1789">
                  <c:v>12.28</c:v>
                </c:pt>
                <c:pt idx="1790">
                  <c:v>12.28</c:v>
                </c:pt>
                <c:pt idx="1791">
                  <c:v>12.28</c:v>
                </c:pt>
                <c:pt idx="1792">
                  <c:v>12.28</c:v>
                </c:pt>
                <c:pt idx="1793">
                  <c:v>12.28</c:v>
                </c:pt>
                <c:pt idx="1794">
                  <c:v>12.28</c:v>
                </c:pt>
                <c:pt idx="1795">
                  <c:v>12.28</c:v>
                </c:pt>
                <c:pt idx="1796">
                  <c:v>12.28</c:v>
                </c:pt>
                <c:pt idx="1797">
                  <c:v>12.28</c:v>
                </c:pt>
                <c:pt idx="1798">
                  <c:v>12.28</c:v>
                </c:pt>
                <c:pt idx="1799">
                  <c:v>12.28</c:v>
                </c:pt>
                <c:pt idx="1800">
                  <c:v>12.28</c:v>
                </c:pt>
                <c:pt idx="1801">
                  <c:v>12.28</c:v>
                </c:pt>
                <c:pt idx="1802">
                  <c:v>12.28</c:v>
                </c:pt>
                <c:pt idx="1803">
                  <c:v>12.28</c:v>
                </c:pt>
                <c:pt idx="1804">
                  <c:v>12.28</c:v>
                </c:pt>
                <c:pt idx="1805">
                  <c:v>12.28</c:v>
                </c:pt>
                <c:pt idx="1806">
                  <c:v>12.28</c:v>
                </c:pt>
                <c:pt idx="1807">
                  <c:v>12.28</c:v>
                </c:pt>
                <c:pt idx="1808">
                  <c:v>12.28</c:v>
                </c:pt>
                <c:pt idx="1809">
                  <c:v>12.28</c:v>
                </c:pt>
                <c:pt idx="1810">
                  <c:v>12.28</c:v>
                </c:pt>
                <c:pt idx="1811">
                  <c:v>12.28</c:v>
                </c:pt>
                <c:pt idx="1812">
                  <c:v>12.28</c:v>
                </c:pt>
                <c:pt idx="1813">
                  <c:v>12.28</c:v>
                </c:pt>
                <c:pt idx="1814">
                  <c:v>12.28</c:v>
                </c:pt>
                <c:pt idx="1815">
                  <c:v>12.28</c:v>
                </c:pt>
                <c:pt idx="1816">
                  <c:v>12.28</c:v>
                </c:pt>
                <c:pt idx="1817">
                  <c:v>12.28</c:v>
                </c:pt>
                <c:pt idx="1818">
                  <c:v>12.28</c:v>
                </c:pt>
                <c:pt idx="1819">
                  <c:v>12.28</c:v>
                </c:pt>
                <c:pt idx="1820">
                  <c:v>12.42</c:v>
                </c:pt>
                <c:pt idx="1821">
                  <c:v>12.42</c:v>
                </c:pt>
                <c:pt idx="1822">
                  <c:v>12.42</c:v>
                </c:pt>
                <c:pt idx="1823">
                  <c:v>12.42</c:v>
                </c:pt>
                <c:pt idx="1824">
                  <c:v>12.42</c:v>
                </c:pt>
                <c:pt idx="1825">
                  <c:v>12.42</c:v>
                </c:pt>
                <c:pt idx="1826">
                  <c:v>12.42</c:v>
                </c:pt>
                <c:pt idx="1827">
                  <c:v>12.42</c:v>
                </c:pt>
                <c:pt idx="1828">
                  <c:v>12.42</c:v>
                </c:pt>
                <c:pt idx="1829">
                  <c:v>12.42</c:v>
                </c:pt>
                <c:pt idx="1830">
                  <c:v>12.42</c:v>
                </c:pt>
                <c:pt idx="1831">
                  <c:v>12.42</c:v>
                </c:pt>
                <c:pt idx="1832">
                  <c:v>12.42</c:v>
                </c:pt>
                <c:pt idx="1833">
                  <c:v>12.42</c:v>
                </c:pt>
                <c:pt idx="1834">
                  <c:v>12.42</c:v>
                </c:pt>
                <c:pt idx="1835">
                  <c:v>12.42</c:v>
                </c:pt>
                <c:pt idx="1836">
                  <c:v>12.42</c:v>
                </c:pt>
                <c:pt idx="1837">
                  <c:v>12.42</c:v>
                </c:pt>
                <c:pt idx="1838">
                  <c:v>12.42</c:v>
                </c:pt>
                <c:pt idx="1839">
                  <c:v>12.42</c:v>
                </c:pt>
                <c:pt idx="1840">
                  <c:v>12.42</c:v>
                </c:pt>
                <c:pt idx="1841">
                  <c:v>12.42</c:v>
                </c:pt>
                <c:pt idx="1842">
                  <c:v>12.42</c:v>
                </c:pt>
                <c:pt idx="1843">
                  <c:v>12.42</c:v>
                </c:pt>
                <c:pt idx="1844">
                  <c:v>12.42</c:v>
                </c:pt>
                <c:pt idx="1845">
                  <c:v>12.42</c:v>
                </c:pt>
                <c:pt idx="1846">
                  <c:v>12.42</c:v>
                </c:pt>
                <c:pt idx="1847">
                  <c:v>12.42</c:v>
                </c:pt>
                <c:pt idx="1848">
                  <c:v>12.42</c:v>
                </c:pt>
                <c:pt idx="1849">
                  <c:v>12.42</c:v>
                </c:pt>
                <c:pt idx="1850">
                  <c:v>12.42</c:v>
                </c:pt>
                <c:pt idx="1851">
                  <c:v>12.42</c:v>
                </c:pt>
                <c:pt idx="1852">
                  <c:v>12.42</c:v>
                </c:pt>
                <c:pt idx="1853">
                  <c:v>12.42</c:v>
                </c:pt>
                <c:pt idx="1854">
                  <c:v>12.42</c:v>
                </c:pt>
                <c:pt idx="1855">
                  <c:v>12.42</c:v>
                </c:pt>
                <c:pt idx="1856">
                  <c:v>12.42</c:v>
                </c:pt>
                <c:pt idx="1857">
                  <c:v>12.42</c:v>
                </c:pt>
                <c:pt idx="1858">
                  <c:v>12.42</c:v>
                </c:pt>
                <c:pt idx="1859">
                  <c:v>12.42</c:v>
                </c:pt>
                <c:pt idx="1860">
                  <c:v>12.42</c:v>
                </c:pt>
                <c:pt idx="1861">
                  <c:v>12.42</c:v>
                </c:pt>
                <c:pt idx="1862">
                  <c:v>12.42</c:v>
                </c:pt>
                <c:pt idx="1863">
                  <c:v>12.42</c:v>
                </c:pt>
                <c:pt idx="1864">
                  <c:v>12.42</c:v>
                </c:pt>
                <c:pt idx="1865">
                  <c:v>12.42</c:v>
                </c:pt>
                <c:pt idx="1866">
                  <c:v>12.42</c:v>
                </c:pt>
                <c:pt idx="1867">
                  <c:v>12.42</c:v>
                </c:pt>
                <c:pt idx="1868">
                  <c:v>12.42</c:v>
                </c:pt>
                <c:pt idx="1869">
                  <c:v>12.42</c:v>
                </c:pt>
                <c:pt idx="1870">
                  <c:v>12.42</c:v>
                </c:pt>
                <c:pt idx="1871">
                  <c:v>12.42</c:v>
                </c:pt>
                <c:pt idx="1872">
                  <c:v>12.42</c:v>
                </c:pt>
                <c:pt idx="1873">
                  <c:v>12.42</c:v>
                </c:pt>
                <c:pt idx="1874">
                  <c:v>12.42</c:v>
                </c:pt>
                <c:pt idx="1875">
                  <c:v>12.42</c:v>
                </c:pt>
                <c:pt idx="1876">
                  <c:v>12.42</c:v>
                </c:pt>
                <c:pt idx="1877">
                  <c:v>12.42</c:v>
                </c:pt>
                <c:pt idx="1878">
                  <c:v>12.42</c:v>
                </c:pt>
                <c:pt idx="1879">
                  <c:v>12.42</c:v>
                </c:pt>
                <c:pt idx="1880">
                  <c:v>12.42</c:v>
                </c:pt>
                <c:pt idx="1881">
                  <c:v>12.42</c:v>
                </c:pt>
                <c:pt idx="1882">
                  <c:v>12.42</c:v>
                </c:pt>
                <c:pt idx="1883">
                  <c:v>12.42</c:v>
                </c:pt>
                <c:pt idx="1884">
                  <c:v>12.42</c:v>
                </c:pt>
                <c:pt idx="1885">
                  <c:v>12.42</c:v>
                </c:pt>
                <c:pt idx="1886">
                  <c:v>12.42</c:v>
                </c:pt>
                <c:pt idx="1887">
                  <c:v>12.42</c:v>
                </c:pt>
                <c:pt idx="1888">
                  <c:v>12.42</c:v>
                </c:pt>
                <c:pt idx="1889">
                  <c:v>12.42</c:v>
                </c:pt>
                <c:pt idx="1890">
                  <c:v>12.42</c:v>
                </c:pt>
                <c:pt idx="1891">
                  <c:v>12.42</c:v>
                </c:pt>
                <c:pt idx="1892">
                  <c:v>12.42</c:v>
                </c:pt>
                <c:pt idx="1893">
                  <c:v>12.42</c:v>
                </c:pt>
                <c:pt idx="1894">
                  <c:v>12.42</c:v>
                </c:pt>
                <c:pt idx="1895">
                  <c:v>12.42</c:v>
                </c:pt>
                <c:pt idx="1896">
                  <c:v>12.42</c:v>
                </c:pt>
                <c:pt idx="1897">
                  <c:v>12.42</c:v>
                </c:pt>
                <c:pt idx="1898">
                  <c:v>12.42</c:v>
                </c:pt>
                <c:pt idx="1899">
                  <c:v>12.42</c:v>
                </c:pt>
                <c:pt idx="1900">
                  <c:v>12.42</c:v>
                </c:pt>
                <c:pt idx="1901">
                  <c:v>12.42</c:v>
                </c:pt>
                <c:pt idx="1902">
                  <c:v>12.42</c:v>
                </c:pt>
                <c:pt idx="1903">
                  <c:v>12.42</c:v>
                </c:pt>
                <c:pt idx="1904">
                  <c:v>12.42</c:v>
                </c:pt>
                <c:pt idx="1905">
                  <c:v>12.42</c:v>
                </c:pt>
                <c:pt idx="1906">
                  <c:v>12.42</c:v>
                </c:pt>
                <c:pt idx="1907">
                  <c:v>12.42</c:v>
                </c:pt>
                <c:pt idx="1908">
                  <c:v>12.42</c:v>
                </c:pt>
                <c:pt idx="1909">
                  <c:v>12.42</c:v>
                </c:pt>
                <c:pt idx="1910">
                  <c:v>12.42</c:v>
                </c:pt>
                <c:pt idx="1911">
                  <c:v>12.42</c:v>
                </c:pt>
                <c:pt idx="1912">
                  <c:v>12.42</c:v>
                </c:pt>
                <c:pt idx="1913">
                  <c:v>12.42</c:v>
                </c:pt>
                <c:pt idx="1914">
                  <c:v>12.42</c:v>
                </c:pt>
                <c:pt idx="1915">
                  <c:v>12.42</c:v>
                </c:pt>
                <c:pt idx="1916">
                  <c:v>12.42</c:v>
                </c:pt>
                <c:pt idx="1917">
                  <c:v>12.42</c:v>
                </c:pt>
                <c:pt idx="1918">
                  <c:v>12.42</c:v>
                </c:pt>
                <c:pt idx="1919">
                  <c:v>12.42</c:v>
                </c:pt>
                <c:pt idx="1920">
                  <c:v>12.42</c:v>
                </c:pt>
                <c:pt idx="1921">
                  <c:v>12.42</c:v>
                </c:pt>
                <c:pt idx="1922">
                  <c:v>12.42</c:v>
                </c:pt>
                <c:pt idx="1923">
                  <c:v>12.42</c:v>
                </c:pt>
                <c:pt idx="1924">
                  <c:v>12.42</c:v>
                </c:pt>
                <c:pt idx="1925">
                  <c:v>12.42</c:v>
                </c:pt>
                <c:pt idx="1926">
                  <c:v>12.42</c:v>
                </c:pt>
                <c:pt idx="1927">
                  <c:v>12.42</c:v>
                </c:pt>
                <c:pt idx="1928">
                  <c:v>12.42</c:v>
                </c:pt>
                <c:pt idx="1929">
                  <c:v>12.42</c:v>
                </c:pt>
                <c:pt idx="1930">
                  <c:v>12.42</c:v>
                </c:pt>
                <c:pt idx="1931">
                  <c:v>12.42</c:v>
                </c:pt>
                <c:pt idx="1932">
                  <c:v>12.42</c:v>
                </c:pt>
                <c:pt idx="1933">
                  <c:v>12.42</c:v>
                </c:pt>
                <c:pt idx="1934">
                  <c:v>12.42</c:v>
                </c:pt>
                <c:pt idx="1935">
                  <c:v>12.42</c:v>
                </c:pt>
                <c:pt idx="1936">
                  <c:v>12.42</c:v>
                </c:pt>
                <c:pt idx="1937">
                  <c:v>12.42</c:v>
                </c:pt>
                <c:pt idx="1938">
                  <c:v>12.42</c:v>
                </c:pt>
                <c:pt idx="1939">
                  <c:v>12.42</c:v>
                </c:pt>
                <c:pt idx="1940">
                  <c:v>12.42</c:v>
                </c:pt>
                <c:pt idx="1941">
                  <c:v>12.42</c:v>
                </c:pt>
                <c:pt idx="1942">
                  <c:v>12.42</c:v>
                </c:pt>
                <c:pt idx="1943">
                  <c:v>12.42</c:v>
                </c:pt>
                <c:pt idx="1944">
                  <c:v>12.42</c:v>
                </c:pt>
                <c:pt idx="1945">
                  <c:v>12.42</c:v>
                </c:pt>
                <c:pt idx="1946">
                  <c:v>12.42</c:v>
                </c:pt>
                <c:pt idx="1947">
                  <c:v>12.42</c:v>
                </c:pt>
                <c:pt idx="1948">
                  <c:v>12.42</c:v>
                </c:pt>
                <c:pt idx="1949">
                  <c:v>12.42</c:v>
                </c:pt>
                <c:pt idx="1950">
                  <c:v>12.42</c:v>
                </c:pt>
                <c:pt idx="1951">
                  <c:v>12.42</c:v>
                </c:pt>
                <c:pt idx="1952">
                  <c:v>12.42</c:v>
                </c:pt>
                <c:pt idx="1953">
                  <c:v>12.42</c:v>
                </c:pt>
                <c:pt idx="1954">
                  <c:v>12.42</c:v>
                </c:pt>
                <c:pt idx="1955">
                  <c:v>12.42</c:v>
                </c:pt>
                <c:pt idx="1956">
                  <c:v>12.42</c:v>
                </c:pt>
                <c:pt idx="1957">
                  <c:v>12.42</c:v>
                </c:pt>
                <c:pt idx="1958">
                  <c:v>12.42</c:v>
                </c:pt>
                <c:pt idx="1959">
                  <c:v>12.42</c:v>
                </c:pt>
                <c:pt idx="1960">
                  <c:v>12.42</c:v>
                </c:pt>
                <c:pt idx="1961">
                  <c:v>12.42</c:v>
                </c:pt>
                <c:pt idx="1962">
                  <c:v>12.42</c:v>
                </c:pt>
                <c:pt idx="1963">
                  <c:v>12.42</c:v>
                </c:pt>
                <c:pt idx="1964">
                  <c:v>12.42</c:v>
                </c:pt>
                <c:pt idx="1965">
                  <c:v>12.42</c:v>
                </c:pt>
                <c:pt idx="1966">
                  <c:v>12.42</c:v>
                </c:pt>
                <c:pt idx="1967">
                  <c:v>12.42</c:v>
                </c:pt>
                <c:pt idx="1968">
                  <c:v>12.42</c:v>
                </c:pt>
                <c:pt idx="1969">
                  <c:v>12.42</c:v>
                </c:pt>
                <c:pt idx="1970">
                  <c:v>12.42</c:v>
                </c:pt>
                <c:pt idx="1971">
                  <c:v>12.42</c:v>
                </c:pt>
                <c:pt idx="1972">
                  <c:v>12.42</c:v>
                </c:pt>
                <c:pt idx="1973">
                  <c:v>12.42</c:v>
                </c:pt>
                <c:pt idx="1974">
                  <c:v>12.42</c:v>
                </c:pt>
                <c:pt idx="1975">
                  <c:v>12.42</c:v>
                </c:pt>
                <c:pt idx="1976">
                  <c:v>12.42</c:v>
                </c:pt>
                <c:pt idx="1977">
                  <c:v>12.42</c:v>
                </c:pt>
                <c:pt idx="1978">
                  <c:v>12.42</c:v>
                </c:pt>
                <c:pt idx="1979">
                  <c:v>12.42</c:v>
                </c:pt>
                <c:pt idx="1980">
                  <c:v>12.42</c:v>
                </c:pt>
                <c:pt idx="1981">
                  <c:v>12.42</c:v>
                </c:pt>
                <c:pt idx="1982">
                  <c:v>12.42</c:v>
                </c:pt>
                <c:pt idx="1983">
                  <c:v>12.42</c:v>
                </c:pt>
                <c:pt idx="1984">
                  <c:v>12.42</c:v>
                </c:pt>
                <c:pt idx="1985">
                  <c:v>12.42</c:v>
                </c:pt>
                <c:pt idx="1986">
                  <c:v>12.42</c:v>
                </c:pt>
                <c:pt idx="1987">
                  <c:v>12.42</c:v>
                </c:pt>
                <c:pt idx="1988">
                  <c:v>12.42</c:v>
                </c:pt>
                <c:pt idx="1989">
                  <c:v>12.42</c:v>
                </c:pt>
                <c:pt idx="1990">
                  <c:v>12.42</c:v>
                </c:pt>
                <c:pt idx="1991">
                  <c:v>12.42</c:v>
                </c:pt>
                <c:pt idx="1992">
                  <c:v>12.42</c:v>
                </c:pt>
                <c:pt idx="1993">
                  <c:v>12.42</c:v>
                </c:pt>
                <c:pt idx="1994">
                  <c:v>12.42</c:v>
                </c:pt>
                <c:pt idx="1995">
                  <c:v>12.42</c:v>
                </c:pt>
                <c:pt idx="1996">
                  <c:v>12.42</c:v>
                </c:pt>
                <c:pt idx="1997">
                  <c:v>12.42</c:v>
                </c:pt>
                <c:pt idx="1998">
                  <c:v>12.42</c:v>
                </c:pt>
                <c:pt idx="1999">
                  <c:v>12.42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6-44B4-8E5B-518157637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50904"/>
        <c:axId val="760354184"/>
      </c:scatterChart>
      <c:valAx>
        <c:axId val="760350904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4184"/>
        <c:crosses val="autoZero"/>
        <c:crossBetween val="midCat"/>
      </c:valAx>
      <c:valAx>
        <c:axId val="76035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SiouxFallArchive!$N$4:$N$2883</c:f>
              <c:numCache>
                <c:formatCode>General</c:formatCode>
                <c:ptCount val="288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176306.77</c:v>
                </c:pt>
                <c:pt idx="661">
                  <c:v>176306.77</c:v>
                </c:pt>
                <c:pt idx="662">
                  <c:v>176306.77</c:v>
                </c:pt>
                <c:pt idx="663">
                  <c:v>176306.77</c:v>
                </c:pt>
                <c:pt idx="664">
                  <c:v>176306.77</c:v>
                </c:pt>
                <c:pt idx="665">
                  <c:v>176306.77</c:v>
                </c:pt>
                <c:pt idx="666">
                  <c:v>176306.77</c:v>
                </c:pt>
                <c:pt idx="667">
                  <c:v>176306.77</c:v>
                </c:pt>
                <c:pt idx="668">
                  <c:v>176306.77</c:v>
                </c:pt>
                <c:pt idx="669">
                  <c:v>176306.77</c:v>
                </c:pt>
                <c:pt idx="670">
                  <c:v>176306.77</c:v>
                </c:pt>
                <c:pt idx="671">
                  <c:v>176306.77</c:v>
                </c:pt>
                <c:pt idx="672">
                  <c:v>176306.77</c:v>
                </c:pt>
                <c:pt idx="673">
                  <c:v>176306.77</c:v>
                </c:pt>
                <c:pt idx="674">
                  <c:v>176306.77</c:v>
                </c:pt>
                <c:pt idx="675">
                  <c:v>176306.77</c:v>
                </c:pt>
                <c:pt idx="676">
                  <c:v>176306.77</c:v>
                </c:pt>
                <c:pt idx="677">
                  <c:v>176306.77</c:v>
                </c:pt>
                <c:pt idx="678">
                  <c:v>176306.77</c:v>
                </c:pt>
                <c:pt idx="679">
                  <c:v>176306.77</c:v>
                </c:pt>
                <c:pt idx="680">
                  <c:v>176306.77</c:v>
                </c:pt>
                <c:pt idx="681">
                  <c:v>176306.77</c:v>
                </c:pt>
                <c:pt idx="682">
                  <c:v>176306.77</c:v>
                </c:pt>
                <c:pt idx="683">
                  <c:v>176306.77</c:v>
                </c:pt>
                <c:pt idx="684">
                  <c:v>176306.77</c:v>
                </c:pt>
                <c:pt idx="685">
                  <c:v>176306.77</c:v>
                </c:pt>
                <c:pt idx="686">
                  <c:v>176306.77</c:v>
                </c:pt>
                <c:pt idx="687">
                  <c:v>176306.77</c:v>
                </c:pt>
                <c:pt idx="688">
                  <c:v>176306.77</c:v>
                </c:pt>
                <c:pt idx="689">
                  <c:v>176306.77</c:v>
                </c:pt>
                <c:pt idx="690">
                  <c:v>176306.77</c:v>
                </c:pt>
                <c:pt idx="691">
                  <c:v>176306.77</c:v>
                </c:pt>
                <c:pt idx="692">
                  <c:v>176306.77</c:v>
                </c:pt>
                <c:pt idx="693">
                  <c:v>176306.77</c:v>
                </c:pt>
                <c:pt idx="694">
                  <c:v>176306.77</c:v>
                </c:pt>
                <c:pt idx="695">
                  <c:v>176306.77</c:v>
                </c:pt>
                <c:pt idx="696">
                  <c:v>176306.77</c:v>
                </c:pt>
                <c:pt idx="697">
                  <c:v>176306.77</c:v>
                </c:pt>
                <c:pt idx="698">
                  <c:v>176306.77</c:v>
                </c:pt>
                <c:pt idx="699">
                  <c:v>176306.77</c:v>
                </c:pt>
                <c:pt idx="700">
                  <c:v>176306.77</c:v>
                </c:pt>
                <c:pt idx="701">
                  <c:v>176306.77</c:v>
                </c:pt>
                <c:pt idx="702">
                  <c:v>176306.77</c:v>
                </c:pt>
                <c:pt idx="703">
                  <c:v>176306.77</c:v>
                </c:pt>
                <c:pt idx="704">
                  <c:v>176306.77</c:v>
                </c:pt>
                <c:pt idx="705">
                  <c:v>176306.77</c:v>
                </c:pt>
                <c:pt idx="706">
                  <c:v>176306.77</c:v>
                </c:pt>
                <c:pt idx="707">
                  <c:v>176306.77</c:v>
                </c:pt>
                <c:pt idx="708">
                  <c:v>176306.77</c:v>
                </c:pt>
                <c:pt idx="709">
                  <c:v>176306.77</c:v>
                </c:pt>
                <c:pt idx="710">
                  <c:v>176306.77</c:v>
                </c:pt>
                <c:pt idx="711">
                  <c:v>176306.77</c:v>
                </c:pt>
                <c:pt idx="712">
                  <c:v>176306.77</c:v>
                </c:pt>
                <c:pt idx="713">
                  <c:v>176306.77</c:v>
                </c:pt>
                <c:pt idx="714">
                  <c:v>176306.77</c:v>
                </c:pt>
                <c:pt idx="715">
                  <c:v>176306.77</c:v>
                </c:pt>
                <c:pt idx="716">
                  <c:v>176306.77</c:v>
                </c:pt>
                <c:pt idx="717">
                  <c:v>176306.77</c:v>
                </c:pt>
                <c:pt idx="718">
                  <c:v>176306.77</c:v>
                </c:pt>
                <c:pt idx="719">
                  <c:v>176306.77</c:v>
                </c:pt>
                <c:pt idx="720">
                  <c:v>176306.77</c:v>
                </c:pt>
                <c:pt idx="721">
                  <c:v>176306.77</c:v>
                </c:pt>
                <c:pt idx="722">
                  <c:v>176306.77</c:v>
                </c:pt>
                <c:pt idx="723">
                  <c:v>176306.77</c:v>
                </c:pt>
                <c:pt idx="724">
                  <c:v>176306.77</c:v>
                </c:pt>
                <c:pt idx="725">
                  <c:v>176306.77</c:v>
                </c:pt>
                <c:pt idx="726">
                  <c:v>176306.77</c:v>
                </c:pt>
                <c:pt idx="727">
                  <c:v>176306.77</c:v>
                </c:pt>
                <c:pt idx="728">
                  <c:v>176306.77</c:v>
                </c:pt>
                <c:pt idx="729">
                  <c:v>176306.77</c:v>
                </c:pt>
                <c:pt idx="730">
                  <c:v>176306.77</c:v>
                </c:pt>
                <c:pt idx="731">
                  <c:v>176306.77</c:v>
                </c:pt>
                <c:pt idx="732">
                  <c:v>176306.77</c:v>
                </c:pt>
                <c:pt idx="733">
                  <c:v>176306.77</c:v>
                </c:pt>
                <c:pt idx="734">
                  <c:v>176306.77</c:v>
                </c:pt>
                <c:pt idx="735">
                  <c:v>176306.77</c:v>
                </c:pt>
                <c:pt idx="736">
                  <c:v>176306.77</c:v>
                </c:pt>
                <c:pt idx="737">
                  <c:v>176306.77</c:v>
                </c:pt>
                <c:pt idx="738">
                  <c:v>176306.77</c:v>
                </c:pt>
                <c:pt idx="739">
                  <c:v>176306.77</c:v>
                </c:pt>
                <c:pt idx="740">
                  <c:v>176306.77</c:v>
                </c:pt>
                <c:pt idx="741">
                  <c:v>176306.77</c:v>
                </c:pt>
                <c:pt idx="742">
                  <c:v>176306.77</c:v>
                </c:pt>
                <c:pt idx="743">
                  <c:v>176306.77</c:v>
                </c:pt>
                <c:pt idx="744">
                  <c:v>176306.77</c:v>
                </c:pt>
                <c:pt idx="745">
                  <c:v>176306.77</c:v>
                </c:pt>
                <c:pt idx="746">
                  <c:v>176306.77</c:v>
                </c:pt>
                <c:pt idx="747">
                  <c:v>176306.77</c:v>
                </c:pt>
                <c:pt idx="748">
                  <c:v>176306.77</c:v>
                </c:pt>
                <c:pt idx="749">
                  <c:v>176306.77</c:v>
                </c:pt>
                <c:pt idx="750">
                  <c:v>176306.77</c:v>
                </c:pt>
                <c:pt idx="751">
                  <c:v>176306.77</c:v>
                </c:pt>
                <c:pt idx="752">
                  <c:v>176306.77</c:v>
                </c:pt>
                <c:pt idx="753">
                  <c:v>176306.77</c:v>
                </c:pt>
                <c:pt idx="754">
                  <c:v>176306.77</c:v>
                </c:pt>
                <c:pt idx="755">
                  <c:v>176306.77</c:v>
                </c:pt>
                <c:pt idx="756">
                  <c:v>176306.77</c:v>
                </c:pt>
                <c:pt idx="757">
                  <c:v>176306.77</c:v>
                </c:pt>
                <c:pt idx="758">
                  <c:v>176306.77</c:v>
                </c:pt>
                <c:pt idx="759">
                  <c:v>176306.77</c:v>
                </c:pt>
                <c:pt idx="760">
                  <c:v>176306.77</c:v>
                </c:pt>
                <c:pt idx="761">
                  <c:v>176306.77</c:v>
                </c:pt>
                <c:pt idx="762">
                  <c:v>176306.77</c:v>
                </c:pt>
                <c:pt idx="763">
                  <c:v>176306.77</c:v>
                </c:pt>
                <c:pt idx="764">
                  <c:v>176306.77</c:v>
                </c:pt>
                <c:pt idx="765">
                  <c:v>176306.77</c:v>
                </c:pt>
                <c:pt idx="766">
                  <c:v>176306.77</c:v>
                </c:pt>
                <c:pt idx="767">
                  <c:v>176306.77</c:v>
                </c:pt>
                <c:pt idx="768">
                  <c:v>176306.77</c:v>
                </c:pt>
                <c:pt idx="769">
                  <c:v>176306.77</c:v>
                </c:pt>
                <c:pt idx="770">
                  <c:v>176306.77</c:v>
                </c:pt>
                <c:pt idx="771">
                  <c:v>176306.77</c:v>
                </c:pt>
                <c:pt idx="772">
                  <c:v>176306.77</c:v>
                </c:pt>
                <c:pt idx="773">
                  <c:v>176306.77</c:v>
                </c:pt>
                <c:pt idx="774">
                  <c:v>176306.77</c:v>
                </c:pt>
                <c:pt idx="775">
                  <c:v>176306.77</c:v>
                </c:pt>
                <c:pt idx="776">
                  <c:v>176306.77</c:v>
                </c:pt>
                <c:pt idx="777">
                  <c:v>176306.77</c:v>
                </c:pt>
                <c:pt idx="778">
                  <c:v>176306.77</c:v>
                </c:pt>
                <c:pt idx="779">
                  <c:v>176306.77</c:v>
                </c:pt>
                <c:pt idx="780">
                  <c:v>176306.77</c:v>
                </c:pt>
                <c:pt idx="781">
                  <c:v>176306.77</c:v>
                </c:pt>
                <c:pt idx="782">
                  <c:v>176306.77</c:v>
                </c:pt>
                <c:pt idx="783">
                  <c:v>176306.77</c:v>
                </c:pt>
                <c:pt idx="784">
                  <c:v>176306.77</c:v>
                </c:pt>
                <c:pt idx="785">
                  <c:v>176306.77</c:v>
                </c:pt>
                <c:pt idx="786">
                  <c:v>176306.77</c:v>
                </c:pt>
                <c:pt idx="787">
                  <c:v>176306.77</c:v>
                </c:pt>
                <c:pt idx="788">
                  <c:v>176306.77</c:v>
                </c:pt>
                <c:pt idx="789">
                  <c:v>176306.77</c:v>
                </c:pt>
                <c:pt idx="790">
                  <c:v>176306.77</c:v>
                </c:pt>
                <c:pt idx="791">
                  <c:v>176306.77</c:v>
                </c:pt>
                <c:pt idx="792">
                  <c:v>176306.77</c:v>
                </c:pt>
                <c:pt idx="793">
                  <c:v>176306.77</c:v>
                </c:pt>
                <c:pt idx="794">
                  <c:v>176306.77</c:v>
                </c:pt>
                <c:pt idx="795">
                  <c:v>176306.77</c:v>
                </c:pt>
                <c:pt idx="796">
                  <c:v>176306.77</c:v>
                </c:pt>
                <c:pt idx="797">
                  <c:v>176306.77</c:v>
                </c:pt>
                <c:pt idx="798">
                  <c:v>176306.77</c:v>
                </c:pt>
                <c:pt idx="799">
                  <c:v>176306.77</c:v>
                </c:pt>
                <c:pt idx="800">
                  <c:v>176306.77</c:v>
                </c:pt>
                <c:pt idx="801">
                  <c:v>176306.77</c:v>
                </c:pt>
                <c:pt idx="802">
                  <c:v>176306.77</c:v>
                </c:pt>
                <c:pt idx="803">
                  <c:v>176306.77</c:v>
                </c:pt>
                <c:pt idx="804">
                  <c:v>176306.77</c:v>
                </c:pt>
                <c:pt idx="805">
                  <c:v>176306.77</c:v>
                </c:pt>
                <c:pt idx="806">
                  <c:v>176306.77</c:v>
                </c:pt>
                <c:pt idx="807">
                  <c:v>176306.77</c:v>
                </c:pt>
                <c:pt idx="808">
                  <c:v>176306.77</c:v>
                </c:pt>
                <c:pt idx="809">
                  <c:v>176306.77</c:v>
                </c:pt>
                <c:pt idx="810">
                  <c:v>176306.77</c:v>
                </c:pt>
                <c:pt idx="811">
                  <c:v>176306.77</c:v>
                </c:pt>
                <c:pt idx="812">
                  <c:v>176306.77</c:v>
                </c:pt>
                <c:pt idx="813">
                  <c:v>176306.77</c:v>
                </c:pt>
                <c:pt idx="814">
                  <c:v>176306.77</c:v>
                </c:pt>
                <c:pt idx="815">
                  <c:v>176306.77</c:v>
                </c:pt>
                <c:pt idx="816">
                  <c:v>176306.77</c:v>
                </c:pt>
                <c:pt idx="817">
                  <c:v>176306.77</c:v>
                </c:pt>
                <c:pt idx="818">
                  <c:v>176306.77</c:v>
                </c:pt>
                <c:pt idx="819">
                  <c:v>176306.77</c:v>
                </c:pt>
                <c:pt idx="820">
                  <c:v>176306.77</c:v>
                </c:pt>
                <c:pt idx="821">
                  <c:v>176306.77</c:v>
                </c:pt>
                <c:pt idx="822">
                  <c:v>176306.77</c:v>
                </c:pt>
                <c:pt idx="823">
                  <c:v>176306.77</c:v>
                </c:pt>
                <c:pt idx="824">
                  <c:v>176306.77</c:v>
                </c:pt>
                <c:pt idx="825">
                  <c:v>176306.77</c:v>
                </c:pt>
                <c:pt idx="826">
                  <c:v>176306.77</c:v>
                </c:pt>
                <c:pt idx="827">
                  <c:v>176306.77</c:v>
                </c:pt>
                <c:pt idx="828">
                  <c:v>176306.77</c:v>
                </c:pt>
                <c:pt idx="829">
                  <c:v>176306.77</c:v>
                </c:pt>
                <c:pt idx="830">
                  <c:v>176306.77</c:v>
                </c:pt>
                <c:pt idx="831">
                  <c:v>176306.77</c:v>
                </c:pt>
                <c:pt idx="832">
                  <c:v>176306.77</c:v>
                </c:pt>
                <c:pt idx="833">
                  <c:v>176306.77</c:v>
                </c:pt>
                <c:pt idx="834">
                  <c:v>176306.77</c:v>
                </c:pt>
                <c:pt idx="835">
                  <c:v>176306.77</c:v>
                </c:pt>
                <c:pt idx="836">
                  <c:v>176306.77</c:v>
                </c:pt>
                <c:pt idx="837">
                  <c:v>176306.77</c:v>
                </c:pt>
                <c:pt idx="838">
                  <c:v>176306.77</c:v>
                </c:pt>
                <c:pt idx="839">
                  <c:v>176306.77</c:v>
                </c:pt>
                <c:pt idx="840">
                  <c:v>176306.77</c:v>
                </c:pt>
                <c:pt idx="841">
                  <c:v>176306.77</c:v>
                </c:pt>
                <c:pt idx="842">
                  <c:v>176306.77</c:v>
                </c:pt>
                <c:pt idx="843">
                  <c:v>176306.77</c:v>
                </c:pt>
                <c:pt idx="844">
                  <c:v>176306.77</c:v>
                </c:pt>
                <c:pt idx="845">
                  <c:v>176306.77</c:v>
                </c:pt>
                <c:pt idx="846">
                  <c:v>176306.77</c:v>
                </c:pt>
                <c:pt idx="847">
                  <c:v>176306.77</c:v>
                </c:pt>
                <c:pt idx="848">
                  <c:v>176306.77</c:v>
                </c:pt>
                <c:pt idx="849">
                  <c:v>176306.77</c:v>
                </c:pt>
                <c:pt idx="850">
                  <c:v>176306.77</c:v>
                </c:pt>
                <c:pt idx="851">
                  <c:v>176306.77</c:v>
                </c:pt>
                <c:pt idx="852">
                  <c:v>176306.77</c:v>
                </c:pt>
                <c:pt idx="853">
                  <c:v>176306.77</c:v>
                </c:pt>
                <c:pt idx="854">
                  <c:v>176306.77</c:v>
                </c:pt>
                <c:pt idx="855">
                  <c:v>176306.77</c:v>
                </c:pt>
                <c:pt idx="856">
                  <c:v>176306.77</c:v>
                </c:pt>
                <c:pt idx="857">
                  <c:v>176306.77</c:v>
                </c:pt>
                <c:pt idx="858">
                  <c:v>176306.77</c:v>
                </c:pt>
                <c:pt idx="859">
                  <c:v>176306.77</c:v>
                </c:pt>
                <c:pt idx="860">
                  <c:v>176306.77</c:v>
                </c:pt>
                <c:pt idx="861">
                  <c:v>176306.77</c:v>
                </c:pt>
                <c:pt idx="862">
                  <c:v>176306.77</c:v>
                </c:pt>
                <c:pt idx="863">
                  <c:v>176306.77</c:v>
                </c:pt>
                <c:pt idx="864">
                  <c:v>176306.77</c:v>
                </c:pt>
                <c:pt idx="865">
                  <c:v>176306.77</c:v>
                </c:pt>
                <c:pt idx="866">
                  <c:v>176306.77</c:v>
                </c:pt>
                <c:pt idx="867">
                  <c:v>176306.77</c:v>
                </c:pt>
                <c:pt idx="868">
                  <c:v>176306.77</c:v>
                </c:pt>
                <c:pt idx="869">
                  <c:v>176306.77</c:v>
                </c:pt>
                <c:pt idx="870">
                  <c:v>176306.77</c:v>
                </c:pt>
                <c:pt idx="871">
                  <c:v>176306.77</c:v>
                </c:pt>
                <c:pt idx="872">
                  <c:v>176306.77</c:v>
                </c:pt>
                <c:pt idx="873">
                  <c:v>176306.77</c:v>
                </c:pt>
                <c:pt idx="874">
                  <c:v>176306.77</c:v>
                </c:pt>
                <c:pt idx="875">
                  <c:v>176306.77</c:v>
                </c:pt>
                <c:pt idx="876">
                  <c:v>176306.77</c:v>
                </c:pt>
                <c:pt idx="877">
                  <c:v>176306.77</c:v>
                </c:pt>
                <c:pt idx="878">
                  <c:v>176306.77</c:v>
                </c:pt>
                <c:pt idx="879">
                  <c:v>176306.77</c:v>
                </c:pt>
                <c:pt idx="880">
                  <c:v>176306.77</c:v>
                </c:pt>
                <c:pt idx="881">
                  <c:v>176306.77</c:v>
                </c:pt>
                <c:pt idx="882">
                  <c:v>176306.77</c:v>
                </c:pt>
                <c:pt idx="883">
                  <c:v>176306.77</c:v>
                </c:pt>
                <c:pt idx="884">
                  <c:v>176306.77</c:v>
                </c:pt>
                <c:pt idx="885">
                  <c:v>176306.77</c:v>
                </c:pt>
                <c:pt idx="886">
                  <c:v>176306.77</c:v>
                </c:pt>
                <c:pt idx="887">
                  <c:v>176306.77</c:v>
                </c:pt>
                <c:pt idx="888">
                  <c:v>176306.77</c:v>
                </c:pt>
                <c:pt idx="889">
                  <c:v>176306.77</c:v>
                </c:pt>
                <c:pt idx="890">
                  <c:v>176306.77</c:v>
                </c:pt>
                <c:pt idx="891">
                  <c:v>176306.77</c:v>
                </c:pt>
                <c:pt idx="892">
                  <c:v>176306.77</c:v>
                </c:pt>
                <c:pt idx="893">
                  <c:v>176306.77</c:v>
                </c:pt>
                <c:pt idx="894">
                  <c:v>176306.77</c:v>
                </c:pt>
                <c:pt idx="895">
                  <c:v>176306.77</c:v>
                </c:pt>
                <c:pt idx="896">
                  <c:v>176306.77</c:v>
                </c:pt>
                <c:pt idx="897">
                  <c:v>176306.77</c:v>
                </c:pt>
                <c:pt idx="898">
                  <c:v>176306.77</c:v>
                </c:pt>
                <c:pt idx="899">
                  <c:v>176306.77</c:v>
                </c:pt>
                <c:pt idx="900">
                  <c:v>176306.77</c:v>
                </c:pt>
                <c:pt idx="901">
                  <c:v>176306.77</c:v>
                </c:pt>
                <c:pt idx="902">
                  <c:v>176306.77</c:v>
                </c:pt>
                <c:pt idx="903">
                  <c:v>176306.77</c:v>
                </c:pt>
                <c:pt idx="904">
                  <c:v>176306.77</c:v>
                </c:pt>
                <c:pt idx="905">
                  <c:v>176306.77</c:v>
                </c:pt>
                <c:pt idx="906">
                  <c:v>176306.77</c:v>
                </c:pt>
                <c:pt idx="907">
                  <c:v>176306.77</c:v>
                </c:pt>
                <c:pt idx="908">
                  <c:v>176306.77</c:v>
                </c:pt>
                <c:pt idx="909">
                  <c:v>176306.77</c:v>
                </c:pt>
                <c:pt idx="910">
                  <c:v>176306.77</c:v>
                </c:pt>
                <c:pt idx="911">
                  <c:v>176306.77</c:v>
                </c:pt>
                <c:pt idx="912">
                  <c:v>176306.77</c:v>
                </c:pt>
                <c:pt idx="913">
                  <c:v>176306.77</c:v>
                </c:pt>
                <c:pt idx="914">
                  <c:v>176306.77</c:v>
                </c:pt>
                <c:pt idx="915">
                  <c:v>176306.77</c:v>
                </c:pt>
                <c:pt idx="916">
                  <c:v>176306.77</c:v>
                </c:pt>
                <c:pt idx="917">
                  <c:v>176306.77</c:v>
                </c:pt>
                <c:pt idx="918">
                  <c:v>176306.77</c:v>
                </c:pt>
                <c:pt idx="919">
                  <c:v>176306.77</c:v>
                </c:pt>
                <c:pt idx="920">
                  <c:v>176306.77</c:v>
                </c:pt>
                <c:pt idx="921">
                  <c:v>176306.77</c:v>
                </c:pt>
                <c:pt idx="922">
                  <c:v>176306.77</c:v>
                </c:pt>
                <c:pt idx="923">
                  <c:v>176306.77</c:v>
                </c:pt>
                <c:pt idx="924">
                  <c:v>176306.77</c:v>
                </c:pt>
                <c:pt idx="925">
                  <c:v>176306.77</c:v>
                </c:pt>
                <c:pt idx="926">
                  <c:v>176306.77</c:v>
                </c:pt>
                <c:pt idx="927">
                  <c:v>176306.77</c:v>
                </c:pt>
                <c:pt idx="928">
                  <c:v>176306.77</c:v>
                </c:pt>
                <c:pt idx="929">
                  <c:v>176306.77</c:v>
                </c:pt>
                <c:pt idx="930">
                  <c:v>176306.77</c:v>
                </c:pt>
                <c:pt idx="931">
                  <c:v>176306.77</c:v>
                </c:pt>
                <c:pt idx="932">
                  <c:v>176306.77</c:v>
                </c:pt>
                <c:pt idx="933">
                  <c:v>176306.77</c:v>
                </c:pt>
                <c:pt idx="934">
                  <c:v>176306.77</c:v>
                </c:pt>
                <c:pt idx="935">
                  <c:v>176306.77</c:v>
                </c:pt>
                <c:pt idx="936">
                  <c:v>176306.77</c:v>
                </c:pt>
                <c:pt idx="937">
                  <c:v>176306.77</c:v>
                </c:pt>
                <c:pt idx="938">
                  <c:v>176306.77</c:v>
                </c:pt>
                <c:pt idx="939">
                  <c:v>176306.77</c:v>
                </c:pt>
                <c:pt idx="940">
                  <c:v>176306.77</c:v>
                </c:pt>
                <c:pt idx="941">
                  <c:v>176306.77</c:v>
                </c:pt>
                <c:pt idx="942">
                  <c:v>176306.77</c:v>
                </c:pt>
                <c:pt idx="943">
                  <c:v>176306.77</c:v>
                </c:pt>
                <c:pt idx="944">
                  <c:v>176306.77</c:v>
                </c:pt>
                <c:pt idx="945">
                  <c:v>176306.77</c:v>
                </c:pt>
                <c:pt idx="946">
                  <c:v>176306.77</c:v>
                </c:pt>
                <c:pt idx="947">
                  <c:v>176306.77</c:v>
                </c:pt>
                <c:pt idx="948">
                  <c:v>176306.77</c:v>
                </c:pt>
                <c:pt idx="949">
                  <c:v>176306.77</c:v>
                </c:pt>
                <c:pt idx="950">
                  <c:v>176306.77</c:v>
                </c:pt>
                <c:pt idx="951">
                  <c:v>176306.77</c:v>
                </c:pt>
                <c:pt idx="952">
                  <c:v>176306.77</c:v>
                </c:pt>
                <c:pt idx="953">
                  <c:v>176306.77</c:v>
                </c:pt>
                <c:pt idx="954">
                  <c:v>176306.77</c:v>
                </c:pt>
                <c:pt idx="955">
                  <c:v>176306.77</c:v>
                </c:pt>
                <c:pt idx="956">
                  <c:v>176306.77</c:v>
                </c:pt>
                <c:pt idx="957">
                  <c:v>176306.77</c:v>
                </c:pt>
                <c:pt idx="958">
                  <c:v>176306.77</c:v>
                </c:pt>
                <c:pt idx="959">
                  <c:v>176306.77</c:v>
                </c:pt>
                <c:pt idx="960">
                  <c:v>176306.77</c:v>
                </c:pt>
                <c:pt idx="961">
                  <c:v>176306.77</c:v>
                </c:pt>
                <c:pt idx="962">
                  <c:v>176306.77</c:v>
                </c:pt>
                <c:pt idx="963">
                  <c:v>176306.77</c:v>
                </c:pt>
                <c:pt idx="964">
                  <c:v>176306.77</c:v>
                </c:pt>
                <c:pt idx="965">
                  <c:v>176306.77</c:v>
                </c:pt>
                <c:pt idx="966">
                  <c:v>176306.77</c:v>
                </c:pt>
                <c:pt idx="967">
                  <c:v>176306.77</c:v>
                </c:pt>
                <c:pt idx="968">
                  <c:v>176306.77</c:v>
                </c:pt>
                <c:pt idx="969">
                  <c:v>176306.77</c:v>
                </c:pt>
                <c:pt idx="970">
                  <c:v>176306.77</c:v>
                </c:pt>
                <c:pt idx="971">
                  <c:v>176306.77</c:v>
                </c:pt>
                <c:pt idx="972">
                  <c:v>176306.77</c:v>
                </c:pt>
                <c:pt idx="973">
                  <c:v>176306.77</c:v>
                </c:pt>
                <c:pt idx="974">
                  <c:v>176306.77</c:v>
                </c:pt>
                <c:pt idx="975">
                  <c:v>176306.77</c:v>
                </c:pt>
                <c:pt idx="976">
                  <c:v>176306.77</c:v>
                </c:pt>
                <c:pt idx="977">
                  <c:v>176306.77</c:v>
                </c:pt>
                <c:pt idx="978">
                  <c:v>176306.77</c:v>
                </c:pt>
                <c:pt idx="979">
                  <c:v>176306.77</c:v>
                </c:pt>
                <c:pt idx="980">
                  <c:v>176306.77</c:v>
                </c:pt>
                <c:pt idx="981">
                  <c:v>176306.77</c:v>
                </c:pt>
                <c:pt idx="982">
                  <c:v>176306.77</c:v>
                </c:pt>
                <c:pt idx="983">
                  <c:v>176306.77</c:v>
                </c:pt>
                <c:pt idx="984">
                  <c:v>176306.77</c:v>
                </c:pt>
                <c:pt idx="985">
                  <c:v>176306.77</c:v>
                </c:pt>
                <c:pt idx="986">
                  <c:v>176306.77</c:v>
                </c:pt>
                <c:pt idx="987">
                  <c:v>176306.77</c:v>
                </c:pt>
                <c:pt idx="988">
                  <c:v>176306.77</c:v>
                </c:pt>
                <c:pt idx="989">
                  <c:v>176306.77</c:v>
                </c:pt>
                <c:pt idx="990">
                  <c:v>176306.77</c:v>
                </c:pt>
                <c:pt idx="991">
                  <c:v>176306.77</c:v>
                </c:pt>
                <c:pt idx="992">
                  <c:v>176306.77</c:v>
                </c:pt>
                <c:pt idx="993">
                  <c:v>176306.77</c:v>
                </c:pt>
                <c:pt idx="994">
                  <c:v>176306.77</c:v>
                </c:pt>
                <c:pt idx="995">
                  <c:v>176306.77</c:v>
                </c:pt>
                <c:pt idx="996">
                  <c:v>176306.77</c:v>
                </c:pt>
                <c:pt idx="997">
                  <c:v>176306.77</c:v>
                </c:pt>
                <c:pt idx="998">
                  <c:v>176306.77</c:v>
                </c:pt>
                <c:pt idx="999">
                  <c:v>176306.77</c:v>
                </c:pt>
                <c:pt idx="1000">
                  <c:v>176306.77</c:v>
                </c:pt>
                <c:pt idx="1001">
                  <c:v>176306.77</c:v>
                </c:pt>
                <c:pt idx="1002">
                  <c:v>176306.77</c:v>
                </c:pt>
                <c:pt idx="1003">
                  <c:v>176306.77</c:v>
                </c:pt>
                <c:pt idx="1004">
                  <c:v>176306.77</c:v>
                </c:pt>
                <c:pt idx="1005">
                  <c:v>176306.77</c:v>
                </c:pt>
                <c:pt idx="1006">
                  <c:v>176306.77</c:v>
                </c:pt>
                <c:pt idx="1007">
                  <c:v>176306.77</c:v>
                </c:pt>
                <c:pt idx="1008">
                  <c:v>176306.77</c:v>
                </c:pt>
                <c:pt idx="1009">
                  <c:v>176306.77</c:v>
                </c:pt>
                <c:pt idx="1010">
                  <c:v>176306.77</c:v>
                </c:pt>
                <c:pt idx="1011">
                  <c:v>176306.77</c:v>
                </c:pt>
                <c:pt idx="1012">
                  <c:v>176306.77</c:v>
                </c:pt>
                <c:pt idx="1013">
                  <c:v>176306.77</c:v>
                </c:pt>
                <c:pt idx="1014">
                  <c:v>176306.77</c:v>
                </c:pt>
                <c:pt idx="1015">
                  <c:v>176306.77</c:v>
                </c:pt>
                <c:pt idx="1016">
                  <c:v>176306.77</c:v>
                </c:pt>
                <c:pt idx="1017">
                  <c:v>176306.77</c:v>
                </c:pt>
                <c:pt idx="1018">
                  <c:v>176306.77</c:v>
                </c:pt>
                <c:pt idx="1019">
                  <c:v>176306.77</c:v>
                </c:pt>
                <c:pt idx="1020">
                  <c:v>177555.92</c:v>
                </c:pt>
                <c:pt idx="1021">
                  <c:v>177555.92</c:v>
                </c:pt>
                <c:pt idx="1022">
                  <c:v>177555.92</c:v>
                </c:pt>
                <c:pt idx="1023">
                  <c:v>177555.92</c:v>
                </c:pt>
                <c:pt idx="1024">
                  <c:v>177555.92</c:v>
                </c:pt>
                <c:pt idx="1025">
                  <c:v>177555.92</c:v>
                </c:pt>
                <c:pt idx="1026">
                  <c:v>177555.92</c:v>
                </c:pt>
                <c:pt idx="1027">
                  <c:v>177555.92</c:v>
                </c:pt>
                <c:pt idx="1028">
                  <c:v>177555.92</c:v>
                </c:pt>
                <c:pt idx="1029">
                  <c:v>177555.92</c:v>
                </c:pt>
                <c:pt idx="1030">
                  <c:v>177555.92</c:v>
                </c:pt>
                <c:pt idx="1031">
                  <c:v>177555.92</c:v>
                </c:pt>
                <c:pt idx="1032">
                  <c:v>177555.92</c:v>
                </c:pt>
                <c:pt idx="1033">
                  <c:v>177555.92</c:v>
                </c:pt>
                <c:pt idx="1034">
                  <c:v>177555.92</c:v>
                </c:pt>
                <c:pt idx="1035">
                  <c:v>177555.92</c:v>
                </c:pt>
                <c:pt idx="1036">
                  <c:v>177555.92</c:v>
                </c:pt>
                <c:pt idx="1037">
                  <c:v>177555.92</c:v>
                </c:pt>
                <c:pt idx="1038">
                  <c:v>177555.92</c:v>
                </c:pt>
                <c:pt idx="1039">
                  <c:v>177555.92</c:v>
                </c:pt>
                <c:pt idx="1040">
                  <c:v>177555.92</c:v>
                </c:pt>
                <c:pt idx="1041">
                  <c:v>177555.92</c:v>
                </c:pt>
                <c:pt idx="1042">
                  <c:v>177555.92</c:v>
                </c:pt>
                <c:pt idx="1043">
                  <c:v>177555.92</c:v>
                </c:pt>
                <c:pt idx="1044">
                  <c:v>177555.92</c:v>
                </c:pt>
                <c:pt idx="1045">
                  <c:v>177555.92</c:v>
                </c:pt>
                <c:pt idx="1046">
                  <c:v>177555.92</c:v>
                </c:pt>
                <c:pt idx="1047">
                  <c:v>177555.92</c:v>
                </c:pt>
                <c:pt idx="1048">
                  <c:v>177555.92</c:v>
                </c:pt>
                <c:pt idx="1049">
                  <c:v>177555.92</c:v>
                </c:pt>
                <c:pt idx="1050">
                  <c:v>177555.92</c:v>
                </c:pt>
                <c:pt idx="1051">
                  <c:v>177555.92</c:v>
                </c:pt>
                <c:pt idx="1052">
                  <c:v>177555.92</c:v>
                </c:pt>
                <c:pt idx="1053">
                  <c:v>177555.92</c:v>
                </c:pt>
                <c:pt idx="1054">
                  <c:v>177555.92</c:v>
                </c:pt>
                <c:pt idx="1055">
                  <c:v>177555.92</c:v>
                </c:pt>
                <c:pt idx="1056">
                  <c:v>177555.92</c:v>
                </c:pt>
                <c:pt idx="1057">
                  <c:v>177555.92</c:v>
                </c:pt>
                <c:pt idx="1058">
                  <c:v>177555.92</c:v>
                </c:pt>
                <c:pt idx="1059">
                  <c:v>177555.92</c:v>
                </c:pt>
                <c:pt idx="1060">
                  <c:v>177555.92</c:v>
                </c:pt>
                <c:pt idx="1061">
                  <c:v>177555.92</c:v>
                </c:pt>
                <c:pt idx="1062">
                  <c:v>177555.92</c:v>
                </c:pt>
                <c:pt idx="1063">
                  <c:v>177555.92</c:v>
                </c:pt>
                <c:pt idx="1064">
                  <c:v>177555.92</c:v>
                </c:pt>
                <c:pt idx="1065">
                  <c:v>177555.92</c:v>
                </c:pt>
                <c:pt idx="1066">
                  <c:v>177555.92</c:v>
                </c:pt>
                <c:pt idx="1067">
                  <c:v>177555.92</c:v>
                </c:pt>
                <c:pt idx="1068">
                  <c:v>177555.92</c:v>
                </c:pt>
                <c:pt idx="1069">
                  <c:v>177555.92</c:v>
                </c:pt>
                <c:pt idx="1070">
                  <c:v>177555.92</c:v>
                </c:pt>
                <c:pt idx="1071">
                  <c:v>177555.92</c:v>
                </c:pt>
                <c:pt idx="1072">
                  <c:v>177555.92</c:v>
                </c:pt>
                <c:pt idx="1073">
                  <c:v>177555.92</c:v>
                </c:pt>
                <c:pt idx="1074">
                  <c:v>177555.92</c:v>
                </c:pt>
                <c:pt idx="1075">
                  <c:v>177555.92</c:v>
                </c:pt>
                <c:pt idx="1076">
                  <c:v>177555.92</c:v>
                </c:pt>
                <c:pt idx="1077">
                  <c:v>177555.92</c:v>
                </c:pt>
                <c:pt idx="1078">
                  <c:v>177555.92</c:v>
                </c:pt>
                <c:pt idx="1079">
                  <c:v>177555.92</c:v>
                </c:pt>
                <c:pt idx="1080">
                  <c:v>177555.92</c:v>
                </c:pt>
                <c:pt idx="1081">
                  <c:v>177555.92</c:v>
                </c:pt>
                <c:pt idx="1082">
                  <c:v>177555.92</c:v>
                </c:pt>
                <c:pt idx="1083">
                  <c:v>177555.92</c:v>
                </c:pt>
                <c:pt idx="1084">
                  <c:v>177555.92</c:v>
                </c:pt>
                <c:pt idx="1085">
                  <c:v>177555.92</c:v>
                </c:pt>
                <c:pt idx="1086">
                  <c:v>177555.92</c:v>
                </c:pt>
                <c:pt idx="1087">
                  <c:v>177555.92</c:v>
                </c:pt>
                <c:pt idx="1088">
                  <c:v>177555.92</c:v>
                </c:pt>
                <c:pt idx="1089">
                  <c:v>177555.92</c:v>
                </c:pt>
                <c:pt idx="1090">
                  <c:v>177555.92</c:v>
                </c:pt>
                <c:pt idx="1091">
                  <c:v>177555.92</c:v>
                </c:pt>
                <c:pt idx="1092">
                  <c:v>177555.92</c:v>
                </c:pt>
                <c:pt idx="1093">
                  <c:v>177555.92</c:v>
                </c:pt>
                <c:pt idx="1094">
                  <c:v>177555.92</c:v>
                </c:pt>
                <c:pt idx="1095">
                  <c:v>177555.92</c:v>
                </c:pt>
                <c:pt idx="1096">
                  <c:v>177555.92</c:v>
                </c:pt>
                <c:pt idx="1097">
                  <c:v>177555.92</c:v>
                </c:pt>
                <c:pt idx="1098">
                  <c:v>177555.92</c:v>
                </c:pt>
                <c:pt idx="1099">
                  <c:v>177555.92</c:v>
                </c:pt>
                <c:pt idx="1100">
                  <c:v>177555.92</c:v>
                </c:pt>
                <c:pt idx="1101">
                  <c:v>177555.92</c:v>
                </c:pt>
                <c:pt idx="1102">
                  <c:v>177555.92</c:v>
                </c:pt>
                <c:pt idx="1103">
                  <c:v>177555.92</c:v>
                </c:pt>
                <c:pt idx="1104">
                  <c:v>177555.92</c:v>
                </c:pt>
                <c:pt idx="1105">
                  <c:v>177555.92</c:v>
                </c:pt>
                <c:pt idx="1106">
                  <c:v>177555.92</c:v>
                </c:pt>
                <c:pt idx="1107">
                  <c:v>177555.92</c:v>
                </c:pt>
                <c:pt idx="1108">
                  <c:v>177555.92</c:v>
                </c:pt>
                <c:pt idx="1109">
                  <c:v>177555.92</c:v>
                </c:pt>
                <c:pt idx="1110">
                  <c:v>177555.92</c:v>
                </c:pt>
                <c:pt idx="1111">
                  <c:v>177555.92</c:v>
                </c:pt>
                <c:pt idx="1112">
                  <c:v>177555.92</c:v>
                </c:pt>
                <c:pt idx="1113">
                  <c:v>177555.92</c:v>
                </c:pt>
                <c:pt idx="1114">
                  <c:v>177555.92</c:v>
                </c:pt>
                <c:pt idx="1115">
                  <c:v>177555.92</c:v>
                </c:pt>
                <c:pt idx="1116">
                  <c:v>177555.92</c:v>
                </c:pt>
                <c:pt idx="1117">
                  <c:v>177555.92</c:v>
                </c:pt>
                <c:pt idx="1118">
                  <c:v>177555.92</c:v>
                </c:pt>
                <c:pt idx="1119">
                  <c:v>177555.92</c:v>
                </c:pt>
                <c:pt idx="1120">
                  <c:v>177555.92</c:v>
                </c:pt>
                <c:pt idx="1121">
                  <c:v>177555.92</c:v>
                </c:pt>
                <c:pt idx="1122">
                  <c:v>177555.92</c:v>
                </c:pt>
                <c:pt idx="1123">
                  <c:v>177555.92</c:v>
                </c:pt>
                <c:pt idx="1124">
                  <c:v>177555.92</c:v>
                </c:pt>
                <c:pt idx="1125">
                  <c:v>177555.92</c:v>
                </c:pt>
                <c:pt idx="1126">
                  <c:v>177555.92</c:v>
                </c:pt>
                <c:pt idx="1127">
                  <c:v>177555.92</c:v>
                </c:pt>
                <c:pt idx="1128">
                  <c:v>177555.92</c:v>
                </c:pt>
                <c:pt idx="1129">
                  <c:v>177555.92</c:v>
                </c:pt>
                <c:pt idx="1130">
                  <c:v>177555.92</c:v>
                </c:pt>
                <c:pt idx="1131">
                  <c:v>177555.92</c:v>
                </c:pt>
                <c:pt idx="1132">
                  <c:v>177555.92</c:v>
                </c:pt>
                <c:pt idx="1133">
                  <c:v>177555.92</c:v>
                </c:pt>
                <c:pt idx="1134">
                  <c:v>177555.92</c:v>
                </c:pt>
                <c:pt idx="1135">
                  <c:v>177555.92</c:v>
                </c:pt>
                <c:pt idx="1136">
                  <c:v>177555.92</c:v>
                </c:pt>
                <c:pt idx="1137">
                  <c:v>177555.92</c:v>
                </c:pt>
                <c:pt idx="1138">
                  <c:v>177555.92</c:v>
                </c:pt>
                <c:pt idx="1139">
                  <c:v>177555.92</c:v>
                </c:pt>
                <c:pt idx="1140">
                  <c:v>177555.92</c:v>
                </c:pt>
                <c:pt idx="1141">
                  <c:v>177555.92</c:v>
                </c:pt>
                <c:pt idx="1142">
                  <c:v>177555.92</c:v>
                </c:pt>
                <c:pt idx="1143">
                  <c:v>177555.92</c:v>
                </c:pt>
                <c:pt idx="1144">
                  <c:v>177555.92</c:v>
                </c:pt>
                <c:pt idx="1145">
                  <c:v>177555.92</c:v>
                </c:pt>
                <c:pt idx="1146">
                  <c:v>177555.92</c:v>
                </c:pt>
                <c:pt idx="1147">
                  <c:v>177555.92</c:v>
                </c:pt>
                <c:pt idx="1148">
                  <c:v>177555.92</c:v>
                </c:pt>
                <c:pt idx="1149">
                  <c:v>177555.92</c:v>
                </c:pt>
                <c:pt idx="1150">
                  <c:v>177555.92</c:v>
                </c:pt>
                <c:pt idx="1151">
                  <c:v>177555.92</c:v>
                </c:pt>
                <c:pt idx="1152">
                  <c:v>177555.92</c:v>
                </c:pt>
                <c:pt idx="1153">
                  <c:v>177555.92</c:v>
                </c:pt>
                <c:pt idx="1154">
                  <c:v>177555.92</c:v>
                </c:pt>
                <c:pt idx="1155">
                  <c:v>177555.92</c:v>
                </c:pt>
                <c:pt idx="1156">
                  <c:v>177555.92</c:v>
                </c:pt>
                <c:pt idx="1157">
                  <c:v>177555.92</c:v>
                </c:pt>
                <c:pt idx="1158">
                  <c:v>177555.92</c:v>
                </c:pt>
                <c:pt idx="1159">
                  <c:v>177555.92</c:v>
                </c:pt>
                <c:pt idx="1160">
                  <c:v>177555.92</c:v>
                </c:pt>
                <c:pt idx="1161">
                  <c:v>177555.92</c:v>
                </c:pt>
                <c:pt idx="1162">
                  <c:v>177555.92</c:v>
                </c:pt>
                <c:pt idx="1163">
                  <c:v>177555.92</c:v>
                </c:pt>
                <c:pt idx="1164">
                  <c:v>177555.92</c:v>
                </c:pt>
                <c:pt idx="1165">
                  <c:v>177555.92</c:v>
                </c:pt>
                <c:pt idx="1166">
                  <c:v>177555.92</c:v>
                </c:pt>
                <c:pt idx="1167">
                  <c:v>177555.92</c:v>
                </c:pt>
                <c:pt idx="1168">
                  <c:v>177555.92</c:v>
                </c:pt>
                <c:pt idx="1169">
                  <c:v>177555.92</c:v>
                </c:pt>
                <c:pt idx="1170">
                  <c:v>177555.92</c:v>
                </c:pt>
                <c:pt idx="1171">
                  <c:v>177555.92</c:v>
                </c:pt>
                <c:pt idx="1172">
                  <c:v>177555.92</c:v>
                </c:pt>
                <c:pt idx="1173">
                  <c:v>177555.92</c:v>
                </c:pt>
                <c:pt idx="1174">
                  <c:v>177555.92</c:v>
                </c:pt>
                <c:pt idx="1175">
                  <c:v>177555.92</c:v>
                </c:pt>
                <c:pt idx="1176">
                  <c:v>177555.92</c:v>
                </c:pt>
                <c:pt idx="1177">
                  <c:v>177555.92</c:v>
                </c:pt>
                <c:pt idx="1178">
                  <c:v>177555.92</c:v>
                </c:pt>
                <c:pt idx="1179">
                  <c:v>177555.92</c:v>
                </c:pt>
                <c:pt idx="1180">
                  <c:v>177555.92</c:v>
                </c:pt>
                <c:pt idx="1181">
                  <c:v>177555.92</c:v>
                </c:pt>
                <c:pt idx="1182">
                  <c:v>177555.92</c:v>
                </c:pt>
                <c:pt idx="1183">
                  <c:v>177555.92</c:v>
                </c:pt>
                <c:pt idx="1184">
                  <c:v>177555.92</c:v>
                </c:pt>
                <c:pt idx="1185">
                  <c:v>177555.92</c:v>
                </c:pt>
                <c:pt idx="1186">
                  <c:v>177555.92</c:v>
                </c:pt>
                <c:pt idx="1187">
                  <c:v>177555.92</c:v>
                </c:pt>
                <c:pt idx="1188">
                  <c:v>177555.92</c:v>
                </c:pt>
                <c:pt idx="1189">
                  <c:v>177555.92</c:v>
                </c:pt>
                <c:pt idx="1190">
                  <c:v>177555.92</c:v>
                </c:pt>
                <c:pt idx="1191">
                  <c:v>177555.92</c:v>
                </c:pt>
                <c:pt idx="1192">
                  <c:v>177555.92</c:v>
                </c:pt>
                <c:pt idx="1193">
                  <c:v>177555.92</c:v>
                </c:pt>
                <c:pt idx="1194">
                  <c:v>177555.92</c:v>
                </c:pt>
                <c:pt idx="1195">
                  <c:v>177555.92</c:v>
                </c:pt>
                <c:pt idx="1196">
                  <c:v>177555.92</c:v>
                </c:pt>
                <c:pt idx="1197">
                  <c:v>177555.92</c:v>
                </c:pt>
                <c:pt idx="1198">
                  <c:v>177555.92</c:v>
                </c:pt>
                <c:pt idx="1199">
                  <c:v>177555.92</c:v>
                </c:pt>
                <c:pt idx="1200">
                  <c:v>177555.92</c:v>
                </c:pt>
                <c:pt idx="1201">
                  <c:v>177555.92</c:v>
                </c:pt>
                <c:pt idx="1202">
                  <c:v>177555.92</c:v>
                </c:pt>
                <c:pt idx="1203">
                  <c:v>177555.92</c:v>
                </c:pt>
                <c:pt idx="1204">
                  <c:v>177555.92</c:v>
                </c:pt>
                <c:pt idx="1205">
                  <c:v>177555.92</c:v>
                </c:pt>
                <c:pt idx="1206">
                  <c:v>177555.92</c:v>
                </c:pt>
                <c:pt idx="1207">
                  <c:v>177555.92</c:v>
                </c:pt>
                <c:pt idx="1208">
                  <c:v>177555.92</c:v>
                </c:pt>
                <c:pt idx="1209">
                  <c:v>177555.92</c:v>
                </c:pt>
                <c:pt idx="1210">
                  <c:v>177555.92</c:v>
                </c:pt>
                <c:pt idx="1211">
                  <c:v>177555.92</c:v>
                </c:pt>
                <c:pt idx="1212">
                  <c:v>177555.92</c:v>
                </c:pt>
                <c:pt idx="1213">
                  <c:v>177555.92</c:v>
                </c:pt>
                <c:pt idx="1214">
                  <c:v>177555.92</c:v>
                </c:pt>
                <c:pt idx="1215">
                  <c:v>177555.92</c:v>
                </c:pt>
                <c:pt idx="1216">
                  <c:v>177555.92</c:v>
                </c:pt>
                <c:pt idx="1217">
                  <c:v>177555.92</c:v>
                </c:pt>
                <c:pt idx="1218">
                  <c:v>177555.92</c:v>
                </c:pt>
                <c:pt idx="1219">
                  <c:v>177555.92</c:v>
                </c:pt>
                <c:pt idx="1220">
                  <c:v>177555.92</c:v>
                </c:pt>
                <c:pt idx="1221">
                  <c:v>177555.92</c:v>
                </c:pt>
                <c:pt idx="1222">
                  <c:v>177555.92</c:v>
                </c:pt>
                <c:pt idx="1223">
                  <c:v>177555.92</c:v>
                </c:pt>
                <c:pt idx="1224">
                  <c:v>177555.92</c:v>
                </c:pt>
                <c:pt idx="1225">
                  <c:v>177555.92</c:v>
                </c:pt>
                <c:pt idx="1226">
                  <c:v>177555.92</c:v>
                </c:pt>
                <c:pt idx="1227">
                  <c:v>177555.92</c:v>
                </c:pt>
                <c:pt idx="1228">
                  <c:v>177555.92</c:v>
                </c:pt>
                <c:pt idx="1229">
                  <c:v>177555.92</c:v>
                </c:pt>
                <c:pt idx="1230">
                  <c:v>177555.92</c:v>
                </c:pt>
                <c:pt idx="1231">
                  <c:v>177555.92</c:v>
                </c:pt>
                <c:pt idx="1232">
                  <c:v>177555.92</c:v>
                </c:pt>
                <c:pt idx="1233">
                  <c:v>177555.92</c:v>
                </c:pt>
                <c:pt idx="1234">
                  <c:v>177555.92</c:v>
                </c:pt>
                <c:pt idx="1235">
                  <c:v>177555.92</c:v>
                </c:pt>
                <c:pt idx="1236">
                  <c:v>177555.92</c:v>
                </c:pt>
                <c:pt idx="1237">
                  <c:v>177555.92</c:v>
                </c:pt>
                <c:pt idx="1238">
                  <c:v>177555.92</c:v>
                </c:pt>
                <c:pt idx="1239">
                  <c:v>177555.92</c:v>
                </c:pt>
                <c:pt idx="1240">
                  <c:v>177555.92</c:v>
                </c:pt>
                <c:pt idx="1241">
                  <c:v>177555.92</c:v>
                </c:pt>
                <c:pt idx="1242">
                  <c:v>177555.92</c:v>
                </c:pt>
                <c:pt idx="1243">
                  <c:v>177555.92</c:v>
                </c:pt>
                <c:pt idx="1244">
                  <c:v>177555.92</c:v>
                </c:pt>
                <c:pt idx="1245">
                  <c:v>177555.92</c:v>
                </c:pt>
                <c:pt idx="1246">
                  <c:v>177555.92</c:v>
                </c:pt>
                <c:pt idx="1247">
                  <c:v>177555.92</c:v>
                </c:pt>
                <c:pt idx="1248">
                  <c:v>177555.92</c:v>
                </c:pt>
                <c:pt idx="1249">
                  <c:v>177555.92</c:v>
                </c:pt>
                <c:pt idx="1250">
                  <c:v>177555.92</c:v>
                </c:pt>
                <c:pt idx="1251">
                  <c:v>177555.92</c:v>
                </c:pt>
                <c:pt idx="1252">
                  <c:v>177555.92</c:v>
                </c:pt>
                <c:pt idx="1253">
                  <c:v>177555.92</c:v>
                </c:pt>
                <c:pt idx="1254">
                  <c:v>177555.92</c:v>
                </c:pt>
                <c:pt idx="1255">
                  <c:v>177555.92</c:v>
                </c:pt>
                <c:pt idx="1256">
                  <c:v>177555.92</c:v>
                </c:pt>
                <c:pt idx="1257">
                  <c:v>177555.92</c:v>
                </c:pt>
                <c:pt idx="1258">
                  <c:v>177555.92</c:v>
                </c:pt>
                <c:pt idx="1259">
                  <c:v>177555.92</c:v>
                </c:pt>
                <c:pt idx="1260">
                  <c:v>177555.92</c:v>
                </c:pt>
                <c:pt idx="1261">
                  <c:v>177555.92</c:v>
                </c:pt>
                <c:pt idx="1262">
                  <c:v>177555.92</c:v>
                </c:pt>
                <c:pt idx="1263">
                  <c:v>177555.92</c:v>
                </c:pt>
                <c:pt idx="1264">
                  <c:v>177555.92</c:v>
                </c:pt>
                <c:pt idx="1265">
                  <c:v>177555.92</c:v>
                </c:pt>
                <c:pt idx="1266">
                  <c:v>177555.92</c:v>
                </c:pt>
                <c:pt idx="1267">
                  <c:v>177555.92</c:v>
                </c:pt>
                <c:pt idx="1268">
                  <c:v>177555.92</c:v>
                </c:pt>
                <c:pt idx="1269">
                  <c:v>177555.92</c:v>
                </c:pt>
                <c:pt idx="1270">
                  <c:v>177555.92</c:v>
                </c:pt>
                <c:pt idx="1271">
                  <c:v>177555.92</c:v>
                </c:pt>
                <c:pt idx="1272">
                  <c:v>177555.92</c:v>
                </c:pt>
                <c:pt idx="1273">
                  <c:v>177555.92</c:v>
                </c:pt>
                <c:pt idx="1274">
                  <c:v>177555.92</c:v>
                </c:pt>
                <c:pt idx="1275">
                  <c:v>177555.92</c:v>
                </c:pt>
                <c:pt idx="1276">
                  <c:v>177555.92</c:v>
                </c:pt>
                <c:pt idx="1277">
                  <c:v>177555.92</c:v>
                </c:pt>
                <c:pt idx="1278">
                  <c:v>177555.92</c:v>
                </c:pt>
                <c:pt idx="1279">
                  <c:v>177555.92</c:v>
                </c:pt>
                <c:pt idx="1280">
                  <c:v>177555.92</c:v>
                </c:pt>
                <c:pt idx="1281">
                  <c:v>177555.92</c:v>
                </c:pt>
                <c:pt idx="1282">
                  <c:v>177555.92</c:v>
                </c:pt>
                <c:pt idx="1283">
                  <c:v>177555.92</c:v>
                </c:pt>
                <c:pt idx="1284">
                  <c:v>177555.92</c:v>
                </c:pt>
                <c:pt idx="1285">
                  <c:v>177555.92</c:v>
                </c:pt>
                <c:pt idx="1286">
                  <c:v>177555.92</c:v>
                </c:pt>
                <c:pt idx="1287">
                  <c:v>177555.92</c:v>
                </c:pt>
                <c:pt idx="1288">
                  <c:v>177555.92</c:v>
                </c:pt>
                <c:pt idx="1289">
                  <c:v>177555.92</c:v>
                </c:pt>
                <c:pt idx="1290">
                  <c:v>177555.92</c:v>
                </c:pt>
                <c:pt idx="1291">
                  <c:v>177555.92</c:v>
                </c:pt>
                <c:pt idx="1292">
                  <c:v>177555.92</c:v>
                </c:pt>
                <c:pt idx="1293">
                  <c:v>177555.92</c:v>
                </c:pt>
                <c:pt idx="1294">
                  <c:v>177555.92</c:v>
                </c:pt>
                <c:pt idx="1295">
                  <c:v>177555.92</c:v>
                </c:pt>
                <c:pt idx="1296">
                  <c:v>177555.92</c:v>
                </c:pt>
                <c:pt idx="1297">
                  <c:v>177555.92</c:v>
                </c:pt>
                <c:pt idx="1298">
                  <c:v>177555.92</c:v>
                </c:pt>
                <c:pt idx="1299">
                  <c:v>177555.92</c:v>
                </c:pt>
                <c:pt idx="1300">
                  <c:v>177555.92</c:v>
                </c:pt>
                <c:pt idx="1301">
                  <c:v>177555.92</c:v>
                </c:pt>
                <c:pt idx="1302">
                  <c:v>177555.92</c:v>
                </c:pt>
                <c:pt idx="1303">
                  <c:v>177555.92</c:v>
                </c:pt>
                <c:pt idx="1304">
                  <c:v>177555.92</c:v>
                </c:pt>
                <c:pt idx="1305">
                  <c:v>177555.92</c:v>
                </c:pt>
                <c:pt idx="1306">
                  <c:v>177555.92</c:v>
                </c:pt>
                <c:pt idx="1307">
                  <c:v>177555.92</c:v>
                </c:pt>
                <c:pt idx="1308">
                  <c:v>177555.92</c:v>
                </c:pt>
                <c:pt idx="1309">
                  <c:v>177555.92</c:v>
                </c:pt>
                <c:pt idx="1310">
                  <c:v>177555.92</c:v>
                </c:pt>
                <c:pt idx="1311">
                  <c:v>177555.92</c:v>
                </c:pt>
                <c:pt idx="1312">
                  <c:v>177555.92</c:v>
                </c:pt>
                <c:pt idx="1313">
                  <c:v>177555.92</c:v>
                </c:pt>
                <c:pt idx="1314">
                  <c:v>177555.92</c:v>
                </c:pt>
                <c:pt idx="1315">
                  <c:v>177555.92</c:v>
                </c:pt>
                <c:pt idx="1316">
                  <c:v>177555.92</c:v>
                </c:pt>
                <c:pt idx="1317">
                  <c:v>177555.92</c:v>
                </c:pt>
                <c:pt idx="1318">
                  <c:v>177555.92</c:v>
                </c:pt>
                <c:pt idx="1319">
                  <c:v>177555.92</c:v>
                </c:pt>
                <c:pt idx="1320">
                  <c:v>177555.92</c:v>
                </c:pt>
                <c:pt idx="1321">
                  <c:v>177555.92</c:v>
                </c:pt>
                <c:pt idx="1322">
                  <c:v>177555.92</c:v>
                </c:pt>
                <c:pt idx="1323">
                  <c:v>177555.92</c:v>
                </c:pt>
                <c:pt idx="1324">
                  <c:v>177555.92</c:v>
                </c:pt>
                <c:pt idx="1325">
                  <c:v>177555.92</c:v>
                </c:pt>
                <c:pt idx="1326">
                  <c:v>177555.92</c:v>
                </c:pt>
                <c:pt idx="1327">
                  <c:v>177555.92</c:v>
                </c:pt>
                <c:pt idx="1328">
                  <c:v>177555.92</c:v>
                </c:pt>
                <c:pt idx="1329">
                  <c:v>177555.92</c:v>
                </c:pt>
                <c:pt idx="1330">
                  <c:v>177555.92</c:v>
                </c:pt>
                <c:pt idx="1331">
                  <c:v>177555.92</c:v>
                </c:pt>
                <c:pt idx="1332">
                  <c:v>177555.92</c:v>
                </c:pt>
                <c:pt idx="1333">
                  <c:v>177555.92</c:v>
                </c:pt>
                <c:pt idx="1334">
                  <c:v>177555.92</c:v>
                </c:pt>
                <c:pt idx="1335">
                  <c:v>177555.92</c:v>
                </c:pt>
                <c:pt idx="1336">
                  <c:v>177555.92</c:v>
                </c:pt>
                <c:pt idx="1337">
                  <c:v>177555.92</c:v>
                </c:pt>
                <c:pt idx="1338">
                  <c:v>177555.92</c:v>
                </c:pt>
                <c:pt idx="1339">
                  <c:v>177555.92</c:v>
                </c:pt>
                <c:pt idx="1340">
                  <c:v>177555.92</c:v>
                </c:pt>
                <c:pt idx="1341">
                  <c:v>177555.92</c:v>
                </c:pt>
                <c:pt idx="1342">
                  <c:v>177555.92</c:v>
                </c:pt>
                <c:pt idx="1343">
                  <c:v>177555.92</c:v>
                </c:pt>
                <c:pt idx="1344">
                  <c:v>177555.92</c:v>
                </c:pt>
                <c:pt idx="1345">
                  <c:v>177555.92</c:v>
                </c:pt>
                <c:pt idx="1346">
                  <c:v>177555.92</c:v>
                </c:pt>
                <c:pt idx="1347">
                  <c:v>177555.92</c:v>
                </c:pt>
                <c:pt idx="1348">
                  <c:v>177555.92</c:v>
                </c:pt>
                <c:pt idx="1349">
                  <c:v>177555.92</c:v>
                </c:pt>
                <c:pt idx="1350">
                  <c:v>177555.92</c:v>
                </c:pt>
                <c:pt idx="1351">
                  <c:v>177555.92</c:v>
                </c:pt>
                <c:pt idx="1352">
                  <c:v>177555.92</c:v>
                </c:pt>
                <c:pt idx="1353">
                  <c:v>177555.92</c:v>
                </c:pt>
                <c:pt idx="1354">
                  <c:v>177555.92</c:v>
                </c:pt>
                <c:pt idx="1355">
                  <c:v>177555.92</c:v>
                </c:pt>
                <c:pt idx="1356">
                  <c:v>177555.92</c:v>
                </c:pt>
                <c:pt idx="1357">
                  <c:v>177555.92</c:v>
                </c:pt>
                <c:pt idx="1358">
                  <c:v>177555.92</c:v>
                </c:pt>
                <c:pt idx="1359">
                  <c:v>177555.92</c:v>
                </c:pt>
                <c:pt idx="1360">
                  <c:v>177555.92</c:v>
                </c:pt>
                <c:pt idx="1361">
                  <c:v>177555.92</c:v>
                </c:pt>
                <c:pt idx="1362">
                  <c:v>177555.92</c:v>
                </c:pt>
                <c:pt idx="1363">
                  <c:v>177555.92</c:v>
                </c:pt>
                <c:pt idx="1364">
                  <c:v>177555.92</c:v>
                </c:pt>
                <c:pt idx="1365">
                  <c:v>177555.92</c:v>
                </c:pt>
                <c:pt idx="1366">
                  <c:v>177555.92</c:v>
                </c:pt>
                <c:pt idx="1367">
                  <c:v>177555.92</c:v>
                </c:pt>
                <c:pt idx="1368">
                  <c:v>177555.92</c:v>
                </c:pt>
                <c:pt idx="1369">
                  <c:v>177555.92</c:v>
                </c:pt>
                <c:pt idx="1370">
                  <c:v>177555.92</c:v>
                </c:pt>
                <c:pt idx="1371">
                  <c:v>177555.92</c:v>
                </c:pt>
                <c:pt idx="1372">
                  <c:v>177555.92</c:v>
                </c:pt>
                <c:pt idx="1373">
                  <c:v>177555.92</c:v>
                </c:pt>
                <c:pt idx="1374">
                  <c:v>177555.92</c:v>
                </c:pt>
                <c:pt idx="1375">
                  <c:v>177555.92</c:v>
                </c:pt>
                <c:pt idx="1376">
                  <c:v>177555.92</c:v>
                </c:pt>
                <c:pt idx="1377">
                  <c:v>177555.92</c:v>
                </c:pt>
                <c:pt idx="1378">
                  <c:v>177555.92</c:v>
                </c:pt>
                <c:pt idx="1379">
                  <c:v>177555.92</c:v>
                </c:pt>
                <c:pt idx="1380">
                  <c:v>177555.92</c:v>
                </c:pt>
                <c:pt idx="1381">
                  <c:v>177555.92</c:v>
                </c:pt>
                <c:pt idx="1382">
                  <c:v>177555.92</c:v>
                </c:pt>
                <c:pt idx="1383">
                  <c:v>177555.92</c:v>
                </c:pt>
                <c:pt idx="1384">
                  <c:v>177555.92</c:v>
                </c:pt>
                <c:pt idx="1385">
                  <c:v>177555.92</c:v>
                </c:pt>
                <c:pt idx="1386">
                  <c:v>177555.92</c:v>
                </c:pt>
                <c:pt idx="1387">
                  <c:v>177555.92</c:v>
                </c:pt>
                <c:pt idx="1388">
                  <c:v>177555.92</c:v>
                </c:pt>
                <c:pt idx="1389">
                  <c:v>177555.92</c:v>
                </c:pt>
                <c:pt idx="1390">
                  <c:v>177555.92</c:v>
                </c:pt>
                <c:pt idx="1391">
                  <c:v>177555.92</c:v>
                </c:pt>
                <c:pt idx="1392">
                  <c:v>177555.92</c:v>
                </c:pt>
                <c:pt idx="1393">
                  <c:v>177555.92</c:v>
                </c:pt>
                <c:pt idx="1394">
                  <c:v>177555.92</c:v>
                </c:pt>
                <c:pt idx="1395">
                  <c:v>177555.92</c:v>
                </c:pt>
                <c:pt idx="1396">
                  <c:v>177555.92</c:v>
                </c:pt>
                <c:pt idx="1397">
                  <c:v>177555.92</c:v>
                </c:pt>
                <c:pt idx="1398">
                  <c:v>177555.92</c:v>
                </c:pt>
                <c:pt idx="1399">
                  <c:v>177555.92</c:v>
                </c:pt>
                <c:pt idx="1400">
                  <c:v>180366.1</c:v>
                </c:pt>
                <c:pt idx="1401">
                  <c:v>180366.1</c:v>
                </c:pt>
                <c:pt idx="1402">
                  <c:v>180366.1</c:v>
                </c:pt>
                <c:pt idx="1403">
                  <c:v>180366.1</c:v>
                </c:pt>
                <c:pt idx="1404">
                  <c:v>180366.1</c:v>
                </c:pt>
                <c:pt idx="1405">
                  <c:v>180366.1</c:v>
                </c:pt>
                <c:pt idx="1406">
                  <c:v>180366.1</c:v>
                </c:pt>
                <c:pt idx="1407">
                  <c:v>180366.1</c:v>
                </c:pt>
                <c:pt idx="1408">
                  <c:v>180366.1</c:v>
                </c:pt>
                <c:pt idx="1409">
                  <c:v>180366.1</c:v>
                </c:pt>
                <c:pt idx="1410">
                  <c:v>180366.1</c:v>
                </c:pt>
                <c:pt idx="1411">
                  <c:v>180366.1</c:v>
                </c:pt>
                <c:pt idx="1412">
                  <c:v>180366.1</c:v>
                </c:pt>
                <c:pt idx="1413">
                  <c:v>180366.1</c:v>
                </c:pt>
                <c:pt idx="1414">
                  <c:v>180366.1</c:v>
                </c:pt>
                <c:pt idx="1415">
                  <c:v>180366.1</c:v>
                </c:pt>
                <c:pt idx="1416">
                  <c:v>180366.1</c:v>
                </c:pt>
                <c:pt idx="1417">
                  <c:v>180366.1</c:v>
                </c:pt>
                <c:pt idx="1418">
                  <c:v>180366.1</c:v>
                </c:pt>
                <c:pt idx="1419">
                  <c:v>180366.1</c:v>
                </c:pt>
                <c:pt idx="1420">
                  <c:v>180366.1</c:v>
                </c:pt>
                <c:pt idx="1421">
                  <c:v>180366.1</c:v>
                </c:pt>
                <c:pt idx="1422">
                  <c:v>180366.1</c:v>
                </c:pt>
                <c:pt idx="1423">
                  <c:v>180366.1</c:v>
                </c:pt>
                <c:pt idx="1424">
                  <c:v>180366.1</c:v>
                </c:pt>
                <c:pt idx="1425">
                  <c:v>180366.1</c:v>
                </c:pt>
                <c:pt idx="1426">
                  <c:v>180366.1</c:v>
                </c:pt>
                <c:pt idx="1427">
                  <c:v>180366.1</c:v>
                </c:pt>
                <c:pt idx="1428">
                  <c:v>180366.1</c:v>
                </c:pt>
                <c:pt idx="1429">
                  <c:v>180366.1</c:v>
                </c:pt>
                <c:pt idx="1430">
                  <c:v>180366.1</c:v>
                </c:pt>
                <c:pt idx="1431">
                  <c:v>180366.1</c:v>
                </c:pt>
                <c:pt idx="1432">
                  <c:v>180366.1</c:v>
                </c:pt>
                <c:pt idx="1433">
                  <c:v>180366.1</c:v>
                </c:pt>
                <c:pt idx="1434">
                  <c:v>180366.1</c:v>
                </c:pt>
                <c:pt idx="1435">
                  <c:v>180366.1</c:v>
                </c:pt>
                <c:pt idx="1436">
                  <c:v>180366.1</c:v>
                </c:pt>
                <c:pt idx="1437">
                  <c:v>180366.1</c:v>
                </c:pt>
                <c:pt idx="1438">
                  <c:v>180366.1</c:v>
                </c:pt>
                <c:pt idx="1439">
                  <c:v>180366.1</c:v>
                </c:pt>
                <c:pt idx="1440">
                  <c:v>180366.1</c:v>
                </c:pt>
                <c:pt idx="1441">
                  <c:v>180366.1</c:v>
                </c:pt>
                <c:pt idx="1442">
                  <c:v>180366.1</c:v>
                </c:pt>
                <c:pt idx="1443">
                  <c:v>180366.1</c:v>
                </c:pt>
                <c:pt idx="1444">
                  <c:v>180366.1</c:v>
                </c:pt>
                <c:pt idx="1445">
                  <c:v>180366.1</c:v>
                </c:pt>
                <c:pt idx="1446">
                  <c:v>180366.1</c:v>
                </c:pt>
                <c:pt idx="1447">
                  <c:v>180366.1</c:v>
                </c:pt>
                <c:pt idx="1448">
                  <c:v>180366.1</c:v>
                </c:pt>
                <c:pt idx="1449">
                  <c:v>180366.1</c:v>
                </c:pt>
                <c:pt idx="1450">
                  <c:v>180366.1</c:v>
                </c:pt>
                <c:pt idx="1451">
                  <c:v>180366.1</c:v>
                </c:pt>
                <c:pt idx="1452">
                  <c:v>180366.1</c:v>
                </c:pt>
                <c:pt idx="1453">
                  <c:v>180366.1</c:v>
                </c:pt>
                <c:pt idx="1454">
                  <c:v>180366.1</c:v>
                </c:pt>
                <c:pt idx="1455">
                  <c:v>180366.1</c:v>
                </c:pt>
                <c:pt idx="1456">
                  <c:v>180366.1</c:v>
                </c:pt>
                <c:pt idx="1457">
                  <c:v>180366.1</c:v>
                </c:pt>
                <c:pt idx="1458">
                  <c:v>180366.1</c:v>
                </c:pt>
                <c:pt idx="1459">
                  <c:v>180366.1</c:v>
                </c:pt>
                <c:pt idx="1460">
                  <c:v>180366.1</c:v>
                </c:pt>
                <c:pt idx="1461">
                  <c:v>180366.1</c:v>
                </c:pt>
                <c:pt idx="1462">
                  <c:v>180366.1</c:v>
                </c:pt>
                <c:pt idx="1463">
                  <c:v>180366.1</c:v>
                </c:pt>
                <c:pt idx="1464">
                  <c:v>180366.1</c:v>
                </c:pt>
                <c:pt idx="1465">
                  <c:v>180366.1</c:v>
                </c:pt>
                <c:pt idx="1466">
                  <c:v>180366.1</c:v>
                </c:pt>
                <c:pt idx="1467">
                  <c:v>180366.1</c:v>
                </c:pt>
                <c:pt idx="1468">
                  <c:v>180366.1</c:v>
                </c:pt>
                <c:pt idx="1469">
                  <c:v>180366.1</c:v>
                </c:pt>
                <c:pt idx="1470">
                  <c:v>180366.1</c:v>
                </c:pt>
                <c:pt idx="1471">
                  <c:v>180366.1</c:v>
                </c:pt>
                <c:pt idx="1472">
                  <c:v>180366.1</c:v>
                </c:pt>
                <c:pt idx="1473">
                  <c:v>180366.1</c:v>
                </c:pt>
                <c:pt idx="1474">
                  <c:v>180366.1</c:v>
                </c:pt>
                <c:pt idx="1475">
                  <c:v>180366.1</c:v>
                </c:pt>
                <c:pt idx="1476">
                  <c:v>180366.1</c:v>
                </c:pt>
                <c:pt idx="1477">
                  <c:v>180366.1</c:v>
                </c:pt>
                <c:pt idx="1478">
                  <c:v>180366.1</c:v>
                </c:pt>
                <c:pt idx="1479">
                  <c:v>180366.1</c:v>
                </c:pt>
                <c:pt idx="1480">
                  <c:v>180366.1</c:v>
                </c:pt>
                <c:pt idx="1481">
                  <c:v>180366.1</c:v>
                </c:pt>
                <c:pt idx="1482">
                  <c:v>180366.1</c:v>
                </c:pt>
                <c:pt idx="1483">
                  <c:v>180366.1</c:v>
                </c:pt>
                <c:pt idx="1484">
                  <c:v>180366.1</c:v>
                </c:pt>
                <c:pt idx="1485">
                  <c:v>180366.1</c:v>
                </c:pt>
                <c:pt idx="1486">
                  <c:v>180366.1</c:v>
                </c:pt>
                <c:pt idx="1487">
                  <c:v>180366.1</c:v>
                </c:pt>
                <c:pt idx="1488">
                  <c:v>180366.1</c:v>
                </c:pt>
                <c:pt idx="1489">
                  <c:v>180366.1</c:v>
                </c:pt>
                <c:pt idx="1490">
                  <c:v>180366.1</c:v>
                </c:pt>
                <c:pt idx="1491">
                  <c:v>180366.1</c:v>
                </c:pt>
                <c:pt idx="1492">
                  <c:v>180366.1</c:v>
                </c:pt>
                <c:pt idx="1493">
                  <c:v>180366.1</c:v>
                </c:pt>
                <c:pt idx="1494">
                  <c:v>180366.1</c:v>
                </c:pt>
                <c:pt idx="1495">
                  <c:v>180366.1</c:v>
                </c:pt>
                <c:pt idx="1496">
                  <c:v>180366.1</c:v>
                </c:pt>
                <c:pt idx="1497">
                  <c:v>180366.1</c:v>
                </c:pt>
                <c:pt idx="1498">
                  <c:v>180366.1</c:v>
                </c:pt>
                <c:pt idx="1499">
                  <c:v>180366.1</c:v>
                </c:pt>
                <c:pt idx="1500">
                  <c:v>180366.1</c:v>
                </c:pt>
                <c:pt idx="1501">
                  <c:v>180366.1</c:v>
                </c:pt>
                <c:pt idx="1502">
                  <c:v>180366.1</c:v>
                </c:pt>
                <c:pt idx="1503">
                  <c:v>180366.1</c:v>
                </c:pt>
                <c:pt idx="1504">
                  <c:v>180366.1</c:v>
                </c:pt>
                <c:pt idx="1505">
                  <c:v>180366.1</c:v>
                </c:pt>
                <c:pt idx="1506">
                  <c:v>180366.1</c:v>
                </c:pt>
                <c:pt idx="1507">
                  <c:v>180366.1</c:v>
                </c:pt>
                <c:pt idx="1508">
                  <c:v>180366.1</c:v>
                </c:pt>
                <c:pt idx="1509">
                  <c:v>180366.1</c:v>
                </c:pt>
                <c:pt idx="1510">
                  <c:v>180366.1</c:v>
                </c:pt>
                <c:pt idx="1511">
                  <c:v>180366.1</c:v>
                </c:pt>
                <c:pt idx="1512">
                  <c:v>180366.1</c:v>
                </c:pt>
                <c:pt idx="1513">
                  <c:v>180366.1</c:v>
                </c:pt>
                <c:pt idx="1514">
                  <c:v>180366.1</c:v>
                </c:pt>
                <c:pt idx="1515">
                  <c:v>180366.1</c:v>
                </c:pt>
                <c:pt idx="1516">
                  <c:v>180366.1</c:v>
                </c:pt>
                <c:pt idx="1517">
                  <c:v>180366.1</c:v>
                </c:pt>
                <c:pt idx="1518">
                  <c:v>180366.1</c:v>
                </c:pt>
                <c:pt idx="1519">
                  <c:v>180366.1</c:v>
                </c:pt>
                <c:pt idx="1520">
                  <c:v>180366.1</c:v>
                </c:pt>
                <c:pt idx="1521">
                  <c:v>180366.1</c:v>
                </c:pt>
                <c:pt idx="1522">
                  <c:v>180366.1</c:v>
                </c:pt>
                <c:pt idx="1523">
                  <c:v>180366.1</c:v>
                </c:pt>
                <c:pt idx="1524">
                  <c:v>180366.1</c:v>
                </c:pt>
                <c:pt idx="1525">
                  <c:v>180366.1</c:v>
                </c:pt>
                <c:pt idx="1526">
                  <c:v>180366.1</c:v>
                </c:pt>
                <c:pt idx="1527">
                  <c:v>180366.1</c:v>
                </c:pt>
                <c:pt idx="1528">
                  <c:v>180366.1</c:v>
                </c:pt>
                <c:pt idx="1529">
                  <c:v>180366.1</c:v>
                </c:pt>
                <c:pt idx="1530">
                  <c:v>180366.1</c:v>
                </c:pt>
                <c:pt idx="1531">
                  <c:v>180366.1</c:v>
                </c:pt>
                <c:pt idx="1532">
                  <c:v>180366.1</c:v>
                </c:pt>
                <c:pt idx="1533">
                  <c:v>180366.1</c:v>
                </c:pt>
                <c:pt idx="1534">
                  <c:v>180366.1</c:v>
                </c:pt>
                <c:pt idx="1535">
                  <c:v>180366.1</c:v>
                </c:pt>
                <c:pt idx="1536">
                  <c:v>180366.1</c:v>
                </c:pt>
                <c:pt idx="1537">
                  <c:v>180366.1</c:v>
                </c:pt>
                <c:pt idx="1538">
                  <c:v>180366.1</c:v>
                </c:pt>
                <c:pt idx="1539">
                  <c:v>180366.1</c:v>
                </c:pt>
                <c:pt idx="1540">
                  <c:v>180366.1</c:v>
                </c:pt>
                <c:pt idx="1541">
                  <c:v>180366.1</c:v>
                </c:pt>
                <c:pt idx="1542">
                  <c:v>180366.1</c:v>
                </c:pt>
                <c:pt idx="1543">
                  <c:v>180366.1</c:v>
                </c:pt>
                <c:pt idx="1544">
                  <c:v>180366.1</c:v>
                </c:pt>
                <c:pt idx="1545">
                  <c:v>180366.1</c:v>
                </c:pt>
                <c:pt idx="1546">
                  <c:v>180366.1</c:v>
                </c:pt>
                <c:pt idx="1547">
                  <c:v>180366.1</c:v>
                </c:pt>
                <c:pt idx="1548">
                  <c:v>180366.1</c:v>
                </c:pt>
                <c:pt idx="1549">
                  <c:v>180366.1</c:v>
                </c:pt>
                <c:pt idx="1550">
                  <c:v>180366.1</c:v>
                </c:pt>
                <c:pt idx="1551">
                  <c:v>180366.1</c:v>
                </c:pt>
                <c:pt idx="1552">
                  <c:v>180366.1</c:v>
                </c:pt>
                <c:pt idx="1553">
                  <c:v>180366.1</c:v>
                </c:pt>
                <c:pt idx="1554">
                  <c:v>180366.1</c:v>
                </c:pt>
                <c:pt idx="1555">
                  <c:v>180366.1</c:v>
                </c:pt>
                <c:pt idx="1556">
                  <c:v>180366.1</c:v>
                </c:pt>
                <c:pt idx="1557">
                  <c:v>180366.1</c:v>
                </c:pt>
                <c:pt idx="1558">
                  <c:v>180366.1</c:v>
                </c:pt>
                <c:pt idx="1559">
                  <c:v>180366.1</c:v>
                </c:pt>
                <c:pt idx="1560">
                  <c:v>180366.1</c:v>
                </c:pt>
                <c:pt idx="1561">
                  <c:v>180366.1</c:v>
                </c:pt>
                <c:pt idx="1562">
                  <c:v>180366.1</c:v>
                </c:pt>
                <c:pt idx="1563">
                  <c:v>180366.1</c:v>
                </c:pt>
                <c:pt idx="1564">
                  <c:v>180366.1</c:v>
                </c:pt>
                <c:pt idx="1565">
                  <c:v>180366.1</c:v>
                </c:pt>
                <c:pt idx="1566">
                  <c:v>180366.1</c:v>
                </c:pt>
                <c:pt idx="1567">
                  <c:v>180366.1</c:v>
                </c:pt>
                <c:pt idx="1568">
                  <c:v>180366.1</c:v>
                </c:pt>
                <c:pt idx="1569">
                  <c:v>180366.1</c:v>
                </c:pt>
                <c:pt idx="1570">
                  <c:v>180366.1</c:v>
                </c:pt>
                <c:pt idx="1571">
                  <c:v>180366.1</c:v>
                </c:pt>
                <c:pt idx="1572">
                  <c:v>180366.1</c:v>
                </c:pt>
                <c:pt idx="1573">
                  <c:v>180366.1</c:v>
                </c:pt>
                <c:pt idx="1574">
                  <c:v>180366.1</c:v>
                </c:pt>
                <c:pt idx="1575">
                  <c:v>180366.1</c:v>
                </c:pt>
                <c:pt idx="1576">
                  <c:v>180366.1</c:v>
                </c:pt>
                <c:pt idx="1577">
                  <c:v>180366.1</c:v>
                </c:pt>
                <c:pt idx="1578">
                  <c:v>180366.1</c:v>
                </c:pt>
                <c:pt idx="1579">
                  <c:v>180366.1</c:v>
                </c:pt>
                <c:pt idx="1580">
                  <c:v>180366.1</c:v>
                </c:pt>
                <c:pt idx="1581">
                  <c:v>180366.1</c:v>
                </c:pt>
                <c:pt idx="1582">
                  <c:v>180366.1</c:v>
                </c:pt>
                <c:pt idx="1583">
                  <c:v>180366.1</c:v>
                </c:pt>
                <c:pt idx="1584">
                  <c:v>180366.1</c:v>
                </c:pt>
                <c:pt idx="1585">
                  <c:v>180366.1</c:v>
                </c:pt>
                <c:pt idx="1586">
                  <c:v>180366.1</c:v>
                </c:pt>
                <c:pt idx="1587">
                  <c:v>180366.1</c:v>
                </c:pt>
                <c:pt idx="1588">
                  <c:v>180366.1</c:v>
                </c:pt>
                <c:pt idx="1589">
                  <c:v>180366.1</c:v>
                </c:pt>
                <c:pt idx="1590">
                  <c:v>180366.1</c:v>
                </c:pt>
                <c:pt idx="1591">
                  <c:v>180366.1</c:v>
                </c:pt>
                <c:pt idx="1592">
                  <c:v>180366.1</c:v>
                </c:pt>
                <c:pt idx="1593">
                  <c:v>180366.1</c:v>
                </c:pt>
                <c:pt idx="1594">
                  <c:v>180366.1</c:v>
                </c:pt>
                <c:pt idx="1595">
                  <c:v>180366.1</c:v>
                </c:pt>
                <c:pt idx="1596">
                  <c:v>180366.1</c:v>
                </c:pt>
                <c:pt idx="1597">
                  <c:v>180366.1</c:v>
                </c:pt>
                <c:pt idx="1598">
                  <c:v>180366.1</c:v>
                </c:pt>
                <c:pt idx="1599">
                  <c:v>180366.1</c:v>
                </c:pt>
                <c:pt idx="1600">
                  <c:v>180366.1</c:v>
                </c:pt>
                <c:pt idx="1601">
                  <c:v>180366.1</c:v>
                </c:pt>
                <c:pt idx="1602">
                  <c:v>180366.1</c:v>
                </c:pt>
                <c:pt idx="1603">
                  <c:v>180366.1</c:v>
                </c:pt>
                <c:pt idx="1604">
                  <c:v>180366.1</c:v>
                </c:pt>
                <c:pt idx="1605">
                  <c:v>180366.1</c:v>
                </c:pt>
                <c:pt idx="1606">
                  <c:v>180366.1</c:v>
                </c:pt>
                <c:pt idx="1607">
                  <c:v>180366.1</c:v>
                </c:pt>
                <c:pt idx="1608">
                  <c:v>180366.1</c:v>
                </c:pt>
                <c:pt idx="1609">
                  <c:v>180366.1</c:v>
                </c:pt>
                <c:pt idx="1610">
                  <c:v>180366.1</c:v>
                </c:pt>
                <c:pt idx="1611">
                  <c:v>180366.1</c:v>
                </c:pt>
                <c:pt idx="1612">
                  <c:v>180366.1</c:v>
                </c:pt>
                <c:pt idx="1613">
                  <c:v>180366.1</c:v>
                </c:pt>
                <c:pt idx="1614">
                  <c:v>180366.1</c:v>
                </c:pt>
                <c:pt idx="1615">
                  <c:v>180366.1</c:v>
                </c:pt>
                <c:pt idx="1616">
                  <c:v>180366.1</c:v>
                </c:pt>
                <c:pt idx="1617">
                  <c:v>180366.1</c:v>
                </c:pt>
                <c:pt idx="1618">
                  <c:v>180366.1</c:v>
                </c:pt>
                <c:pt idx="1619">
                  <c:v>180366.1</c:v>
                </c:pt>
                <c:pt idx="1620">
                  <c:v>180366.1</c:v>
                </c:pt>
                <c:pt idx="1621">
                  <c:v>180366.1</c:v>
                </c:pt>
                <c:pt idx="1622">
                  <c:v>180366.1</c:v>
                </c:pt>
                <c:pt idx="1623">
                  <c:v>180366.1</c:v>
                </c:pt>
                <c:pt idx="1624">
                  <c:v>180366.1</c:v>
                </c:pt>
                <c:pt idx="1625">
                  <c:v>180366.1</c:v>
                </c:pt>
                <c:pt idx="1626">
                  <c:v>180366.1</c:v>
                </c:pt>
                <c:pt idx="1627">
                  <c:v>180366.1</c:v>
                </c:pt>
                <c:pt idx="1628">
                  <c:v>180366.1</c:v>
                </c:pt>
                <c:pt idx="1629">
                  <c:v>180366.1</c:v>
                </c:pt>
                <c:pt idx="1630">
                  <c:v>180366.1</c:v>
                </c:pt>
                <c:pt idx="1631">
                  <c:v>180366.1</c:v>
                </c:pt>
                <c:pt idx="1632">
                  <c:v>180366.1</c:v>
                </c:pt>
                <c:pt idx="1633">
                  <c:v>180366.1</c:v>
                </c:pt>
                <c:pt idx="1634">
                  <c:v>180366.1</c:v>
                </c:pt>
                <c:pt idx="1635">
                  <c:v>180366.1</c:v>
                </c:pt>
                <c:pt idx="1636">
                  <c:v>180366.1</c:v>
                </c:pt>
                <c:pt idx="1637">
                  <c:v>180366.1</c:v>
                </c:pt>
                <c:pt idx="1638">
                  <c:v>180366.1</c:v>
                </c:pt>
                <c:pt idx="1639">
                  <c:v>180366.1</c:v>
                </c:pt>
                <c:pt idx="1640">
                  <c:v>180366.1</c:v>
                </c:pt>
                <c:pt idx="1641">
                  <c:v>180366.1</c:v>
                </c:pt>
                <c:pt idx="1642">
                  <c:v>180366.1</c:v>
                </c:pt>
                <c:pt idx="1643">
                  <c:v>180366.1</c:v>
                </c:pt>
                <c:pt idx="1644">
                  <c:v>180366.1</c:v>
                </c:pt>
                <c:pt idx="1645">
                  <c:v>180366.1</c:v>
                </c:pt>
                <c:pt idx="1646">
                  <c:v>180366.1</c:v>
                </c:pt>
                <c:pt idx="1647">
                  <c:v>180366.1</c:v>
                </c:pt>
                <c:pt idx="1648">
                  <c:v>180366.1</c:v>
                </c:pt>
                <c:pt idx="1649">
                  <c:v>180366.1</c:v>
                </c:pt>
                <c:pt idx="1650">
                  <c:v>180366.1</c:v>
                </c:pt>
                <c:pt idx="1651">
                  <c:v>180366.1</c:v>
                </c:pt>
                <c:pt idx="1652">
                  <c:v>180366.1</c:v>
                </c:pt>
                <c:pt idx="1653">
                  <c:v>180366.1</c:v>
                </c:pt>
                <c:pt idx="1654">
                  <c:v>180366.1</c:v>
                </c:pt>
                <c:pt idx="1655">
                  <c:v>180366.1</c:v>
                </c:pt>
                <c:pt idx="1656">
                  <c:v>180366.1</c:v>
                </c:pt>
                <c:pt idx="1657">
                  <c:v>180366.1</c:v>
                </c:pt>
                <c:pt idx="1658">
                  <c:v>180366.1</c:v>
                </c:pt>
                <c:pt idx="1659">
                  <c:v>180366.1</c:v>
                </c:pt>
                <c:pt idx="1660">
                  <c:v>180366.1</c:v>
                </c:pt>
                <c:pt idx="1661">
                  <c:v>180366.1</c:v>
                </c:pt>
                <c:pt idx="1662">
                  <c:v>180366.1</c:v>
                </c:pt>
                <c:pt idx="1663">
                  <c:v>180366.1</c:v>
                </c:pt>
                <c:pt idx="1664">
                  <c:v>180366.1</c:v>
                </c:pt>
                <c:pt idx="1665">
                  <c:v>180366.1</c:v>
                </c:pt>
                <c:pt idx="1666">
                  <c:v>180366.1</c:v>
                </c:pt>
                <c:pt idx="1667">
                  <c:v>180366.1</c:v>
                </c:pt>
                <c:pt idx="1668">
                  <c:v>180366.1</c:v>
                </c:pt>
                <c:pt idx="1669">
                  <c:v>180366.1</c:v>
                </c:pt>
                <c:pt idx="1670">
                  <c:v>180366.1</c:v>
                </c:pt>
                <c:pt idx="1671">
                  <c:v>180366.1</c:v>
                </c:pt>
                <c:pt idx="1672">
                  <c:v>180366.1</c:v>
                </c:pt>
                <c:pt idx="1673">
                  <c:v>180366.1</c:v>
                </c:pt>
                <c:pt idx="1674">
                  <c:v>180366.1</c:v>
                </c:pt>
                <c:pt idx="1675">
                  <c:v>180366.1</c:v>
                </c:pt>
                <c:pt idx="1676">
                  <c:v>180366.1</c:v>
                </c:pt>
                <c:pt idx="1677">
                  <c:v>180366.1</c:v>
                </c:pt>
                <c:pt idx="1678">
                  <c:v>180366.1</c:v>
                </c:pt>
                <c:pt idx="1679">
                  <c:v>180366.1</c:v>
                </c:pt>
                <c:pt idx="1680">
                  <c:v>180366.1</c:v>
                </c:pt>
                <c:pt idx="1681">
                  <c:v>180366.1</c:v>
                </c:pt>
                <c:pt idx="1682">
                  <c:v>180366.1</c:v>
                </c:pt>
                <c:pt idx="1683">
                  <c:v>180366.1</c:v>
                </c:pt>
                <c:pt idx="1684">
                  <c:v>180366.1</c:v>
                </c:pt>
                <c:pt idx="1685">
                  <c:v>180366.1</c:v>
                </c:pt>
                <c:pt idx="1686">
                  <c:v>180366.1</c:v>
                </c:pt>
                <c:pt idx="1687">
                  <c:v>180366.1</c:v>
                </c:pt>
                <c:pt idx="1688">
                  <c:v>180366.1</c:v>
                </c:pt>
                <c:pt idx="1689">
                  <c:v>180366.1</c:v>
                </c:pt>
                <c:pt idx="1690">
                  <c:v>180366.1</c:v>
                </c:pt>
                <c:pt idx="1691">
                  <c:v>180366.1</c:v>
                </c:pt>
                <c:pt idx="1692">
                  <c:v>180366.1</c:v>
                </c:pt>
                <c:pt idx="1693">
                  <c:v>180366.1</c:v>
                </c:pt>
                <c:pt idx="1694">
                  <c:v>180366.1</c:v>
                </c:pt>
                <c:pt idx="1695">
                  <c:v>180366.1</c:v>
                </c:pt>
                <c:pt idx="1696">
                  <c:v>180366.1</c:v>
                </c:pt>
                <c:pt idx="1697">
                  <c:v>180366.1</c:v>
                </c:pt>
                <c:pt idx="1698">
                  <c:v>180366.1</c:v>
                </c:pt>
                <c:pt idx="1699">
                  <c:v>180366.1</c:v>
                </c:pt>
                <c:pt idx="1700">
                  <c:v>180366.1</c:v>
                </c:pt>
                <c:pt idx="1701">
                  <c:v>180366.1</c:v>
                </c:pt>
                <c:pt idx="1702">
                  <c:v>180366.1</c:v>
                </c:pt>
                <c:pt idx="1703">
                  <c:v>180366.1</c:v>
                </c:pt>
                <c:pt idx="1704">
                  <c:v>180366.1</c:v>
                </c:pt>
                <c:pt idx="1705">
                  <c:v>180366.1</c:v>
                </c:pt>
                <c:pt idx="1706">
                  <c:v>180366.1</c:v>
                </c:pt>
                <c:pt idx="1707">
                  <c:v>180366.1</c:v>
                </c:pt>
                <c:pt idx="1708">
                  <c:v>180366.1</c:v>
                </c:pt>
                <c:pt idx="1709">
                  <c:v>180366.1</c:v>
                </c:pt>
                <c:pt idx="1710">
                  <c:v>180366.1</c:v>
                </c:pt>
                <c:pt idx="1711">
                  <c:v>180366.1</c:v>
                </c:pt>
                <c:pt idx="1712">
                  <c:v>180366.1</c:v>
                </c:pt>
                <c:pt idx="1713">
                  <c:v>180366.1</c:v>
                </c:pt>
                <c:pt idx="1714">
                  <c:v>180366.1</c:v>
                </c:pt>
                <c:pt idx="1715">
                  <c:v>180366.1</c:v>
                </c:pt>
                <c:pt idx="1716">
                  <c:v>180366.1</c:v>
                </c:pt>
                <c:pt idx="1717">
                  <c:v>180366.1</c:v>
                </c:pt>
                <c:pt idx="1718">
                  <c:v>180366.1</c:v>
                </c:pt>
                <c:pt idx="1719">
                  <c:v>180366.1</c:v>
                </c:pt>
                <c:pt idx="1720">
                  <c:v>180366.1</c:v>
                </c:pt>
                <c:pt idx="1721">
                  <c:v>180366.1</c:v>
                </c:pt>
                <c:pt idx="1722">
                  <c:v>180366.1</c:v>
                </c:pt>
                <c:pt idx="1723">
                  <c:v>180366.1</c:v>
                </c:pt>
                <c:pt idx="1724">
                  <c:v>180366.1</c:v>
                </c:pt>
                <c:pt idx="1725">
                  <c:v>180366.1</c:v>
                </c:pt>
                <c:pt idx="1726">
                  <c:v>180366.1</c:v>
                </c:pt>
                <c:pt idx="1727">
                  <c:v>180366.1</c:v>
                </c:pt>
                <c:pt idx="1728">
                  <c:v>180366.1</c:v>
                </c:pt>
                <c:pt idx="1729">
                  <c:v>180366.1</c:v>
                </c:pt>
                <c:pt idx="1730">
                  <c:v>180366.1</c:v>
                </c:pt>
                <c:pt idx="1731">
                  <c:v>180366.1</c:v>
                </c:pt>
                <c:pt idx="1732">
                  <c:v>180366.1</c:v>
                </c:pt>
                <c:pt idx="1733">
                  <c:v>180366.1</c:v>
                </c:pt>
                <c:pt idx="1734">
                  <c:v>180366.1</c:v>
                </c:pt>
                <c:pt idx="1735">
                  <c:v>180366.1</c:v>
                </c:pt>
                <c:pt idx="1736">
                  <c:v>180366.1</c:v>
                </c:pt>
                <c:pt idx="1737">
                  <c:v>180366.1</c:v>
                </c:pt>
                <c:pt idx="1738">
                  <c:v>180366.1</c:v>
                </c:pt>
                <c:pt idx="1739">
                  <c:v>180366.1</c:v>
                </c:pt>
                <c:pt idx="1740">
                  <c:v>180366.1</c:v>
                </c:pt>
                <c:pt idx="1741">
                  <c:v>180366.1</c:v>
                </c:pt>
                <c:pt idx="1742">
                  <c:v>180366.1</c:v>
                </c:pt>
                <c:pt idx="1743">
                  <c:v>180366.1</c:v>
                </c:pt>
                <c:pt idx="1744">
                  <c:v>180366.1</c:v>
                </c:pt>
                <c:pt idx="1745">
                  <c:v>180366.1</c:v>
                </c:pt>
                <c:pt idx="1746">
                  <c:v>180366.1</c:v>
                </c:pt>
                <c:pt idx="1747">
                  <c:v>180366.1</c:v>
                </c:pt>
                <c:pt idx="1748">
                  <c:v>180366.1</c:v>
                </c:pt>
                <c:pt idx="1749">
                  <c:v>180366.1</c:v>
                </c:pt>
                <c:pt idx="1750">
                  <c:v>180366.1</c:v>
                </c:pt>
                <c:pt idx="1751">
                  <c:v>180366.1</c:v>
                </c:pt>
                <c:pt idx="1752">
                  <c:v>180366.1</c:v>
                </c:pt>
                <c:pt idx="1753">
                  <c:v>180366.1</c:v>
                </c:pt>
                <c:pt idx="1754">
                  <c:v>180366.1</c:v>
                </c:pt>
                <c:pt idx="1755">
                  <c:v>180366.1</c:v>
                </c:pt>
                <c:pt idx="1756">
                  <c:v>180366.1</c:v>
                </c:pt>
                <c:pt idx="1757">
                  <c:v>180366.1</c:v>
                </c:pt>
                <c:pt idx="1758">
                  <c:v>180366.1</c:v>
                </c:pt>
                <c:pt idx="1759">
                  <c:v>180366.1</c:v>
                </c:pt>
                <c:pt idx="1760">
                  <c:v>185388.95</c:v>
                </c:pt>
                <c:pt idx="1761">
                  <c:v>185388.95</c:v>
                </c:pt>
                <c:pt idx="1762">
                  <c:v>185388.95</c:v>
                </c:pt>
                <c:pt idx="1763">
                  <c:v>185388.95</c:v>
                </c:pt>
                <c:pt idx="1764">
                  <c:v>185388.95</c:v>
                </c:pt>
                <c:pt idx="1765">
                  <c:v>185388.95</c:v>
                </c:pt>
                <c:pt idx="1766">
                  <c:v>185388.95</c:v>
                </c:pt>
                <c:pt idx="1767">
                  <c:v>185388.95</c:v>
                </c:pt>
                <c:pt idx="1768">
                  <c:v>185388.95</c:v>
                </c:pt>
                <c:pt idx="1769">
                  <c:v>185388.95</c:v>
                </c:pt>
                <c:pt idx="1770">
                  <c:v>185388.95</c:v>
                </c:pt>
                <c:pt idx="1771">
                  <c:v>185388.95</c:v>
                </c:pt>
                <c:pt idx="1772">
                  <c:v>185388.95</c:v>
                </c:pt>
                <c:pt idx="1773">
                  <c:v>185388.95</c:v>
                </c:pt>
                <c:pt idx="1774">
                  <c:v>185388.95</c:v>
                </c:pt>
                <c:pt idx="1775">
                  <c:v>185388.95</c:v>
                </c:pt>
                <c:pt idx="1776">
                  <c:v>185388.95</c:v>
                </c:pt>
                <c:pt idx="1777">
                  <c:v>185388.95</c:v>
                </c:pt>
                <c:pt idx="1778">
                  <c:v>185388.95</c:v>
                </c:pt>
                <c:pt idx="1779">
                  <c:v>185388.95</c:v>
                </c:pt>
                <c:pt idx="1780">
                  <c:v>185388.95</c:v>
                </c:pt>
                <c:pt idx="1781">
                  <c:v>185388.95</c:v>
                </c:pt>
                <c:pt idx="1782">
                  <c:v>185388.95</c:v>
                </c:pt>
                <c:pt idx="1783">
                  <c:v>185388.95</c:v>
                </c:pt>
                <c:pt idx="1784">
                  <c:v>185388.95</c:v>
                </c:pt>
                <c:pt idx="1785">
                  <c:v>185388.95</c:v>
                </c:pt>
                <c:pt idx="1786">
                  <c:v>185388.95</c:v>
                </c:pt>
                <c:pt idx="1787">
                  <c:v>185388.95</c:v>
                </c:pt>
                <c:pt idx="1788">
                  <c:v>185388.95</c:v>
                </c:pt>
                <c:pt idx="1789">
                  <c:v>185388.95</c:v>
                </c:pt>
                <c:pt idx="1790">
                  <c:v>185388.95</c:v>
                </c:pt>
                <c:pt idx="1791">
                  <c:v>185388.95</c:v>
                </c:pt>
                <c:pt idx="1792">
                  <c:v>185388.95</c:v>
                </c:pt>
                <c:pt idx="1793">
                  <c:v>185388.95</c:v>
                </c:pt>
                <c:pt idx="1794">
                  <c:v>185388.95</c:v>
                </c:pt>
                <c:pt idx="1795">
                  <c:v>185388.95</c:v>
                </c:pt>
                <c:pt idx="1796">
                  <c:v>185388.95</c:v>
                </c:pt>
                <c:pt idx="1797">
                  <c:v>185388.95</c:v>
                </c:pt>
                <c:pt idx="1798">
                  <c:v>185388.95</c:v>
                </c:pt>
                <c:pt idx="1799">
                  <c:v>185388.95</c:v>
                </c:pt>
                <c:pt idx="1800">
                  <c:v>185388.95</c:v>
                </c:pt>
                <c:pt idx="1801">
                  <c:v>185388.95</c:v>
                </c:pt>
                <c:pt idx="1802">
                  <c:v>185388.95</c:v>
                </c:pt>
                <c:pt idx="1803">
                  <c:v>185388.95</c:v>
                </c:pt>
                <c:pt idx="1804">
                  <c:v>185388.95</c:v>
                </c:pt>
                <c:pt idx="1805">
                  <c:v>185388.95</c:v>
                </c:pt>
                <c:pt idx="1806">
                  <c:v>185388.95</c:v>
                </c:pt>
                <c:pt idx="1807">
                  <c:v>185388.95</c:v>
                </c:pt>
                <c:pt idx="1808">
                  <c:v>185388.95</c:v>
                </c:pt>
                <c:pt idx="1809">
                  <c:v>185388.95</c:v>
                </c:pt>
                <c:pt idx="1810">
                  <c:v>185388.95</c:v>
                </c:pt>
                <c:pt idx="1811">
                  <c:v>185388.95</c:v>
                </c:pt>
                <c:pt idx="1812">
                  <c:v>185388.95</c:v>
                </c:pt>
                <c:pt idx="1813">
                  <c:v>185388.95</c:v>
                </c:pt>
                <c:pt idx="1814">
                  <c:v>185388.95</c:v>
                </c:pt>
                <c:pt idx="1815">
                  <c:v>185388.95</c:v>
                </c:pt>
                <c:pt idx="1816">
                  <c:v>185388.95</c:v>
                </c:pt>
                <c:pt idx="1817">
                  <c:v>185388.95</c:v>
                </c:pt>
                <c:pt idx="1818">
                  <c:v>185388.95</c:v>
                </c:pt>
                <c:pt idx="1819">
                  <c:v>185388.95</c:v>
                </c:pt>
                <c:pt idx="1820">
                  <c:v>185388.95</c:v>
                </c:pt>
                <c:pt idx="1821">
                  <c:v>185388.95</c:v>
                </c:pt>
                <c:pt idx="1822">
                  <c:v>185388.95</c:v>
                </c:pt>
                <c:pt idx="1823">
                  <c:v>185388.95</c:v>
                </c:pt>
                <c:pt idx="1824">
                  <c:v>185388.95</c:v>
                </c:pt>
                <c:pt idx="1825">
                  <c:v>185388.95</c:v>
                </c:pt>
                <c:pt idx="1826">
                  <c:v>185388.95</c:v>
                </c:pt>
                <c:pt idx="1827">
                  <c:v>185388.95</c:v>
                </c:pt>
                <c:pt idx="1828">
                  <c:v>185388.95</c:v>
                </c:pt>
                <c:pt idx="1829">
                  <c:v>185388.95</c:v>
                </c:pt>
                <c:pt idx="1830">
                  <c:v>185388.95</c:v>
                </c:pt>
                <c:pt idx="1831">
                  <c:v>185388.95</c:v>
                </c:pt>
                <c:pt idx="1832">
                  <c:v>185388.95</c:v>
                </c:pt>
                <c:pt idx="1833">
                  <c:v>185388.95</c:v>
                </c:pt>
                <c:pt idx="1834">
                  <c:v>185388.95</c:v>
                </c:pt>
                <c:pt idx="1835">
                  <c:v>185388.95</c:v>
                </c:pt>
                <c:pt idx="1836">
                  <c:v>185388.95</c:v>
                </c:pt>
                <c:pt idx="1837">
                  <c:v>185388.95</c:v>
                </c:pt>
                <c:pt idx="1838">
                  <c:v>185388.95</c:v>
                </c:pt>
                <c:pt idx="1839">
                  <c:v>185388.95</c:v>
                </c:pt>
                <c:pt idx="1840">
                  <c:v>185388.95</c:v>
                </c:pt>
                <c:pt idx="1841">
                  <c:v>185388.95</c:v>
                </c:pt>
                <c:pt idx="1842">
                  <c:v>185388.95</c:v>
                </c:pt>
                <c:pt idx="1843">
                  <c:v>185388.95</c:v>
                </c:pt>
                <c:pt idx="1844">
                  <c:v>185388.95</c:v>
                </c:pt>
                <c:pt idx="1845">
                  <c:v>185388.95</c:v>
                </c:pt>
                <c:pt idx="1846">
                  <c:v>185388.95</c:v>
                </c:pt>
                <c:pt idx="1847">
                  <c:v>185388.95</c:v>
                </c:pt>
                <c:pt idx="1848">
                  <c:v>185388.95</c:v>
                </c:pt>
                <c:pt idx="1849">
                  <c:v>185388.95</c:v>
                </c:pt>
                <c:pt idx="1850">
                  <c:v>185388.95</c:v>
                </c:pt>
                <c:pt idx="1851">
                  <c:v>185388.95</c:v>
                </c:pt>
                <c:pt idx="1852">
                  <c:v>185388.95</c:v>
                </c:pt>
                <c:pt idx="1853">
                  <c:v>185388.95</c:v>
                </c:pt>
                <c:pt idx="1854">
                  <c:v>185388.95</c:v>
                </c:pt>
                <c:pt idx="1855">
                  <c:v>185388.95</c:v>
                </c:pt>
                <c:pt idx="1856">
                  <c:v>185388.95</c:v>
                </c:pt>
                <c:pt idx="1857">
                  <c:v>185388.95</c:v>
                </c:pt>
                <c:pt idx="1858">
                  <c:v>185388.95</c:v>
                </c:pt>
                <c:pt idx="1859">
                  <c:v>185388.95</c:v>
                </c:pt>
                <c:pt idx="1860">
                  <c:v>185388.95</c:v>
                </c:pt>
                <c:pt idx="1861">
                  <c:v>185388.95</c:v>
                </c:pt>
                <c:pt idx="1862">
                  <c:v>185388.95</c:v>
                </c:pt>
                <c:pt idx="1863">
                  <c:v>185388.95</c:v>
                </c:pt>
                <c:pt idx="1864">
                  <c:v>185388.95</c:v>
                </c:pt>
                <c:pt idx="1865">
                  <c:v>185388.95</c:v>
                </c:pt>
                <c:pt idx="1866">
                  <c:v>185388.95</c:v>
                </c:pt>
                <c:pt idx="1867">
                  <c:v>185388.95</c:v>
                </c:pt>
                <c:pt idx="1868">
                  <c:v>185388.95</c:v>
                </c:pt>
                <c:pt idx="1869">
                  <c:v>185388.95</c:v>
                </c:pt>
                <c:pt idx="1870">
                  <c:v>185388.95</c:v>
                </c:pt>
                <c:pt idx="1871">
                  <c:v>185388.95</c:v>
                </c:pt>
                <c:pt idx="1872">
                  <c:v>185388.95</c:v>
                </c:pt>
                <c:pt idx="1873">
                  <c:v>185388.95</c:v>
                </c:pt>
                <c:pt idx="1874">
                  <c:v>185388.95</c:v>
                </c:pt>
                <c:pt idx="1875">
                  <c:v>185388.95</c:v>
                </c:pt>
                <c:pt idx="1876">
                  <c:v>185388.95</c:v>
                </c:pt>
                <c:pt idx="1877">
                  <c:v>185388.95</c:v>
                </c:pt>
                <c:pt idx="1878">
                  <c:v>185388.95</c:v>
                </c:pt>
                <c:pt idx="1879">
                  <c:v>185388.95</c:v>
                </c:pt>
                <c:pt idx="1880">
                  <c:v>185388.95</c:v>
                </c:pt>
                <c:pt idx="1881">
                  <c:v>185388.95</c:v>
                </c:pt>
                <c:pt idx="1882">
                  <c:v>185388.95</c:v>
                </c:pt>
                <c:pt idx="1883">
                  <c:v>185388.95</c:v>
                </c:pt>
                <c:pt idx="1884">
                  <c:v>185388.95</c:v>
                </c:pt>
                <c:pt idx="1885">
                  <c:v>185388.95</c:v>
                </c:pt>
                <c:pt idx="1886">
                  <c:v>185388.95</c:v>
                </c:pt>
                <c:pt idx="1887">
                  <c:v>185388.95</c:v>
                </c:pt>
                <c:pt idx="1888">
                  <c:v>185388.95</c:v>
                </c:pt>
                <c:pt idx="1889">
                  <c:v>185388.95</c:v>
                </c:pt>
                <c:pt idx="1890">
                  <c:v>185388.95</c:v>
                </c:pt>
                <c:pt idx="1891">
                  <c:v>185388.95</c:v>
                </c:pt>
                <c:pt idx="1892">
                  <c:v>185388.95</c:v>
                </c:pt>
                <c:pt idx="1893">
                  <c:v>185388.95</c:v>
                </c:pt>
                <c:pt idx="1894">
                  <c:v>185388.95</c:v>
                </c:pt>
                <c:pt idx="1895">
                  <c:v>185388.95</c:v>
                </c:pt>
                <c:pt idx="1896">
                  <c:v>185388.95</c:v>
                </c:pt>
                <c:pt idx="1897">
                  <c:v>185388.95</c:v>
                </c:pt>
                <c:pt idx="1898">
                  <c:v>185388.95</c:v>
                </c:pt>
                <c:pt idx="1899">
                  <c:v>185388.95</c:v>
                </c:pt>
                <c:pt idx="1900">
                  <c:v>185388.95</c:v>
                </c:pt>
                <c:pt idx="1901">
                  <c:v>185388.95</c:v>
                </c:pt>
                <c:pt idx="1902">
                  <c:v>185388.95</c:v>
                </c:pt>
                <c:pt idx="1903">
                  <c:v>185388.95</c:v>
                </c:pt>
                <c:pt idx="1904">
                  <c:v>185388.95</c:v>
                </c:pt>
                <c:pt idx="1905">
                  <c:v>185388.95</c:v>
                </c:pt>
                <c:pt idx="1906">
                  <c:v>185388.95</c:v>
                </c:pt>
                <c:pt idx="1907">
                  <c:v>185388.95</c:v>
                </c:pt>
                <c:pt idx="1908">
                  <c:v>185388.95</c:v>
                </c:pt>
                <c:pt idx="1909">
                  <c:v>185388.95</c:v>
                </c:pt>
                <c:pt idx="1910">
                  <c:v>185388.95</c:v>
                </c:pt>
                <c:pt idx="1911">
                  <c:v>185388.95</c:v>
                </c:pt>
                <c:pt idx="1912">
                  <c:v>185388.95</c:v>
                </c:pt>
                <c:pt idx="1913">
                  <c:v>185388.95</c:v>
                </c:pt>
                <c:pt idx="1914">
                  <c:v>185388.95</c:v>
                </c:pt>
                <c:pt idx="1915">
                  <c:v>185388.95</c:v>
                </c:pt>
                <c:pt idx="1916">
                  <c:v>185388.95</c:v>
                </c:pt>
                <c:pt idx="1917">
                  <c:v>185388.95</c:v>
                </c:pt>
                <c:pt idx="1918">
                  <c:v>185388.95</c:v>
                </c:pt>
                <c:pt idx="1919">
                  <c:v>185388.95</c:v>
                </c:pt>
                <c:pt idx="1920">
                  <c:v>185388.95</c:v>
                </c:pt>
                <c:pt idx="1921">
                  <c:v>185388.95</c:v>
                </c:pt>
                <c:pt idx="1922">
                  <c:v>185388.95</c:v>
                </c:pt>
                <c:pt idx="1923">
                  <c:v>185388.95</c:v>
                </c:pt>
                <c:pt idx="1924">
                  <c:v>185388.95</c:v>
                </c:pt>
                <c:pt idx="1925">
                  <c:v>185388.95</c:v>
                </c:pt>
                <c:pt idx="1926">
                  <c:v>185388.95</c:v>
                </c:pt>
                <c:pt idx="1927">
                  <c:v>185388.95</c:v>
                </c:pt>
                <c:pt idx="1928">
                  <c:v>185388.95</c:v>
                </c:pt>
                <c:pt idx="1929">
                  <c:v>185388.95</c:v>
                </c:pt>
                <c:pt idx="1930">
                  <c:v>185388.95</c:v>
                </c:pt>
                <c:pt idx="1931">
                  <c:v>185388.95</c:v>
                </c:pt>
                <c:pt idx="1932">
                  <c:v>185388.95</c:v>
                </c:pt>
                <c:pt idx="1933">
                  <c:v>185388.95</c:v>
                </c:pt>
                <c:pt idx="1934">
                  <c:v>185388.95</c:v>
                </c:pt>
                <c:pt idx="1935">
                  <c:v>185388.95</c:v>
                </c:pt>
                <c:pt idx="1936">
                  <c:v>185388.95</c:v>
                </c:pt>
                <c:pt idx="1937">
                  <c:v>185388.95</c:v>
                </c:pt>
                <c:pt idx="1938">
                  <c:v>185388.95</c:v>
                </c:pt>
                <c:pt idx="1939">
                  <c:v>185388.95</c:v>
                </c:pt>
                <c:pt idx="1940">
                  <c:v>185388.95</c:v>
                </c:pt>
                <c:pt idx="1941">
                  <c:v>185388.95</c:v>
                </c:pt>
                <c:pt idx="1942">
                  <c:v>185388.95</c:v>
                </c:pt>
                <c:pt idx="1943">
                  <c:v>185388.95</c:v>
                </c:pt>
                <c:pt idx="1944">
                  <c:v>185388.95</c:v>
                </c:pt>
                <c:pt idx="1945">
                  <c:v>185388.95</c:v>
                </c:pt>
                <c:pt idx="1946">
                  <c:v>185388.95</c:v>
                </c:pt>
                <c:pt idx="1947">
                  <c:v>185388.95</c:v>
                </c:pt>
                <c:pt idx="1948">
                  <c:v>185388.95</c:v>
                </c:pt>
                <c:pt idx="1949">
                  <c:v>185388.95</c:v>
                </c:pt>
                <c:pt idx="1950">
                  <c:v>185388.95</c:v>
                </c:pt>
                <c:pt idx="1951">
                  <c:v>185388.95</c:v>
                </c:pt>
                <c:pt idx="1952">
                  <c:v>185388.95</c:v>
                </c:pt>
                <c:pt idx="1953">
                  <c:v>185388.95</c:v>
                </c:pt>
                <c:pt idx="1954">
                  <c:v>185388.95</c:v>
                </c:pt>
                <c:pt idx="1955">
                  <c:v>185388.95</c:v>
                </c:pt>
                <c:pt idx="1956">
                  <c:v>185388.95</c:v>
                </c:pt>
                <c:pt idx="1957">
                  <c:v>185388.95</c:v>
                </c:pt>
                <c:pt idx="1958">
                  <c:v>185388.95</c:v>
                </c:pt>
                <c:pt idx="1959">
                  <c:v>185388.95</c:v>
                </c:pt>
                <c:pt idx="1960">
                  <c:v>185388.95</c:v>
                </c:pt>
                <c:pt idx="1961">
                  <c:v>185388.95</c:v>
                </c:pt>
                <c:pt idx="1962">
                  <c:v>185388.95</c:v>
                </c:pt>
                <c:pt idx="1963">
                  <c:v>185388.95</c:v>
                </c:pt>
                <c:pt idx="1964">
                  <c:v>185388.95</c:v>
                </c:pt>
                <c:pt idx="1965">
                  <c:v>185388.95</c:v>
                </c:pt>
                <c:pt idx="1966">
                  <c:v>185388.95</c:v>
                </c:pt>
                <c:pt idx="1967">
                  <c:v>185388.95</c:v>
                </c:pt>
                <c:pt idx="1968">
                  <c:v>185388.95</c:v>
                </c:pt>
                <c:pt idx="1969">
                  <c:v>185388.95</c:v>
                </c:pt>
                <c:pt idx="1970">
                  <c:v>185388.95</c:v>
                </c:pt>
                <c:pt idx="1971">
                  <c:v>185388.95</c:v>
                </c:pt>
                <c:pt idx="1972">
                  <c:v>185388.95</c:v>
                </c:pt>
                <c:pt idx="1973">
                  <c:v>185388.95</c:v>
                </c:pt>
                <c:pt idx="1974">
                  <c:v>185388.95</c:v>
                </c:pt>
                <c:pt idx="1975">
                  <c:v>185388.95</c:v>
                </c:pt>
                <c:pt idx="1976">
                  <c:v>185388.95</c:v>
                </c:pt>
                <c:pt idx="1977">
                  <c:v>185388.95</c:v>
                </c:pt>
                <c:pt idx="1978">
                  <c:v>185388.95</c:v>
                </c:pt>
                <c:pt idx="1979">
                  <c:v>185388.95</c:v>
                </c:pt>
                <c:pt idx="1980">
                  <c:v>185388.95</c:v>
                </c:pt>
                <c:pt idx="1981">
                  <c:v>185388.95</c:v>
                </c:pt>
                <c:pt idx="1982">
                  <c:v>185388.95</c:v>
                </c:pt>
                <c:pt idx="1983">
                  <c:v>185388.95</c:v>
                </c:pt>
                <c:pt idx="1984">
                  <c:v>185388.95</c:v>
                </c:pt>
                <c:pt idx="1985">
                  <c:v>185388.95</c:v>
                </c:pt>
                <c:pt idx="1986">
                  <c:v>185388.95</c:v>
                </c:pt>
                <c:pt idx="1987">
                  <c:v>185388.95</c:v>
                </c:pt>
                <c:pt idx="1988">
                  <c:v>185388.95</c:v>
                </c:pt>
                <c:pt idx="1989">
                  <c:v>185388.95</c:v>
                </c:pt>
                <c:pt idx="1990">
                  <c:v>185388.95</c:v>
                </c:pt>
                <c:pt idx="1991">
                  <c:v>185388.95</c:v>
                </c:pt>
                <c:pt idx="1992">
                  <c:v>185388.95</c:v>
                </c:pt>
                <c:pt idx="1993">
                  <c:v>185388.95</c:v>
                </c:pt>
                <c:pt idx="1994">
                  <c:v>185388.95</c:v>
                </c:pt>
                <c:pt idx="1995">
                  <c:v>185388.95</c:v>
                </c:pt>
                <c:pt idx="1996">
                  <c:v>185388.95</c:v>
                </c:pt>
                <c:pt idx="1997">
                  <c:v>185388.95</c:v>
                </c:pt>
                <c:pt idx="1998">
                  <c:v>185388.95</c:v>
                </c:pt>
                <c:pt idx="1999">
                  <c:v>185388.95</c:v>
                </c:pt>
                <c:pt idx="2000">
                  <c:v>185388.95</c:v>
                </c:pt>
                <c:pt idx="2001">
                  <c:v>185388.95</c:v>
                </c:pt>
                <c:pt idx="2002">
                  <c:v>185388.95</c:v>
                </c:pt>
                <c:pt idx="2003">
                  <c:v>185388.95</c:v>
                </c:pt>
                <c:pt idx="2004">
                  <c:v>185388.95</c:v>
                </c:pt>
                <c:pt idx="2005">
                  <c:v>185388.95</c:v>
                </c:pt>
                <c:pt idx="2006">
                  <c:v>185388.95</c:v>
                </c:pt>
                <c:pt idx="2007">
                  <c:v>185388.95</c:v>
                </c:pt>
                <c:pt idx="2008">
                  <c:v>185388.95</c:v>
                </c:pt>
                <c:pt idx="2009">
                  <c:v>185388.95</c:v>
                </c:pt>
                <c:pt idx="2010">
                  <c:v>185388.95</c:v>
                </c:pt>
                <c:pt idx="2011">
                  <c:v>185388.95</c:v>
                </c:pt>
                <c:pt idx="2012">
                  <c:v>185388.95</c:v>
                </c:pt>
                <c:pt idx="2013">
                  <c:v>185388.95</c:v>
                </c:pt>
                <c:pt idx="2014">
                  <c:v>185388.95</c:v>
                </c:pt>
                <c:pt idx="2015">
                  <c:v>185388.95</c:v>
                </c:pt>
                <c:pt idx="2016">
                  <c:v>185388.95</c:v>
                </c:pt>
                <c:pt idx="2017">
                  <c:v>185388.95</c:v>
                </c:pt>
                <c:pt idx="2018">
                  <c:v>185388.95</c:v>
                </c:pt>
                <c:pt idx="2019">
                  <c:v>185388.95</c:v>
                </c:pt>
                <c:pt idx="2020">
                  <c:v>185388.95</c:v>
                </c:pt>
                <c:pt idx="2021">
                  <c:v>185388.95</c:v>
                </c:pt>
                <c:pt idx="2022">
                  <c:v>185388.95</c:v>
                </c:pt>
                <c:pt idx="2023">
                  <c:v>185388.95</c:v>
                </c:pt>
                <c:pt idx="2024">
                  <c:v>185388.95</c:v>
                </c:pt>
                <c:pt idx="2025">
                  <c:v>185388.95</c:v>
                </c:pt>
                <c:pt idx="2026">
                  <c:v>185388.95</c:v>
                </c:pt>
                <c:pt idx="2027">
                  <c:v>185388.95</c:v>
                </c:pt>
                <c:pt idx="2028">
                  <c:v>185388.95</c:v>
                </c:pt>
                <c:pt idx="2029">
                  <c:v>185388.95</c:v>
                </c:pt>
                <c:pt idx="2030">
                  <c:v>185388.95</c:v>
                </c:pt>
                <c:pt idx="2031">
                  <c:v>185388.95</c:v>
                </c:pt>
                <c:pt idx="2032">
                  <c:v>185388.95</c:v>
                </c:pt>
                <c:pt idx="2033">
                  <c:v>185388.95</c:v>
                </c:pt>
                <c:pt idx="2034">
                  <c:v>185388.95</c:v>
                </c:pt>
                <c:pt idx="2035">
                  <c:v>185388.95</c:v>
                </c:pt>
                <c:pt idx="2036">
                  <c:v>185388.95</c:v>
                </c:pt>
                <c:pt idx="2037">
                  <c:v>185388.95</c:v>
                </c:pt>
                <c:pt idx="2038">
                  <c:v>185388.95</c:v>
                </c:pt>
                <c:pt idx="2039">
                  <c:v>185388.95</c:v>
                </c:pt>
                <c:pt idx="2040">
                  <c:v>185388.95</c:v>
                </c:pt>
                <c:pt idx="2041">
                  <c:v>185388.95</c:v>
                </c:pt>
                <c:pt idx="2042">
                  <c:v>185388.95</c:v>
                </c:pt>
                <c:pt idx="2043">
                  <c:v>185388.95</c:v>
                </c:pt>
                <c:pt idx="2044">
                  <c:v>185388.95</c:v>
                </c:pt>
                <c:pt idx="2045">
                  <c:v>185388.95</c:v>
                </c:pt>
                <c:pt idx="2046">
                  <c:v>185388.95</c:v>
                </c:pt>
                <c:pt idx="2047">
                  <c:v>185388.95</c:v>
                </c:pt>
                <c:pt idx="2048">
                  <c:v>185388.95</c:v>
                </c:pt>
                <c:pt idx="2049">
                  <c:v>185388.95</c:v>
                </c:pt>
                <c:pt idx="2050">
                  <c:v>185388.95</c:v>
                </c:pt>
                <c:pt idx="2051">
                  <c:v>185388.95</c:v>
                </c:pt>
                <c:pt idx="2052">
                  <c:v>185388.95</c:v>
                </c:pt>
                <c:pt idx="2053">
                  <c:v>185388.95</c:v>
                </c:pt>
                <c:pt idx="2054">
                  <c:v>185388.95</c:v>
                </c:pt>
                <c:pt idx="2055">
                  <c:v>185388.95</c:v>
                </c:pt>
                <c:pt idx="2056">
                  <c:v>185388.95</c:v>
                </c:pt>
                <c:pt idx="2057">
                  <c:v>185388.95</c:v>
                </c:pt>
                <c:pt idx="2058">
                  <c:v>185388.95</c:v>
                </c:pt>
                <c:pt idx="2059">
                  <c:v>185388.95</c:v>
                </c:pt>
                <c:pt idx="2060">
                  <c:v>185388.95</c:v>
                </c:pt>
                <c:pt idx="2061">
                  <c:v>185388.95</c:v>
                </c:pt>
                <c:pt idx="2062">
                  <c:v>185388.95</c:v>
                </c:pt>
                <c:pt idx="2063">
                  <c:v>185388.95</c:v>
                </c:pt>
                <c:pt idx="2064">
                  <c:v>185388.95</c:v>
                </c:pt>
                <c:pt idx="2065">
                  <c:v>185388.95</c:v>
                </c:pt>
                <c:pt idx="2066">
                  <c:v>185388.95</c:v>
                </c:pt>
                <c:pt idx="2067">
                  <c:v>185388.95</c:v>
                </c:pt>
                <c:pt idx="2068">
                  <c:v>185388.95</c:v>
                </c:pt>
                <c:pt idx="2069">
                  <c:v>185388.95</c:v>
                </c:pt>
                <c:pt idx="2070">
                  <c:v>185388.95</c:v>
                </c:pt>
                <c:pt idx="2071">
                  <c:v>185388.95</c:v>
                </c:pt>
                <c:pt idx="2072">
                  <c:v>185388.95</c:v>
                </c:pt>
                <c:pt idx="2073">
                  <c:v>185388.95</c:v>
                </c:pt>
                <c:pt idx="2074">
                  <c:v>185388.95</c:v>
                </c:pt>
                <c:pt idx="2075">
                  <c:v>185388.95</c:v>
                </c:pt>
                <c:pt idx="2076">
                  <c:v>185388.95</c:v>
                </c:pt>
                <c:pt idx="2077">
                  <c:v>185388.95</c:v>
                </c:pt>
                <c:pt idx="2078">
                  <c:v>185388.95</c:v>
                </c:pt>
                <c:pt idx="2079">
                  <c:v>185388.95</c:v>
                </c:pt>
                <c:pt idx="2080">
                  <c:v>185388.95</c:v>
                </c:pt>
                <c:pt idx="2081">
                  <c:v>185388.95</c:v>
                </c:pt>
                <c:pt idx="2082">
                  <c:v>185388.95</c:v>
                </c:pt>
                <c:pt idx="2083">
                  <c:v>185388.95</c:v>
                </c:pt>
                <c:pt idx="2084">
                  <c:v>185388.95</c:v>
                </c:pt>
                <c:pt idx="2085">
                  <c:v>185388.95</c:v>
                </c:pt>
                <c:pt idx="2086">
                  <c:v>185388.95</c:v>
                </c:pt>
                <c:pt idx="2087">
                  <c:v>185388.95</c:v>
                </c:pt>
                <c:pt idx="2088">
                  <c:v>185388.95</c:v>
                </c:pt>
                <c:pt idx="2089">
                  <c:v>185388.95</c:v>
                </c:pt>
                <c:pt idx="2090">
                  <c:v>185388.95</c:v>
                </c:pt>
                <c:pt idx="2091">
                  <c:v>185388.95</c:v>
                </c:pt>
                <c:pt idx="2092">
                  <c:v>185388.95</c:v>
                </c:pt>
                <c:pt idx="2093">
                  <c:v>185388.95</c:v>
                </c:pt>
                <c:pt idx="2094">
                  <c:v>185388.95</c:v>
                </c:pt>
                <c:pt idx="2095">
                  <c:v>185388.95</c:v>
                </c:pt>
                <c:pt idx="2096">
                  <c:v>185388.95</c:v>
                </c:pt>
                <c:pt idx="2097">
                  <c:v>185388.95</c:v>
                </c:pt>
                <c:pt idx="2098">
                  <c:v>185388.95</c:v>
                </c:pt>
                <c:pt idx="2099">
                  <c:v>185388.95</c:v>
                </c:pt>
                <c:pt idx="2100">
                  <c:v>185388.95</c:v>
                </c:pt>
                <c:pt idx="2101">
                  <c:v>185388.95</c:v>
                </c:pt>
                <c:pt idx="2102">
                  <c:v>185388.95</c:v>
                </c:pt>
                <c:pt idx="2103">
                  <c:v>185388.95</c:v>
                </c:pt>
                <c:pt idx="2104">
                  <c:v>185388.95</c:v>
                </c:pt>
                <c:pt idx="2105">
                  <c:v>185388.95</c:v>
                </c:pt>
                <c:pt idx="2106">
                  <c:v>185388.95</c:v>
                </c:pt>
                <c:pt idx="2107">
                  <c:v>185388.95</c:v>
                </c:pt>
                <c:pt idx="2108">
                  <c:v>185388.95</c:v>
                </c:pt>
                <c:pt idx="2109">
                  <c:v>185388.95</c:v>
                </c:pt>
                <c:pt idx="2110">
                  <c:v>185388.95</c:v>
                </c:pt>
                <c:pt idx="2111">
                  <c:v>185388.95</c:v>
                </c:pt>
                <c:pt idx="2112">
                  <c:v>185388.95</c:v>
                </c:pt>
                <c:pt idx="2113">
                  <c:v>185388.95</c:v>
                </c:pt>
                <c:pt idx="2114">
                  <c:v>185388.95</c:v>
                </c:pt>
                <c:pt idx="2115">
                  <c:v>185388.95</c:v>
                </c:pt>
                <c:pt idx="2116">
                  <c:v>185388.95</c:v>
                </c:pt>
                <c:pt idx="2117">
                  <c:v>185388.95</c:v>
                </c:pt>
                <c:pt idx="2118">
                  <c:v>185388.95</c:v>
                </c:pt>
                <c:pt idx="2119">
                  <c:v>185388.95</c:v>
                </c:pt>
                <c:pt idx="2120">
                  <c:v>185388.95</c:v>
                </c:pt>
                <c:pt idx="2121">
                  <c:v>185388.95</c:v>
                </c:pt>
                <c:pt idx="2122">
                  <c:v>185388.95</c:v>
                </c:pt>
                <c:pt idx="2123">
                  <c:v>185388.95</c:v>
                </c:pt>
                <c:pt idx="2124">
                  <c:v>185388.95</c:v>
                </c:pt>
                <c:pt idx="2125">
                  <c:v>185388.95</c:v>
                </c:pt>
                <c:pt idx="2126">
                  <c:v>185388.95</c:v>
                </c:pt>
                <c:pt idx="2127">
                  <c:v>185388.95</c:v>
                </c:pt>
                <c:pt idx="2128">
                  <c:v>185388.95</c:v>
                </c:pt>
                <c:pt idx="2129">
                  <c:v>185388.95</c:v>
                </c:pt>
                <c:pt idx="2130">
                  <c:v>185388.95</c:v>
                </c:pt>
                <c:pt idx="2131">
                  <c:v>185388.95</c:v>
                </c:pt>
                <c:pt idx="2132">
                  <c:v>185388.95</c:v>
                </c:pt>
                <c:pt idx="2133">
                  <c:v>185388.95</c:v>
                </c:pt>
                <c:pt idx="2134">
                  <c:v>185388.95</c:v>
                </c:pt>
                <c:pt idx="2135">
                  <c:v>185388.95</c:v>
                </c:pt>
                <c:pt idx="2136">
                  <c:v>185388.95</c:v>
                </c:pt>
                <c:pt idx="2137">
                  <c:v>185388.95</c:v>
                </c:pt>
                <c:pt idx="2138">
                  <c:v>185388.95</c:v>
                </c:pt>
                <c:pt idx="2139">
                  <c:v>185388.95</c:v>
                </c:pt>
                <c:pt idx="2140">
                  <c:v>187251.4</c:v>
                </c:pt>
                <c:pt idx="2141">
                  <c:v>187251.4</c:v>
                </c:pt>
                <c:pt idx="2142">
                  <c:v>187251.4</c:v>
                </c:pt>
                <c:pt idx="2143">
                  <c:v>187251.4</c:v>
                </c:pt>
                <c:pt idx="2144">
                  <c:v>187251.4</c:v>
                </c:pt>
                <c:pt idx="2145">
                  <c:v>187251.4</c:v>
                </c:pt>
                <c:pt idx="2146">
                  <c:v>187251.4</c:v>
                </c:pt>
                <c:pt idx="2147">
                  <c:v>187251.4</c:v>
                </c:pt>
                <c:pt idx="2148">
                  <c:v>187251.4</c:v>
                </c:pt>
                <c:pt idx="2149">
                  <c:v>187251.4</c:v>
                </c:pt>
                <c:pt idx="2150">
                  <c:v>187251.4</c:v>
                </c:pt>
                <c:pt idx="2151">
                  <c:v>187251.4</c:v>
                </c:pt>
                <c:pt idx="2152">
                  <c:v>187251.4</c:v>
                </c:pt>
                <c:pt idx="2153">
                  <c:v>187251.4</c:v>
                </c:pt>
                <c:pt idx="2154">
                  <c:v>187251.4</c:v>
                </c:pt>
                <c:pt idx="2155">
                  <c:v>187251.4</c:v>
                </c:pt>
                <c:pt idx="2156">
                  <c:v>187251.4</c:v>
                </c:pt>
                <c:pt idx="2157">
                  <c:v>187251.4</c:v>
                </c:pt>
                <c:pt idx="2158">
                  <c:v>187251.4</c:v>
                </c:pt>
                <c:pt idx="2159">
                  <c:v>187251.4</c:v>
                </c:pt>
                <c:pt idx="2160">
                  <c:v>187251.4</c:v>
                </c:pt>
                <c:pt idx="2161">
                  <c:v>187251.4</c:v>
                </c:pt>
                <c:pt idx="2162">
                  <c:v>187251.4</c:v>
                </c:pt>
                <c:pt idx="2163">
                  <c:v>187251.4</c:v>
                </c:pt>
                <c:pt idx="2164">
                  <c:v>187251.4</c:v>
                </c:pt>
                <c:pt idx="2165">
                  <c:v>187251.4</c:v>
                </c:pt>
                <c:pt idx="2166">
                  <c:v>187251.4</c:v>
                </c:pt>
                <c:pt idx="2167">
                  <c:v>187251.4</c:v>
                </c:pt>
                <c:pt idx="2168">
                  <c:v>187251.4</c:v>
                </c:pt>
                <c:pt idx="2169">
                  <c:v>187251.4</c:v>
                </c:pt>
                <c:pt idx="2170">
                  <c:v>187251.4</c:v>
                </c:pt>
                <c:pt idx="2171">
                  <c:v>187251.4</c:v>
                </c:pt>
                <c:pt idx="2172">
                  <c:v>187251.4</c:v>
                </c:pt>
                <c:pt idx="2173">
                  <c:v>187251.4</c:v>
                </c:pt>
                <c:pt idx="2174">
                  <c:v>187251.4</c:v>
                </c:pt>
                <c:pt idx="2175">
                  <c:v>187251.4</c:v>
                </c:pt>
                <c:pt idx="2176">
                  <c:v>187251.4</c:v>
                </c:pt>
                <c:pt idx="2177">
                  <c:v>187251.4</c:v>
                </c:pt>
                <c:pt idx="2178">
                  <c:v>187251.4</c:v>
                </c:pt>
                <c:pt idx="2179">
                  <c:v>187251.4</c:v>
                </c:pt>
                <c:pt idx="2180">
                  <c:v>187251.4</c:v>
                </c:pt>
                <c:pt idx="2181">
                  <c:v>187251.4</c:v>
                </c:pt>
                <c:pt idx="2182">
                  <c:v>187251.4</c:v>
                </c:pt>
                <c:pt idx="2183">
                  <c:v>187251.4</c:v>
                </c:pt>
                <c:pt idx="2184">
                  <c:v>187251.4</c:v>
                </c:pt>
                <c:pt idx="2185">
                  <c:v>187251.4</c:v>
                </c:pt>
                <c:pt idx="2186">
                  <c:v>187251.4</c:v>
                </c:pt>
                <c:pt idx="2187">
                  <c:v>187251.4</c:v>
                </c:pt>
                <c:pt idx="2188">
                  <c:v>187251.4</c:v>
                </c:pt>
                <c:pt idx="2189">
                  <c:v>187251.4</c:v>
                </c:pt>
                <c:pt idx="2190">
                  <c:v>187251.4</c:v>
                </c:pt>
                <c:pt idx="2191">
                  <c:v>187251.4</c:v>
                </c:pt>
                <c:pt idx="2192">
                  <c:v>187251.4</c:v>
                </c:pt>
                <c:pt idx="2193">
                  <c:v>187251.4</c:v>
                </c:pt>
                <c:pt idx="2194">
                  <c:v>187251.4</c:v>
                </c:pt>
                <c:pt idx="2195">
                  <c:v>187251.4</c:v>
                </c:pt>
                <c:pt idx="2196">
                  <c:v>187251.4</c:v>
                </c:pt>
                <c:pt idx="2197">
                  <c:v>187251.4</c:v>
                </c:pt>
                <c:pt idx="2198">
                  <c:v>187251.4</c:v>
                </c:pt>
                <c:pt idx="2199">
                  <c:v>187251.4</c:v>
                </c:pt>
                <c:pt idx="2200">
                  <c:v>187251.4</c:v>
                </c:pt>
                <c:pt idx="2201">
                  <c:v>187251.4</c:v>
                </c:pt>
                <c:pt idx="2202">
                  <c:v>187251.4</c:v>
                </c:pt>
                <c:pt idx="2203">
                  <c:v>187251.4</c:v>
                </c:pt>
                <c:pt idx="2204">
                  <c:v>187251.4</c:v>
                </c:pt>
                <c:pt idx="2205">
                  <c:v>187251.4</c:v>
                </c:pt>
                <c:pt idx="2206">
                  <c:v>187251.4</c:v>
                </c:pt>
                <c:pt idx="2207">
                  <c:v>187251.4</c:v>
                </c:pt>
                <c:pt idx="2208">
                  <c:v>187251.4</c:v>
                </c:pt>
                <c:pt idx="2209">
                  <c:v>187251.4</c:v>
                </c:pt>
                <c:pt idx="2210">
                  <c:v>187251.4</c:v>
                </c:pt>
                <c:pt idx="2211">
                  <c:v>187251.4</c:v>
                </c:pt>
                <c:pt idx="2212">
                  <c:v>187251.4</c:v>
                </c:pt>
                <c:pt idx="2213">
                  <c:v>187251.4</c:v>
                </c:pt>
                <c:pt idx="2214">
                  <c:v>187251.4</c:v>
                </c:pt>
                <c:pt idx="2215">
                  <c:v>187251.4</c:v>
                </c:pt>
                <c:pt idx="2216">
                  <c:v>187251.4</c:v>
                </c:pt>
                <c:pt idx="2217">
                  <c:v>187251.4</c:v>
                </c:pt>
                <c:pt idx="2218">
                  <c:v>187251.4</c:v>
                </c:pt>
                <c:pt idx="2219">
                  <c:v>187251.4</c:v>
                </c:pt>
                <c:pt idx="2220">
                  <c:v>187251.4</c:v>
                </c:pt>
                <c:pt idx="2221">
                  <c:v>187251.4</c:v>
                </c:pt>
                <c:pt idx="2222">
                  <c:v>187251.4</c:v>
                </c:pt>
                <c:pt idx="2223">
                  <c:v>187251.4</c:v>
                </c:pt>
                <c:pt idx="2224">
                  <c:v>187251.4</c:v>
                </c:pt>
                <c:pt idx="2225">
                  <c:v>187251.4</c:v>
                </c:pt>
                <c:pt idx="2226">
                  <c:v>187251.4</c:v>
                </c:pt>
                <c:pt idx="2227">
                  <c:v>187251.4</c:v>
                </c:pt>
                <c:pt idx="2228">
                  <c:v>187251.4</c:v>
                </c:pt>
                <c:pt idx="2229">
                  <c:v>187251.4</c:v>
                </c:pt>
                <c:pt idx="2230">
                  <c:v>187251.4</c:v>
                </c:pt>
                <c:pt idx="2231">
                  <c:v>187251.4</c:v>
                </c:pt>
                <c:pt idx="2232">
                  <c:v>187251.4</c:v>
                </c:pt>
                <c:pt idx="2233">
                  <c:v>187251.4</c:v>
                </c:pt>
                <c:pt idx="2234">
                  <c:v>187251.4</c:v>
                </c:pt>
                <c:pt idx="2235">
                  <c:v>187251.4</c:v>
                </c:pt>
                <c:pt idx="2236">
                  <c:v>187251.4</c:v>
                </c:pt>
                <c:pt idx="2237">
                  <c:v>187251.4</c:v>
                </c:pt>
                <c:pt idx="2238">
                  <c:v>187251.4</c:v>
                </c:pt>
                <c:pt idx="2239">
                  <c:v>187251.4</c:v>
                </c:pt>
                <c:pt idx="2240">
                  <c:v>187251.4</c:v>
                </c:pt>
                <c:pt idx="2241">
                  <c:v>187251.4</c:v>
                </c:pt>
                <c:pt idx="2242">
                  <c:v>187251.4</c:v>
                </c:pt>
                <c:pt idx="2243">
                  <c:v>187251.4</c:v>
                </c:pt>
                <c:pt idx="2244">
                  <c:v>187251.4</c:v>
                </c:pt>
                <c:pt idx="2245">
                  <c:v>187251.4</c:v>
                </c:pt>
                <c:pt idx="2246">
                  <c:v>187251.4</c:v>
                </c:pt>
                <c:pt idx="2247">
                  <c:v>187251.4</c:v>
                </c:pt>
                <c:pt idx="2248">
                  <c:v>187251.4</c:v>
                </c:pt>
                <c:pt idx="2249">
                  <c:v>187251.4</c:v>
                </c:pt>
                <c:pt idx="2250">
                  <c:v>187251.4</c:v>
                </c:pt>
                <c:pt idx="2251">
                  <c:v>187251.4</c:v>
                </c:pt>
                <c:pt idx="2252">
                  <c:v>187251.4</c:v>
                </c:pt>
                <c:pt idx="2253">
                  <c:v>187251.4</c:v>
                </c:pt>
                <c:pt idx="2254">
                  <c:v>187251.4</c:v>
                </c:pt>
                <c:pt idx="2255">
                  <c:v>187251.4</c:v>
                </c:pt>
                <c:pt idx="2256">
                  <c:v>187251.4</c:v>
                </c:pt>
                <c:pt idx="2257">
                  <c:v>187251.4</c:v>
                </c:pt>
                <c:pt idx="2258">
                  <c:v>187251.4</c:v>
                </c:pt>
                <c:pt idx="2259">
                  <c:v>187251.4</c:v>
                </c:pt>
                <c:pt idx="2260">
                  <c:v>187251.4</c:v>
                </c:pt>
                <c:pt idx="2261">
                  <c:v>187251.4</c:v>
                </c:pt>
                <c:pt idx="2262">
                  <c:v>187251.4</c:v>
                </c:pt>
                <c:pt idx="2263">
                  <c:v>187251.4</c:v>
                </c:pt>
                <c:pt idx="2264">
                  <c:v>187251.4</c:v>
                </c:pt>
                <c:pt idx="2265">
                  <c:v>187251.4</c:v>
                </c:pt>
                <c:pt idx="2266">
                  <c:v>187251.4</c:v>
                </c:pt>
                <c:pt idx="2267">
                  <c:v>187251.4</c:v>
                </c:pt>
                <c:pt idx="2268">
                  <c:v>187251.4</c:v>
                </c:pt>
                <c:pt idx="2269">
                  <c:v>187251.4</c:v>
                </c:pt>
                <c:pt idx="2270">
                  <c:v>187251.4</c:v>
                </c:pt>
                <c:pt idx="2271">
                  <c:v>187251.4</c:v>
                </c:pt>
                <c:pt idx="2272">
                  <c:v>187251.4</c:v>
                </c:pt>
                <c:pt idx="2273">
                  <c:v>187251.4</c:v>
                </c:pt>
                <c:pt idx="2274">
                  <c:v>187251.4</c:v>
                </c:pt>
                <c:pt idx="2275">
                  <c:v>187251.4</c:v>
                </c:pt>
                <c:pt idx="2276">
                  <c:v>187251.4</c:v>
                </c:pt>
                <c:pt idx="2277">
                  <c:v>187251.4</c:v>
                </c:pt>
                <c:pt idx="2278">
                  <c:v>187251.4</c:v>
                </c:pt>
                <c:pt idx="2279">
                  <c:v>187251.4</c:v>
                </c:pt>
                <c:pt idx="2280">
                  <c:v>187251.4</c:v>
                </c:pt>
                <c:pt idx="2281">
                  <c:v>187251.4</c:v>
                </c:pt>
                <c:pt idx="2282">
                  <c:v>187251.4</c:v>
                </c:pt>
                <c:pt idx="2283">
                  <c:v>187251.4</c:v>
                </c:pt>
                <c:pt idx="2284">
                  <c:v>187251.4</c:v>
                </c:pt>
                <c:pt idx="2285">
                  <c:v>187251.4</c:v>
                </c:pt>
                <c:pt idx="2286">
                  <c:v>187251.4</c:v>
                </c:pt>
                <c:pt idx="2287">
                  <c:v>187251.4</c:v>
                </c:pt>
                <c:pt idx="2288">
                  <c:v>187251.4</c:v>
                </c:pt>
                <c:pt idx="2289">
                  <c:v>187251.4</c:v>
                </c:pt>
                <c:pt idx="2290">
                  <c:v>187251.4</c:v>
                </c:pt>
                <c:pt idx="2291">
                  <c:v>187251.4</c:v>
                </c:pt>
                <c:pt idx="2292">
                  <c:v>187251.4</c:v>
                </c:pt>
                <c:pt idx="2293">
                  <c:v>187251.4</c:v>
                </c:pt>
                <c:pt idx="2294">
                  <c:v>187251.4</c:v>
                </c:pt>
                <c:pt idx="2295">
                  <c:v>187251.4</c:v>
                </c:pt>
                <c:pt idx="2296">
                  <c:v>187251.4</c:v>
                </c:pt>
                <c:pt idx="2297">
                  <c:v>187251.4</c:v>
                </c:pt>
                <c:pt idx="2298">
                  <c:v>187251.4</c:v>
                </c:pt>
                <c:pt idx="2299">
                  <c:v>187251.4</c:v>
                </c:pt>
                <c:pt idx="2300">
                  <c:v>187251.4</c:v>
                </c:pt>
                <c:pt idx="2301">
                  <c:v>187251.4</c:v>
                </c:pt>
                <c:pt idx="2302">
                  <c:v>187251.4</c:v>
                </c:pt>
                <c:pt idx="2303">
                  <c:v>187251.4</c:v>
                </c:pt>
                <c:pt idx="2304">
                  <c:v>187251.4</c:v>
                </c:pt>
                <c:pt idx="2305">
                  <c:v>187251.4</c:v>
                </c:pt>
                <c:pt idx="2306">
                  <c:v>187251.4</c:v>
                </c:pt>
                <c:pt idx="2307">
                  <c:v>187251.4</c:v>
                </c:pt>
                <c:pt idx="2308">
                  <c:v>187251.4</c:v>
                </c:pt>
                <c:pt idx="2309">
                  <c:v>187251.4</c:v>
                </c:pt>
                <c:pt idx="2310">
                  <c:v>187251.4</c:v>
                </c:pt>
                <c:pt idx="2311">
                  <c:v>187251.4</c:v>
                </c:pt>
                <c:pt idx="2312">
                  <c:v>187251.4</c:v>
                </c:pt>
                <c:pt idx="2313">
                  <c:v>187251.4</c:v>
                </c:pt>
                <c:pt idx="2314">
                  <c:v>187251.4</c:v>
                </c:pt>
                <c:pt idx="2315">
                  <c:v>187251.4</c:v>
                </c:pt>
                <c:pt idx="2316">
                  <c:v>187251.4</c:v>
                </c:pt>
                <c:pt idx="2317">
                  <c:v>187251.4</c:v>
                </c:pt>
                <c:pt idx="2318">
                  <c:v>187251.4</c:v>
                </c:pt>
                <c:pt idx="2319">
                  <c:v>187251.4</c:v>
                </c:pt>
                <c:pt idx="2320">
                  <c:v>187251.4</c:v>
                </c:pt>
                <c:pt idx="2321">
                  <c:v>187251.4</c:v>
                </c:pt>
                <c:pt idx="2322">
                  <c:v>187251.4</c:v>
                </c:pt>
                <c:pt idx="2323">
                  <c:v>187251.4</c:v>
                </c:pt>
                <c:pt idx="2324">
                  <c:v>187251.4</c:v>
                </c:pt>
                <c:pt idx="2325">
                  <c:v>187251.4</c:v>
                </c:pt>
                <c:pt idx="2326">
                  <c:v>187251.4</c:v>
                </c:pt>
                <c:pt idx="2327">
                  <c:v>187251.4</c:v>
                </c:pt>
                <c:pt idx="2328">
                  <c:v>187251.4</c:v>
                </c:pt>
                <c:pt idx="2329">
                  <c:v>187251.4</c:v>
                </c:pt>
                <c:pt idx="2330">
                  <c:v>187251.4</c:v>
                </c:pt>
                <c:pt idx="2331">
                  <c:v>187251.4</c:v>
                </c:pt>
                <c:pt idx="2332">
                  <c:v>187251.4</c:v>
                </c:pt>
                <c:pt idx="2333">
                  <c:v>187251.4</c:v>
                </c:pt>
                <c:pt idx="2334">
                  <c:v>187251.4</c:v>
                </c:pt>
                <c:pt idx="2335">
                  <c:v>187251.4</c:v>
                </c:pt>
                <c:pt idx="2336">
                  <c:v>187251.4</c:v>
                </c:pt>
                <c:pt idx="2337">
                  <c:v>187251.4</c:v>
                </c:pt>
                <c:pt idx="2338">
                  <c:v>187251.4</c:v>
                </c:pt>
                <c:pt idx="2339">
                  <c:v>187251.4</c:v>
                </c:pt>
                <c:pt idx="2340">
                  <c:v>187251.4</c:v>
                </c:pt>
                <c:pt idx="2341">
                  <c:v>187251.4</c:v>
                </c:pt>
                <c:pt idx="2342">
                  <c:v>187251.4</c:v>
                </c:pt>
                <c:pt idx="2343">
                  <c:v>187251.4</c:v>
                </c:pt>
                <c:pt idx="2344">
                  <c:v>187251.4</c:v>
                </c:pt>
                <c:pt idx="2345">
                  <c:v>187251.4</c:v>
                </c:pt>
                <c:pt idx="2346">
                  <c:v>187251.4</c:v>
                </c:pt>
                <c:pt idx="2347">
                  <c:v>187251.4</c:v>
                </c:pt>
                <c:pt idx="2348">
                  <c:v>187251.4</c:v>
                </c:pt>
                <c:pt idx="2349">
                  <c:v>187251.4</c:v>
                </c:pt>
                <c:pt idx="2350">
                  <c:v>187251.4</c:v>
                </c:pt>
                <c:pt idx="2351">
                  <c:v>187251.4</c:v>
                </c:pt>
                <c:pt idx="2352">
                  <c:v>187251.4</c:v>
                </c:pt>
                <c:pt idx="2353">
                  <c:v>187251.4</c:v>
                </c:pt>
                <c:pt idx="2354">
                  <c:v>187251.4</c:v>
                </c:pt>
                <c:pt idx="2355">
                  <c:v>187251.4</c:v>
                </c:pt>
                <c:pt idx="2356">
                  <c:v>187251.4</c:v>
                </c:pt>
                <c:pt idx="2357">
                  <c:v>187251.4</c:v>
                </c:pt>
                <c:pt idx="2358">
                  <c:v>187251.4</c:v>
                </c:pt>
                <c:pt idx="2359">
                  <c:v>187251.4</c:v>
                </c:pt>
                <c:pt idx="2360">
                  <c:v>187251.4</c:v>
                </c:pt>
                <c:pt idx="2361">
                  <c:v>187251.4</c:v>
                </c:pt>
                <c:pt idx="2362">
                  <c:v>187251.4</c:v>
                </c:pt>
                <c:pt idx="2363">
                  <c:v>187251.4</c:v>
                </c:pt>
                <c:pt idx="2364">
                  <c:v>187251.4</c:v>
                </c:pt>
                <c:pt idx="2365">
                  <c:v>187251.4</c:v>
                </c:pt>
                <c:pt idx="2366">
                  <c:v>187251.4</c:v>
                </c:pt>
                <c:pt idx="2367">
                  <c:v>187251.4</c:v>
                </c:pt>
                <c:pt idx="2368">
                  <c:v>187251.4</c:v>
                </c:pt>
                <c:pt idx="2369">
                  <c:v>187251.4</c:v>
                </c:pt>
                <c:pt idx="2370">
                  <c:v>187251.4</c:v>
                </c:pt>
                <c:pt idx="2371">
                  <c:v>187251.4</c:v>
                </c:pt>
                <c:pt idx="2372">
                  <c:v>187251.4</c:v>
                </c:pt>
                <c:pt idx="2373">
                  <c:v>187251.4</c:v>
                </c:pt>
                <c:pt idx="2374">
                  <c:v>187251.4</c:v>
                </c:pt>
                <c:pt idx="2375">
                  <c:v>187251.4</c:v>
                </c:pt>
                <c:pt idx="2376">
                  <c:v>187251.4</c:v>
                </c:pt>
                <c:pt idx="2377">
                  <c:v>187251.4</c:v>
                </c:pt>
                <c:pt idx="2378">
                  <c:v>187251.4</c:v>
                </c:pt>
                <c:pt idx="2379">
                  <c:v>187251.4</c:v>
                </c:pt>
                <c:pt idx="2380">
                  <c:v>187251.4</c:v>
                </c:pt>
                <c:pt idx="2381">
                  <c:v>187251.4</c:v>
                </c:pt>
                <c:pt idx="2382">
                  <c:v>187251.4</c:v>
                </c:pt>
                <c:pt idx="2383">
                  <c:v>187251.4</c:v>
                </c:pt>
                <c:pt idx="2384">
                  <c:v>187251.4</c:v>
                </c:pt>
                <c:pt idx="2385">
                  <c:v>187251.4</c:v>
                </c:pt>
                <c:pt idx="2386">
                  <c:v>187251.4</c:v>
                </c:pt>
                <c:pt idx="2387">
                  <c:v>187251.4</c:v>
                </c:pt>
                <c:pt idx="2388">
                  <c:v>187251.4</c:v>
                </c:pt>
                <c:pt idx="2389">
                  <c:v>187251.4</c:v>
                </c:pt>
                <c:pt idx="2390">
                  <c:v>187251.4</c:v>
                </c:pt>
                <c:pt idx="2391">
                  <c:v>187251.4</c:v>
                </c:pt>
                <c:pt idx="2392">
                  <c:v>187251.4</c:v>
                </c:pt>
                <c:pt idx="2393">
                  <c:v>187251.4</c:v>
                </c:pt>
                <c:pt idx="2394">
                  <c:v>187251.4</c:v>
                </c:pt>
                <c:pt idx="2395">
                  <c:v>187251.4</c:v>
                </c:pt>
                <c:pt idx="2396">
                  <c:v>187251.4</c:v>
                </c:pt>
                <c:pt idx="2397">
                  <c:v>187251.4</c:v>
                </c:pt>
                <c:pt idx="2398">
                  <c:v>187251.4</c:v>
                </c:pt>
                <c:pt idx="2399">
                  <c:v>187251.4</c:v>
                </c:pt>
                <c:pt idx="2400">
                  <c:v>187251.4</c:v>
                </c:pt>
                <c:pt idx="2401">
                  <c:v>187251.4</c:v>
                </c:pt>
                <c:pt idx="2402">
                  <c:v>187251.4</c:v>
                </c:pt>
                <c:pt idx="2403">
                  <c:v>187251.4</c:v>
                </c:pt>
                <c:pt idx="2404">
                  <c:v>187251.4</c:v>
                </c:pt>
                <c:pt idx="2405">
                  <c:v>187251.4</c:v>
                </c:pt>
                <c:pt idx="2406">
                  <c:v>187251.4</c:v>
                </c:pt>
                <c:pt idx="2407">
                  <c:v>187251.4</c:v>
                </c:pt>
                <c:pt idx="2408">
                  <c:v>187251.4</c:v>
                </c:pt>
                <c:pt idx="2409">
                  <c:v>187251.4</c:v>
                </c:pt>
                <c:pt idx="2410">
                  <c:v>187251.4</c:v>
                </c:pt>
                <c:pt idx="2411">
                  <c:v>187251.4</c:v>
                </c:pt>
                <c:pt idx="2412">
                  <c:v>187251.4</c:v>
                </c:pt>
                <c:pt idx="2413">
                  <c:v>187251.4</c:v>
                </c:pt>
                <c:pt idx="2414">
                  <c:v>187251.4</c:v>
                </c:pt>
                <c:pt idx="2415">
                  <c:v>187251.4</c:v>
                </c:pt>
                <c:pt idx="2416">
                  <c:v>187251.4</c:v>
                </c:pt>
                <c:pt idx="2417">
                  <c:v>187251.4</c:v>
                </c:pt>
                <c:pt idx="2418">
                  <c:v>187251.4</c:v>
                </c:pt>
                <c:pt idx="2419">
                  <c:v>187251.4</c:v>
                </c:pt>
                <c:pt idx="2420">
                  <c:v>187251.4</c:v>
                </c:pt>
                <c:pt idx="2421">
                  <c:v>187251.4</c:v>
                </c:pt>
                <c:pt idx="2422">
                  <c:v>187251.4</c:v>
                </c:pt>
                <c:pt idx="2423">
                  <c:v>187251.4</c:v>
                </c:pt>
                <c:pt idx="2424">
                  <c:v>187251.4</c:v>
                </c:pt>
                <c:pt idx="2425">
                  <c:v>187251.4</c:v>
                </c:pt>
                <c:pt idx="2426">
                  <c:v>187251.4</c:v>
                </c:pt>
                <c:pt idx="2427">
                  <c:v>187251.4</c:v>
                </c:pt>
                <c:pt idx="2428">
                  <c:v>187251.4</c:v>
                </c:pt>
                <c:pt idx="2429">
                  <c:v>187251.4</c:v>
                </c:pt>
                <c:pt idx="2430">
                  <c:v>187251.4</c:v>
                </c:pt>
                <c:pt idx="2431">
                  <c:v>187251.4</c:v>
                </c:pt>
                <c:pt idx="2432">
                  <c:v>187251.4</c:v>
                </c:pt>
                <c:pt idx="2433">
                  <c:v>187251.4</c:v>
                </c:pt>
                <c:pt idx="2434">
                  <c:v>187251.4</c:v>
                </c:pt>
                <c:pt idx="2435">
                  <c:v>187251.4</c:v>
                </c:pt>
                <c:pt idx="2436">
                  <c:v>187251.4</c:v>
                </c:pt>
                <c:pt idx="2437">
                  <c:v>187251.4</c:v>
                </c:pt>
                <c:pt idx="2438">
                  <c:v>187251.4</c:v>
                </c:pt>
                <c:pt idx="2439">
                  <c:v>187251.4</c:v>
                </c:pt>
                <c:pt idx="2440">
                  <c:v>187251.4</c:v>
                </c:pt>
                <c:pt idx="2441">
                  <c:v>187251.4</c:v>
                </c:pt>
                <c:pt idx="2442">
                  <c:v>187251.4</c:v>
                </c:pt>
                <c:pt idx="2443">
                  <c:v>187251.4</c:v>
                </c:pt>
                <c:pt idx="2444">
                  <c:v>187251.4</c:v>
                </c:pt>
                <c:pt idx="2445">
                  <c:v>187251.4</c:v>
                </c:pt>
                <c:pt idx="2446">
                  <c:v>187251.4</c:v>
                </c:pt>
                <c:pt idx="2447">
                  <c:v>187251.4</c:v>
                </c:pt>
                <c:pt idx="2448">
                  <c:v>187251.4</c:v>
                </c:pt>
                <c:pt idx="2449">
                  <c:v>187251.4</c:v>
                </c:pt>
                <c:pt idx="2450">
                  <c:v>187251.4</c:v>
                </c:pt>
                <c:pt idx="2451">
                  <c:v>187251.4</c:v>
                </c:pt>
                <c:pt idx="2452">
                  <c:v>187251.4</c:v>
                </c:pt>
                <c:pt idx="2453">
                  <c:v>187251.4</c:v>
                </c:pt>
                <c:pt idx="2454">
                  <c:v>187251.4</c:v>
                </c:pt>
                <c:pt idx="2455">
                  <c:v>187251.4</c:v>
                </c:pt>
                <c:pt idx="2456">
                  <c:v>187251.4</c:v>
                </c:pt>
                <c:pt idx="2457">
                  <c:v>187251.4</c:v>
                </c:pt>
                <c:pt idx="2458">
                  <c:v>187251.4</c:v>
                </c:pt>
                <c:pt idx="2459">
                  <c:v>187251.4</c:v>
                </c:pt>
                <c:pt idx="2460">
                  <c:v>190481.97</c:v>
                </c:pt>
                <c:pt idx="2461">
                  <c:v>190481.97</c:v>
                </c:pt>
                <c:pt idx="2462">
                  <c:v>190481.97</c:v>
                </c:pt>
                <c:pt idx="2463">
                  <c:v>190481.97</c:v>
                </c:pt>
                <c:pt idx="2464">
                  <c:v>190481.97</c:v>
                </c:pt>
                <c:pt idx="2465">
                  <c:v>190481.97</c:v>
                </c:pt>
                <c:pt idx="2466">
                  <c:v>190481.97</c:v>
                </c:pt>
                <c:pt idx="2467">
                  <c:v>190481.97</c:v>
                </c:pt>
                <c:pt idx="2468">
                  <c:v>190481.97</c:v>
                </c:pt>
                <c:pt idx="2469">
                  <c:v>190481.97</c:v>
                </c:pt>
                <c:pt idx="2470">
                  <c:v>190481.97</c:v>
                </c:pt>
                <c:pt idx="2471">
                  <c:v>190481.97</c:v>
                </c:pt>
                <c:pt idx="2472">
                  <c:v>190481.97</c:v>
                </c:pt>
                <c:pt idx="2473">
                  <c:v>190481.97</c:v>
                </c:pt>
                <c:pt idx="2474">
                  <c:v>190481.97</c:v>
                </c:pt>
                <c:pt idx="2475">
                  <c:v>190481.97</c:v>
                </c:pt>
                <c:pt idx="2476">
                  <c:v>190481.97</c:v>
                </c:pt>
                <c:pt idx="2477">
                  <c:v>190481.97</c:v>
                </c:pt>
                <c:pt idx="2478">
                  <c:v>190481.97</c:v>
                </c:pt>
                <c:pt idx="2479">
                  <c:v>190481.97</c:v>
                </c:pt>
                <c:pt idx="2480">
                  <c:v>190481.97</c:v>
                </c:pt>
                <c:pt idx="2481">
                  <c:v>190481.97</c:v>
                </c:pt>
                <c:pt idx="2482">
                  <c:v>190481.97</c:v>
                </c:pt>
                <c:pt idx="2483">
                  <c:v>190481.97</c:v>
                </c:pt>
                <c:pt idx="2484">
                  <c:v>190481.97</c:v>
                </c:pt>
                <c:pt idx="2485">
                  <c:v>190481.97</c:v>
                </c:pt>
                <c:pt idx="2486">
                  <c:v>190481.97</c:v>
                </c:pt>
                <c:pt idx="2487">
                  <c:v>190481.97</c:v>
                </c:pt>
                <c:pt idx="2488">
                  <c:v>190481.97</c:v>
                </c:pt>
                <c:pt idx="2489">
                  <c:v>190481.97</c:v>
                </c:pt>
                <c:pt idx="2490">
                  <c:v>190481.97</c:v>
                </c:pt>
                <c:pt idx="2491">
                  <c:v>190481.97</c:v>
                </c:pt>
                <c:pt idx="2492">
                  <c:v>190481.97</c:v>
                </c:pt>
                <c:pt idx="2493">
                  <c:v>190481.97</c:v>
                </c:pt>
                <c:pt idx="2494">
                  <c:v>190481.97</c:v>
                </c:pt>
                <c:pt idx="2495">
                  <c:v>190481.97</c:v>
                </c:pt>
                <c:pt idx="2496">
                  <c:v>190481.97</c:v>
                </c:pt>
                <c:pt idx="2497">
                  <c:v>190481.97</c:v>
                </c:pt>
                <c:pt idx="2498">
                  <c:v>190481.97</c:v>
                </c:pt>
                <c:pt idx="2499">
                  <c:v>190481.97</c:v>
                </c:pt>
                <c:pt idx="2500">
                  <c:v>190481.97</c:v>
                </c:pt>
                <c:pt idx="2501">
                  <c:v>190481.97</c:v>
                </c:pt>
                <c:pt idx="2502">
                  <c:v>190481.97</c:v>
                </c:pt>
                <c:pt idx="2503">
                  <c:v>190481.97</c:v>
                </c:pt>
                <c:pt idx="2504">
                  <c:v>190481.97</c:v>
                </c:pt>
                <c:pt idx="2505">
                  <c:v>190481.97</c:v>
                </c:pt>
                <c:pt idx="2506">
                  <c:v>190481.97</c:v>
                </c:pt>
                <c:pt idx="2507">
                  <c:v>190481.97</c:v>
                </c:pt>
                <c:pt idx="2508">
                  <c:v>190481.97</c:v>
                </c:pt>
                <c:pt idx="2509">
                  <c:v>190481.97</c:v>
                </c:pt>
                <c:pt idx="2510">
                  <c:v>190481.97</c:v>
                </c:pt>
                <c:pt idx="2511">
                  <c:v>190481.97</c:v>
                </c:pt>
                <c:pt idx="2512">
                  <c:v>190481.97</c:v>
                </c:pt>
                <c:pt idx="2513">
                  <c:v>190481.97</c:v>
                </c:pt>
                <c:pt idx="2514">
                  <c:v>190481.97</c:v>
                </c:pt>
                <c:pt idx="2515">
                  <c:v>190481.97</c:v>
                </c:pt>
                <c:pt idx="2516">
                  <c:v>190481.97</c:v>
                </c:pt>
                <c:pt idx="2517">
                  <c:v>190481.97</c:v>
                </c:pt>
                <c:pt idx="2518">
                  <c:v>190481.97</c:v>
                </c:pt>
                <c:pt idx="2519">
                  <c:v>190481.97</c:v>
                </c:pt>
                <c:pt idx="2520">
                  <c:v>190481.97</c:v>
                </c:pt>
                <c:pt idx="2521">
                  <c:v>190481.97</c:v>
                </c:pt>
                <c:pt idx="2522">
                  <c:v>190481.97</c:v>
                </c:pt>
                <c:pt idx="2523">
                  <c:v>190481.97</c:v>
                </c:pt>
                <c:pt idx="2524">
                  <c:v>190481.97</c:v>
                </c:pt>
                <c:pt idx="2525">
                  <c:v>190481.97</c:v>
                </c:pt>
                <c:pt idx="2526">
                  <c:v>190481.97</c:v>
                </c:pt>
                <c:pt idx="2527">
                  <c:v>190481.97</c:v>
                </c:pt>
                <c:pt idx="2528">
                  <c:v>190481.97</c:v>
                </c:pt>
                <c:pt idx="2529">
                  <c:v>190481.97</c:v>
                </c:pt>
                <c:pt idx="2530">
                  <c:v>190481.97</c:v>
                </c:pt>
                <c:pt idx="2531">
                  <c:v>190481.97</c:v>
                </c:pt>
                <c:pt idx="2532">
                  <c:v>190481.97</c:v>
                </c:pt>
                <c:pt idx="2533">
                  <c:v>190481.97</c:v>
                </c:pt>
                <c:pt idx="2534">
                  <c:v>190481.97</c:v>
                </c:pt>
                <c:pt idx="2535">
                  <c:v>190481.97</c:v>
                </c:pt>
                <c:pt idx="2536">
                  <c:v>190481.97</c:v>
                </c:pt>
                <c:pt idx="2537">
                  <c:v>190481.97</c:v>
                </c:pt>
                <c:pt idx="2538">
                  <c:v>190481.97</c:v>
                </c:pt>
                <c:pt idx="2539">
                  <c:v>190481.97</c:v>
                </c:pt>
                <c:pt idx="2540">
                  <c:v>190481.97</c:v>
                </c:pt>
                <c:pt idx="2541">
                  <c:v>190481.97</c:v>
                </c:pt>
                <c:pt idx="2542">
                  <c:v>190481.97</c:v>
                </c:pt>
                <c:pt idx="2543">
                  <c:v>190481.97</c:v>
                </c:pt>
                <c:pt idx="2544">
                  <c:v>190481.97</c:v>
                </c:pt>
                <c:pt idx="2545">
                  <c:v>190481.97</c:v>
                </c:pt>
                <c:pt idx="2546">
                  <c:v>190481.97</c:v>
                </c:pt>
                <c:pt idx="2547">
                  <c:v>190481.97</c:v>
                </c:pt>
                <c:pt idx="2548">
                  <c:v>190481.97</c:v>
                </c:pt>
                <c:pt idx="2549">
                  <c:v>190481.97</c:v>
                </c:pt>
                <c:pt idx="2550">
                  <c:v>190481.97</c:v>
                </c:pt>
                <c:pt idx="2551">
                  <c:v>190481.97</c:v>
                </c:pt>
                <c:pt idx="2552">
                  <c:v>190481.97</c:v>
                </c:pt>
                <c:pt idx="2553">
                  <c:v>190481.97</c:v>
                </c:pt>
                <c:pt idx="2554">
                  <c:v>190481.97</c:v>
                </c:pt>
                <c:pt idx="2555">
                  <c:v>190481.97</c:v>
                </c:pt>
                <c:pt idx="2556">
                  <c:v>190481.97</c:v>
                </c:pt>
                <c:pt idx="2557">
                  <c:v>190481.97</c:v>
                </c:pt>
                <c:pt idx="2558">
                  <c:v>190481.97</c:v>
                </c:pt>
                <c:pt idx="2559">
                  <c:v>190481.97</c:v>
                </c:pt>
                <c:pt idx="2560">
                  <c:v>190481.97</c:v>
                </c:pt>
                <c:pt idx="2561">
                  <c:v>190481.97</c:v>
                </c:pt>
                <c:pt idx="2562">
                  <c:v>190481.97</c:v>
                </c:pt>
                <c:pt idx="2563">
                  <c:v>190481.97</c:v>
                </c:pt>
                <c:pt idx="2564">
                  <c:v>190481.97</c:v>
                </c:pt>
                <c:pt idx="2565">
                  <c:v>190481.97</c:v>
                </c:pt>
                <c:pt idx="2566">
                  <c:v>190481.97</c:v>
                </c:pt>
                <c:pt idx="2567">
                  <c:v>190481.97</c:v>
                </c:pt>
                <c:pt idx="2568">
                  <c:v>190481.97</c:v>
                </c:pt>
                <c:pt idx="2569">
                  <c:v>190481.97</c:v>
                </c:pt>
                <c:pt idx="2570">
                  <c:v>190481.97</c:v>
                </c:pt>
                <c:pt idx="2571">
                  <c:v>190481.97</c:v>
                </c:pt>
                <c:pt idx="2572">
                  <c:v>190481.97</c:v>
                </c:pt>
                <c:pt idx="2573">
                  <c:v>190481.97</c:v>
                </c:pt>
                <c:pt idx="2574">
                  <c:v>190481.97</c:v>
                </c:pt>
                <c:pt idx="2575">
                  <c:v>190481.97</c:v>
                </c:pt>
                <c:pt idx="2576">
                  <c:v>190481.97</c:v>
                </c:pt>
                <c:pt idx="2577">
                  <c:v>190481.97</c:v>
                </c:pt>
                <c:pt idx="2578">
                  <c:v>190481.97</c:v>
                </c:pt>
                <c:pt idx="2579">
                  <c:v>190481.97</c:v>
                </c:pt>
                <c:pt idx="2580">
                  <c:v>190481.97</c:v>
                </c:pt>
                <c:pt idx="2581">
                  <c:v>190481.97</c:v>
                </c:pt>
                <c:pt idx="2582">
                  <c:v>190481.97</c:v>
                </c:pt>
                <c:pt idx="2583">
                  <c:v>190481.97</c:v>
                </c:pt>
                <c:pt idx="2584">
                  <c:v>190481.97</c:v>
                </c:pt>
                <c:pt idx="2585">
                  <c:v>190481.97</c:v>
                </c:pt>
                <c:pt idx="2586">
                  <c:v>190481.97</c:v>
                </c:pt>
                <c:pt idx="2587">
                  <c:v>190481.97</c:v>
                </c:pt>
                <c:pt idx="2588">
                  <c:v>190481.97</c:v>
                </c:pt>
                <c:pt idx="2589">
                  <c:v>190481.97</c:v>
                </c:pt>
                <c:pt idx="2590">
                  <c:v>190481.97</c:v>
                </c:pt>
                <c:pt idx="2591">
                  <c:v>190481.97</c:v>
                </c:pt>
                <c:pt idx="2592">
                  <c:v>190481.97</c:v>
                </c:pt>
                <c:pt idx="2593">
                  <c:v>190481.97</c:v>
                </c:pt>
                <c:pt idx="2594">
                  <c:v>190481.97</c:v>
                </c:pt>
                <c:pt idx="2595">
                  <c:v>190481.97</c:v>
                </c:pt>
                <c:pt idx="2596">
                  <c:v>190481.97</c:v>
                </c:pt>
                <c:pt idx="2597">
                  <c:v>190481.97</c:v>
                </c:pt>
                <c:pt idx="2598">
                  <c:v>190481.97</c:v>
                </c:pt>
                <c:pt idx="2599">
                  <c:v>190481.97</c:v>
                </c:pt>
                <c:pt idx="2600">
                  <c:v>190481.97</c:v>
                </c:pt>
                <c:pt idx="2601">
                  <c:v>190481.97</c:v>
                </c:pt>
                <c:pt idx="2602">
                  <c:v>190481.97</c:v>
                </c:pt>
                <c:pt idx="2603">
                  <c:v>190481.97</c:v>
                </c:pt>
                <c:pt idx="2604">
                  <c:v>190481.97</c:v>
                </c:pt>
                <c:pt idx="2605">
                  <c:v>190481.97</c:v>
                </c:pt>
                <c:pt idx="2606">
                  <c:v>190481.97</c:v>
                </c:pt>
                <c:pt idx="2607">
                  <c:v>190481.97</c:v>
                </c:pt>
                <c:pt idx="2608">
                  <c:v>190481.97</c:v>
                </c:pt>
                <c:pt idx="2609">
                  <c:v>190481.97</c:v>
                </c:pt>
                <c:pt idx="2610">
                  <c:v>190481.97</c:v>
                </c:pt>
                <c:pt idx="2611">
                  <c:v>190481.97</c:v>
                </c:pt>
                <c:pt idx="2612">
                  <c:v>190481.97</c:v>
                </c:pt>
                <c:pt idx="2613">
                  <c:v>190481.97</c:v>
                </c:pt>
                <c:pt idx="2614">
                  <c:v>190481.97</c:v>
                </c:pt>
                <c:pt idx="2615">
                  <c:v>190481.97</c:v>
                </c:pt>
                <c:pt idx="2616">
                  <c:v>190481.97</c:v>
                </c:pt>
                <c:pt idx="2617">
                  <c:v>190481.97</c:v>
                </c:pt>
                <c:pt idx="2618">
                  <c:v>190481.97</c:v>
                </c:pt>
                <c:pt idx="2619">
                  <c:v>190481.97</c:v>
                </c:pt>
                <c:pt idx="2620">
                  <c:v>190481.97</c:v>
                </c:pt>
                <c:pt idx="2621">
                  <c:v>190481.97</c:v>
                </c:pt>
                <c:pt idx="2622">
                  <c:v>190481.97</c:v>
                </c:pt>
                <c:pt idx="2623">
                  <c:v>190481.97</c:v>
                </c:pt>
                <c:pt idx="2624">
                  <c:v>190481.97</c:v>
                </c:pt>
                <c:pt idx="2625">
                  <c:v>190481.97</c:v>
                </c:pt>
                <c:pt idx="2626">
                  <c:v>190481.97</c:v>
                </c:pt>
                <c:pt idx="2627">
                  <c:v>190481.97</c:v>
                </c:pt>
                <c:pt idx="2628">
                  <c:v>190481.97</c:v>
                </c:pt>
                <c:pt idx="2629">
                  <c:v>190481.97</c:v>
                </c:pt>
                <c:pt idx="2630">
                  <c:v>190481.97</c:v>
                </c:pt>
                <c:pt idx="2631">
                  <c:v>190481.97</c:v>
                </c:pt>
                <c:pt idx="2632">
                  <c:v>190481.97</c:v>
                </c:pt>
                <c:pt idx="2633">
                  <c:v>190481.97</c:v>
                </c:pt>
                <c:pt idx="2634">
                  <c:v>190481.97</c:v>
                </c:pt>
                <c:pt idx="2635">
                  <c:v>190481.97</c:v>
                </c:pt>
                <c:pt idx="2636">
                  <c:v>190481.97</c:v>
                </c:pt>
                <c:pt idx="2637">
                  <c:v>190481.97</c:v>
                </c:pt>
                <c:pt idx="2638">
                  <c:v>190481.97</c:v>
                </c:pt>
                <c:pt idx="2639">
                  <c:v>190481.97</c:v>
                </c:pt>
                <c:pt idx="2640">
                  <c:v>201971.31</c:v>
                </c:pt>
                <c:pt idx="2641">
                  <c:v>201971.31</c:v>
                </c:pt>
                <c:pt idx="2642">
                  <c:v>201971.31</c:v>
                </c:pt>
                <c:pt idx="2643">
                  <c:v>201971.31</c:v>
                </c:pt>
                <c:pt idx="2644">
                  <c:v>201971.31</c:v>
                </c:pt>
                <c:pt idx="2645">
                  <c:v>201971.31</c:v>
                </c:pt>
                <c:pt idx="2646">
                  <c:v>201971.31</c:v>
                </c:pt>
                <c:pt idx="2647">
                  <c:v>201971.31</c:v>
                </c:pt>
                <c:pt idx="2648">
                  <c:v>201971.31</c:v>
                </c:pt>
                <c:pt idx="2649">
                  <c:v>201971.31</c:v>
                </c:pt>
                <c:pt idx="2650">
                  <c:v>201971.31</c:v>
                </c:pt>
                <c:pt idx="2651">
                  <c:v>201971.31</c:v>
                </c:pt>
                <c:pt idx="2652">
                  <c:v>201971.31</c:v>
                </c:pt>
                <c:pt idx="2653">
                  <c:v>201971.31</c:v>
                </c:pt>
                <c:pt idx="2654">
                  <c:v>201971.31</c:v>
                </c:pt>
                <c:pt idx="2655">
                  <c:v>201971.31</c:v>
                </c:pt>
                <c:pt idx="2656">
                  <c:v>201971.31</c:v>
                </c:pt>
                <c:pt idx="2657">
                  <c:v>201971.31</c:v>
                </c:pt>
                <c:pt idx="2658">
                  <c:v>201971.31</c:v>
                </c:pt>
                <c:pt idx="2659">
                  <c:v>201971.31</c:v>
                </c:pt>
                <c:pt idx="2660">
                  <c:v>201971.31</c:v>
                </c:pt>
                <c:pt idx="2661">
                  <c:v>201971.31</c:v>
                </c:pt>
                <c:pt idx="2662">
                  <c:v>201971.31</c:v>
                </c:pt>
                <c:pt idx="2663">
                  <c:v>201971.31</c:v>
                </c:pt>
                <c:pt idx="2664">
                  <c:v>201971.31</c:v>
                </c:pt>
                <c:pt idx="2665">
                  <c:v>201971.31</c:v>
                </c:pt>
                <c:pt idx="2666">
                  <c:v>201971.31</c:v>
                </c:pt>
                <c:pt idx="2667">
                  <c:v>201971.31</c:v>
                </c:pt>
                <c:pt idx="2668">
                  <c:v>201971.31</c:v>
                </c:pt>
                <c:pt idx="2669">
                  <c:v>201971.31</c:v>
                </c:pt>
                <c:pt idx="2670">
                  <c:v>201971.31</c:v>
                </c:pt>
                <c:pt idx="2671">
                  <c:v>201971.31</c:v>
                </c:pt>
                <c:pt idx="2672">
                  <c:v>201971.31</c:v>
                </c:pt>
                <c:pt idx="2673">
                  <c:v>201971.31</c:v>
                </c:pt>
                <c:pt idx="2674">
                  <c:v>201971.31</c:v>
                </c:pt>
                <c:pt idx="2675">
                  <c:v>201971.31</c:v>
                </c:pt>
                <c:pt idx="2676">
                  <c:v>201971.31</c:v>
                </c:pt>
                <c:pt idx="2677">
                  <c:v>201971.31</c:v>
                </c:pt>
                <c:pt idx="2678">
                  <c:v>201971.31</c:v>
                </c:pt>
                <c:pt idx="2679">
                  <c:v>201971.31</c:v>
                </c:pt>
                <c:pt idx="2680">
                  <c:v>201971.31</c:v>
                </c:pt>
                <c:pt idx="2681">
                  <c:v>201971.31</c:v>
                </c:pt>
                <c:pt idx="2682">
                  <c:v>201971.31</c:v>
                </c:pt>
                <c:pt idx="2683">
                  <c:v>201971.31</c:v>
                </c:pt>
                <c:pt idx="2684">
                  <c:v>201971.31</c:v>
                </c:pt>
                <c:pt idx="2685">
                  <c:v>201971.31</c:v>
                </c:pt>
                <c:pt idx="2686">
                  <c:v>201971.31</c:v>
                </c:pt>
                <c:pt idx="2687">
                  <c:v>201971.31</c:v>
                </c:pt>
                <c:pt idx="2688">
                  <c:v>201971.31</c:v>
                </c:pt>
                <c:pt idx="2689">
                  <c:v>201971.31</c:v>
                </c:pt>
                <c:pt idx="2690">
                  <c:v>201971.31</c:v>
                </c:pt>
                <c:pt idx="2691">
                  <c:v>201971.31</c:v>
                </c:pt>
                <c:pt idx="2692">
                  <c:v>201971.31</c:v>
                </c:pt>
                <c:pt idx="2693">
                  <c:v>201971.31</c:v>
                </c:pt>
                <c:pt idx="2694">
                  <c:v>201971.31</c:v>
                </c:pt>
                <c:pt idx="2695">
                  <c:v>201971.31</c:v>
                </c:pt>
                <c:pt idx="2696">
                  <c:v>201971.31</c:v>
                </c:pt>
                <c:pt idx="2697">
                  <c:v>201971.31</c:v>
                </c:pt>
                <c:pt idx="2698">
                  <c:v>201971.31</c:v>
                </c:pt>
                <c:pt idx="2699">
                  <c:v>201971.31</c:v>
                </c:pt>
                <c:pt idx="2700">
                  <c:v>202922.36</c:v>
                </c:pt>
                <c:pt idx="2701">
                  <c:v>202922.36</c:v>
                </c:pt>
                <c:pt idx="2702">
                  <c:v>202922.36</c:v>
                </c:pt>
                <c:pt idx="2703">
                  <c:v>202922.36</c:v>
                </c:pt>
                <c:pt idx="2704">
                  <c:v>202922.36</c:v>
                </c:pt>
                <c:pt idx="2705">
                  <c:v>202922.36</c:v>
                </c:pt>
                <c:pt idx="2706">
                  <c:v>202922.36</c:v>
                </c:pt>
                <c:pt idx="2707">
                  <c:v>202922.36</c:v>
                </c:pt>
                <c:pt idx="2708">
                  <c:v>202922.36</c:v>
                </c:pt>
                <c:pt idx="2709">
                  <c:v>202922.36</c:v>
                </c:pt>
                <c:pt idx="2710">
                  <c:v>202922.36</c:v>
                </c:pt>
                <c:pt idx="2711">
                  <c:v>202922.36</c:v>
                </c:pt>
                <c:pt idx="2712">
                  <c:v>202922.36</c:v>
                </c:pt>
                <c:pt idx="2713">
                  <c:v>202922.36</c:v>
                </c:pt>
                <c:pt idx="2714">
                  <c:v>202922.36</c:v>
                </c:pt>
                <c:pt idx="2715">
                  <c:v>202922.36</c:v>
                </c:pt>
                <c:pt idx="2716">
                  <c:v>202922.36</c:v>
                </c:pt>
                <c:pt idx="2717">
                  <c:v>202922.36</c:v>
                </c:pt>
                <c:pt idx="2718">
                  <c:v>202922.36</c:v>
                </c:pt>
                <c:pt idx="2719">
                  <c:v>202922.36</c:v>
                </c:pt>
                <c:pt idx="2720">
                  <c:v>202922.36</c:v>
                </c:pt>
                <c:pt idx="2721">
                  <c:v>202922.36</c:v>
                </c:pt>
                <c:pt idx="2722">
                  <c:v>202922.36</c:v>
                </c:pt>
                <c:pt idx="2723">
                  <c:v>202922.36</c:v>
                </c:pt>
                <c:pt idx="2724">
                  <c:v>202922.36</c:v>
                </c:pt>
                <c:pt idx="2725">
                  <c:v>202922.36</c:v>
                </c:pt>
                <c:pt idx="2726">
                  <c:v>202922.36</c:v>
                </c:pt>
                <c:pt idx="2727">
                  <c:v>202922.36</c:v>
                </c:pt>
                <c:pt idx="2728">
                  <c:v>202922.36</c:v>
                </c:pt>
                <c:pt idx="2729">
                  <c:v>202922.36</c:v>
                </c:pt>
                <c:pt idx="2730">
                  <c:v>202922.36</c:v>
                </c:pt>
                <c:pt idx="2731">
                  <c:v>202922.36</c:v>
                </c:pt>
                <c:pt idx="2732">
                  <c:v>202922.36</c:v>
                </c:pt>
                <c:pt idx="2733">
                  <c:v>202922.36</c:v>
                </c:pt>
                <c:pt idx="2734">
                  <c:v>202922.36</c:v>
                </c:pt>
                <c:pt idx="2735">
                  <c:v>202922.36</c:v>
                </c:pt>
                <c:pt idx="2736">
                  <c:v>202922.36</c:v>
                </c:pt>
                <c:pt idx="2737">
                  <c:v>202922.36</c:v>
                </c:pt>
                <c:pt idx="2738">
                  <c:v>202922.36</c:v>
                </c:pt>
                <c:pt idx="2739">
                  <c:v>202922.36</c:v>
                </c:pt>
                <c:pt idx="2740">
                  <c:v>202922.36</c:v>
                </c:pt>
                <c:pt idx="2741">
                  <c:v>202922.36</c:v>
                </c:pt>
                <c:pt idx="2742">
                  <c:v>202922.36</c:v>
                </c:pt>
                <c:pt idx="2743">
                  <c:v>202922.36</c:v>
                </c:pt>
                <c:pt idx="2744">
                  <c:v>202922.36</c:v>
                </c:pt>
                <c:pt idx="2745">
                  <c:v>202922.36</c:v>
                </c:pt>
                <c:pt idx="2746">
                  <c:v>202922.36</c:v>
                </c:pt>
                <c:pt idx="2747">
                  <c:v>202922.36</c:v>
                </c:pt>
                <c:pt idx="2748">
                  <c:v>202922.36</c:v>
                </c:pt>
                <c:pt idx="2749">
                  <c:v>202922.36</c:v>
                </c:pt>
                <c:pt idx="2750">
                  <c:v>202922.36</c:v>
                </c:pt>
                <c:pt idx="2751">
                  <c:v>202922.36</c:v>
                </c:pt>
                <c:pt idx="2752">
                  <c:v>202922.36</c:v>
                </c:pt>
                <c:pt idx="2753">
                  <c:v>202922.36</c:v>
                </c:pt>
                <c:pt idx="2754">
                  <c:v>202922.36</c:v>
                </c:pt>
                <c:pt idx="2755">
                  <c:v>202922.36</c:v>
                </c:pt>
                <c:pt idx="2756">
                  <c:v>202922.36</c:v>
                </c:pt>
                <c:pt idx="2757">
                  <c:v>202922.36</c:v>
                </c:pt>
                <c:pt idx="2758">
                  <c:v>202922.36</c:v>
                </c:pt>
                <c:pt idx="2759">
                  <c:v>202922.36</c:v>
                </c:pt>
                <c:pt idx="2760">
                  <c:v>202922.36</c:v>
                </c:pt>
                <c:pt idx="2761">
                  <c:v>202922.36</c:v>
                </c:pt>
                <c:pt idx="2762">
                  <c:v>202922.36</c:v>
                </c:pt>
                <c:pt idx="2763">
                  <c:v>202922.36</c:v>
                </c:pt>
                <c:pt idx="2764">
                  <c:v>202922.36</c:v>
                </c:pt>
                <c:pt idx="2765">
                  <c:v>202922.36</c:v>
                </c:pt>
                <c:pt idx="2766">
                  <c:v>202922.36</c:v>
                </c:pt>
                <c:pt idx="2767">
                  <c:v>202922.36</c:v>
                </c:pt>
                <c:pt idx="2768">
                  <c:v>202922.36</c:v>
                </c:pt>
                <c:pt idx="2769">
                  <c:v>202922.36</c:v>
                </c:pt>
                <c:pt idx="2770">
                  <c:v>202922.36</c:v>
                </c:pt>
                <c:pt idx="2771">
                  <c:v>202922.36</c:v>
                </c:pt>
                <c:pt idx="2772">
                  <c:v>202922.36</c:v>
                </c:pt>
                <c:pt idx="2773">
                  <c:v>202922.36</c:v>
                </c:pt>
                <c:pt idx="2774">
                  <c:v>202922.36</c:v>
                </c:pt>
                <c:pt idx="2775">
                  <c:v>202922.36</c:v>
                </c:pt>
                <c:pt idx="2776">
                  <c:v>202922.36</c:v>
                </c:pt>
                <c:pt idx="2777">
                  <c:v>202922.36</c:v>
                </c:pt>
                <c:pt idx="2778">
                  <c:v>202922.36</c:v>
                </c:pt>
                <c:pt idx="2779">
                  <c:v>202922.36</c:v>
                </c:pt>
                <c:pt idx="2780">
                  <c:v>202922.36</c:v>
                </c:pt>
                <c:pt idx="2781">
                  <c:v>202922.36</c:v>
                </c:pt>
                <c:pt idx="2782">
                  <c:v>202922.36</c:v>
                </c:pt>
                <c:pt idx="2783">
                  <c:v>202922.36</c:v>
                </c:pt>
                <c:pt idx="2784">
                  <c:v>202922.36</c:v>
                </c:pt>
                <c:pt idx="2785">
                  <c:v>202922.36</c:v>
                </c:pt>
                <c:pt idx="2786">
                  <c:v>202922.36</c:v>
                </c:pt>
                <c:pt idx="2787">
                  <c:v>202922.36</c:v>
                </c:pt>
                <c:pt idx="2788">
                  <c:v>202922.36</c:v>
                </c:pt>
                <c:pt idx="2789">
                  <c:v>202922.36</c:v>
                </c:pt>
                <c:pt idx="2790">
                  <c:v>202922.36</c:v>
                </c:pt>
                <c:pt idx="2791">
                  <c:v>202922.36</c:v>
                </c:pt>
                <c:pt idx="2792">
                  <c:v>202922.36</c:v>
                </c:pt>
                <c:pt idx="2793">
                  <c:v>202922.36</c:v>
                </c:pt>
                <c:pt idx="2794">
                  <c:v>202922.36</c:v>
                </c:pt>
                <c:pt idx="2795">
                  <c:v>202922.36</c:v>
                </c:pt>
                <c:pt idx="2796">
                  <c:v>202922.36</c:v>
                </c:pt>
                <c:pt idx="2797">
                  <c:v>202922.36</c:v>
                </c:pt>
                <c:pt idx="2798">
                  <c:v>202922.36</c:v>
                </c:pt>
                <c:pt idx="2799">
                  <c:v>202922.36</c:v>
                </c:pt>
                <c:pt idx="2800">
                  <c:v>202922.36</c:v>
                </c:pt>
                <c:pt idx="2801">
                  <c:v>202922.36</c:v>
                </c:pt>
                <c:pt idx="2802">
                  <c:v>202922.36</c:v>
                </c:pt>
                <c:pt idx="2803">
                  <c:v>202922.36</c:v>
                </c:pt>
                <c:pt idx="2804">
                  <c:v>202922.36</c:v>
                </c:pt>
                <c:pt idx="2805">
                  <c:v>202922.36</c:v>
                </c:pt>
                <c:pt idx="2806">
                  <c:v>202922.36</c:v>
                </c:pt>
                <c:pt idx="2807">
                  <c:v>202922.36</c:v>
                </c:pt>
                <c:pt idx="2808">
                  <c:v>202922.36</c:v>
                </c:pt>
                <c:pt idx="2809">
                  <c:v>202922.36</c:v>
                </c:pt>
                <c:pt idx="2810">
                  <c:v>202922.36</c:v>
                </c:pt>
                <c:pt idx="2811">
                  <c:v>202922.36</c:v>
                </c:pt>
                <c:pt idx="2812">
                  <c:v>202922.36</c:v>
                </c:pt>
                <c:pt idx="2813">
                  <c:v>202922.36</c:v>
                </c:pt>
                <c:pt idx="2814">
                  <c:v>202922.36</c:v>
                </c:pt>
                <c:pt idx="2815">
                  <c:v>202922.36</c:v>
                </c:pt>
                <c:pt idx="2816">
                  <c:v>202922.36</c:v>
                </c:pt>
                <c:pt idx="2817">
                  <c:v>202922.36</c:v>
                </c:pt>
                <c:pt idx="2818">
                  <c:v>202922.36</c:v>
                </c:pt>
                <c:pt idx="2819">
                  <c:v>202922.36</c:v>
                </c:pt>
                <c:pt idx="2820">
                  <c:v>204044.42</c:v>
                </c:pt>
                <c:pt idx="2821">
                  <c:v>204044.42</c:v>
                </c:pt>
                <c:pt idx="2822">
                  <c:v>204044.42</c:v>
                </c:pt>
                <c:pt idx="2823">
                  <c:v>204044.42</c:v>
                </c:pt>
                <c:pt idx="2824">
                  <c:v>204044.42</c:v>
                </c:pt>
                <c:pt idx="2825">
                  <c:v>204044.42</c:v>
                </c:pt>
                <c:pt idx="2826">
                  <c:v>204044.42</c:v>
                </c:pt>
                <c:pt idx="2827">
                  <c:v>204044.42</c:v>
                </c:pt>
                <c:pt idx="2828">
                  <c:v>204044.42</c:v>
                </c:pt>
                <c:pt idx="2829">
                  <c:v>204044.42</c:v>
                </c:pt>
                <c:pt idx="2830">
                  <c:v>204044.42</c:v>
                </c:pt>
                <c:pt idx="2831">
                  <c:v>204044.42</c:v>
                </c:pt>
                <c:pt idx="2832">
                  <c:v>204044.42</c:v>
                </c:pt>
                <c:pt idx="2833">
                  <c:v>204044.42</c:v>
                </c:pt>
                <c:pt idx="2834">
                  <c:v>204044.42</c:v>
                </c:pt>
                <c:pt idx="2835">
                  <c:v>204044.42</c:v>
                </c:pt>
                <c:pt idx="2836">
                  <c:v>204044.42</c:v>
                </c:pt>
                <c:pt idx="2837">
                  <c:v>204044.42</c:v>
                </c:pt>
                <c:pt idx="2838">
                  <c:v>204044.42</c:v>
                </c:pt>
                <c:pt idx="2839">
                  <c:v>204044.42</c:v>
                </c:pt>
                <c:pt idx="2840">
                  <c:v>204044.42</c:v>
                </c:pt>
                <c:pt idx="2841">
                  <c:v>204044.42</c:v>
                </c:pt>
                <c:pt idx="2842">
                  <c:v>204044.42</c:v>
                </c:pt>
                <c:pt idx="2843">
                  <c:v>204044.42</c:v>
                </c:pt>
                <c:pt idx="2844">
                  <c:v>204044.42</c:v>
                </c:pt>
                <c:pt idx="2845">
                  <c:v>204044.42</c:v>
                </c:pt>
                <c:pt idx="2846">
                  <c:v>204044.42</c:v>
                </c:pt>
                <c:pt idx="2847">
                  <c:v>204044.42</c:v>
                </c:pt>
                <c:pt idx="2848">
                  <c:v>204044.42</c:v>
                </c:pt>
                <c:pt idx="2849">
                  <c:v>204044.42</c:v>
                </c:pt>
                <c:pt idx="2850">
                  <c:v>204044.42</c:v>
                </c:pt>
                <c:pt idx="2851">
                  <c:v>204044.42</c:v>
                </c:pt>
                <c:pt idx="2852">
                  <c:v>204044.42</c:v>
                </c:pt>
                <c:pt idx="2853">
                  <c:v>204044.42</c:v>
                </c:pt>
                <c:pt idx="2854">
                  <c:v>204044.42</c:v>
                </c:pt>
                <c:pt idx="2855">
                  <c:v>204044.42</c:v>
                </c:pt>
                <c:pt idx="2856">
                  <c:v>204044.42</c:v>
                </c:pt>
                <c:pt idx="2857">
                  <c:v>204044.42</c:v>
                </c:pt>
                <c:pt idx="2858">
                  <c:v>204044.42</c:v>
                </c:pt>
                <c:pt idx="2859">
                  <c:v>204044.42</c:v>
                </c:pt>
                <c:pt idx="2860">
                  <c:v>204044.42</c:v>
                </c:pt>
                <c:pt idx="2861">
                  <c:v>204044.42</c:v>
                </c:pt>
                <c:pt idx="2862">
                  <c:v>204044.42</c:v>
                </c:pt>
                <c:pt idx="2863">
                  <c:v>204044.42</c:v>
                </c:pt>
                <c:pt idx="2864">
                  <c:v>204044.42</c:v>
                </c:pt>
                <c:pt idx="2865">
                  <c:v>204044.42</c:v>
                </c:pt>
                <c:pt idx="2866">
                  <c:v>204044.42</c:v>
                </c:pt>
                <c:pt idx="2867">
                  <c:v>204044.42</c:v>
                </c:pt>
                <c:pt idx="2868">
                  <c:v>204044.42</c:v>
                </c:pt>
                <c:pt idx="2869">
                  <c:v>204044.42</c:v>
                </c:pt>
                <c:pt idx="2870">
                  <c:v>204044.42</c:v>
                </c:pt>
                <c:pt idx="2871">
                  <c:v>204044.42</c:v>
                </c:pt>
                <c:pt idx="2872">
                  <c:v>204044.42</c:v>
                </c:pt>
                <c:pt idx="2873">
                  <c:v>204044.42</c:v>
                </c:pt>
                <c:pt idx="2874">
                  <c:v>204044.42</c:v>
                </c:pt>
                <c:pt idx="2875">
                  <c:v>204044.42</c:v>
                </c:pt>
                <c:pt idx="2876">
                  <c:v>204044.42</c:v>
                </c:pt>
                <c:pt idx="2877">
                  <c:v>204044.42</c:v>
                </c:pt>
                <c:pt idx="2878">
                  <c:v>204044.42</c:v>
                </c:pt>
                <c:pt idx="2879">
                  <c:v>204044.42</c:v>
                </c:pt>
              </c:numCache>
            </c:numRef>
          </c:xVal>
          <c:yVal>
            <c:numRef>
              <c:f>SiouxFallArchive!$O$4:$O$2883</c:f>
              <c:numCache>
                <c:formatCode>General</c:formatCode>
                <c:ptCount val="288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7.44</c:v>
                </c:pt>
                <c:pt idx="661">
                  <c:v>7.44</c:v>
                </c:pt>
                <c:pt idx="662">
                  <c:v>7.44</c:v>
                </c:pt>
                <c:pt idx="663">
                  <c:v>7.44</c:v>
                </c:pt>
                <c:pt idx="664">
                  <c:v>7.44</c:v>
                </c:pt>
                <c:pt idx="665">
                  <c:v>7.44</c:v>
                </c:pt>
                <c:pt idx="666">
                  <c:v>7.44</c:v>
                </c:pt>
                <c:pt idx="667">
                  <c:v>7.44</c:v>
                </c:pt>
                <c:pt idx="668">
                  <c:v>7.44</c:v>
                </c:pt>
                <c:pt idx="669">
                  <c:v>7.44</c:v>
                </c:pt>
                <c:pt idx="670">
                  <c:v>7.44</c:v>
                </c:pt>
                <c:pt idx="671">
                  <c:v>7.44</c:v>
                </c:pt>
                <c:pt idx="672">
                  <c:v>7.44</c:v>
                </c:pt>
                <c:pt idx="673">
                  <c:v>7.44</c:v>
                </c:pt>
                <c:pt idx="674">
                  <c:v>7.44</c:v>
                </c:pt>
                <c:pt idx="675">
                  <c:v>7.44</c:v>
                </c:pt>
                <c:pt idx="676">
                  <c:v>7.44</c:v>
                </c:pt>
                <c:pt idx="677">
                  <c:v>7.44</c:v>
                </c:pt>
                <c:pt idx="678">
                  <c:v>7.44</c:v>
                </c:pt>
                <c:pt idx="679">
                  <c:v>7.44</c:v>
                </c:pt>
                <c:pt idx="680">
                  <c:v>7.44</c:v>
                </c:pt>
                <c:pt idx="681">
                  <c:v>7.44</c:v>
                </c:pt>
                <c:pt idx="682">
                  <c:v>7.44</c:v>
                </c:pt>
                <c:pt idx="683">
                  <c:v>7.44</c:v>
                </c:pt>
                <c:pt idx="684">
                  <c:v>7.44</c:v>
                </c:pt>
                <c:pt idx="685">
                  <c:v>7.44</c:v>
                </c:pt>
                <c:pt idx="686">
                  <c:v>7.44</c:v>
                </c:pt>
                <c:pt idx="687">
                  <c:v>7.44</c:v>
                </c:pt>
                <c:pt idx="688">
                  <c:v>7.44</c:v>
                </c:pt>
                <c:pt idx="689">
                  <c:v>7.44</c:v>
                </c:pt>
                <c:pt idx="690">
                  <c:v>7.44</c:v>
                </c:pt>
                <c:pt idx="691">
                  <c:v>7.44</c:v>
                </c:pt>
                <c:pt idx="692">
                  <c:v>7.44</c:v>
                </c:pt>
                <c:pt idx="693">
                  <c:v>7.44</c:v>
                </c:pt>
                <c:pt idx="694">
                  <c:v>7.44</c:v>
                </c:pt>
                <c:pt idx="695">
                  <c:v>7.44</c:v>
                </c:pt>
                <c:pt idx="696">
                  <c:v>7.44</c:v>
                </c:pt>
                <c:pt idx="697">
                  <c:v>7.44</c:v>
                </c:pt>
                <c:pt idx="698">
                  <c:v>7.44</c:v>
                </c:pt>
                <c:pt idx="699">
                  <c:v>7.44</c:v>
                </c:pt>
                <c:pt idx="700">
                  <c:v>7.44</c:v>
                </c:pt>
                <c:pt idx="701">
                  <c:v>7.44</c:v>
                </c:pt>
                <c:pt idx="702">
                  <c:v>7.44</c:v>
                </c:pt>
                <c:pt idx="703">
                  <c:v>7.44</c:v>
                </c:pt>
                <c:pt idx="704">
                  <c:v>7.44</c:v>
                </c:pt>
                <c:pt idx="705">
                  <c:v>7.44</c:v>
                </c:pt>
                <c:pt idx="706">
                  <c:v>7.44</c:v>
                </c:pt>
                <c:pt idx="707">
                  <c:v>7.44</c:v>
                </c:pt>
                <c:pt idx="708">
                  <c:v>7.44</c:v>
                </c:pt>
                <c:pt idx="709">
                  <c:v>7.44</c:v>
                </c:pt>
                <c:pt idx="710">
                  <c:v>7.44</c:v>
                </c:pt>
                <c:pt idx="711">
                  <c:v>7.44</c:v>
                </c:pt>
                <c:pt idx="712">
                  <c:v>7.44</c:v>
                </c:pt>
                <c:pt idx="713">
                  <c:v>7.44</c:v>
                </c:pt>
                <c:pt idx="714">
                  <c:v>7.44</c:v>
                </c:pt>
                <c:pt idx="715">
                  <c:v>7.44</c:v>
                </c:pt>
                <c:pt idx="716">
                  <c:v>7.44</c:v>
                </c:pt>
                <c:pt idx="717">
                  <c:v>7.44</c:v>
                </c:pt>
                <c:pt idx="718">
                  <c:v>7.44</c:v>
                </c:pt>
                <c:pt idx="719">
                  <c:v>7.44</c:v>
                </c:pt>
                <c:pt idx="720">
                  <c:v>7.44</c:v>
                </c:pt>
                <c:pt idx="721">
                  <c:v>7.44</c:v>
                </c:pt>
                <c:pt idx="722">
                  <c:v>7.44</c:v>
                </c:pt>
                <c:pt idx="723">
                  <c:v>7.44</c:v>
                </c:pt>
                <c:pt idx="724">
                  <c:v>7.44</c:v>
                </c:pt>
                <c:pt idx="725">
                  <c:v>7.44</c:v>
                </c:pt>
                <c:pt idx="726">
                  <c:v>7.44</c:v>
                </c:pt>
                <c:pt idx="727">
                  <c:v>7.44</c:v>
                </c:pt>
                <c:pt idx="728">
                  <c:v>7.44</c:v>
                </c:pt>
                <c:pt idx="729">
                  <c:v>7.44</c:v>
                </c:pt>
                <c:pt idx="730">
                  <c:v>7.44</c:v>
                </c:pt>
                <c:pt idx="731">
                  <c:v>7.44</c:v>
                </c:pt>
                <c:pt idx="732">
                  <c:v>7.44</c:v>
                </c:pt>
                <c:pt idx="733">
                  <c:v>7.44</c:v>
                </c:pt>
                <c:pt idx="734">
                  <c:v>7.44</c:v>
                </c:pt>
                <c:pt idx="735">
                  <c:v>7.44</c:v>
                </c:pt>
                <c:pt idx="736">
                  <c:v>7.44</c:v>
                </c:pt>
                <c:pt idx="737">
                  <c:v>7.44</c:v>
                </c:pt>
                <c:pt idx="738">
                  <c:v>7.44</c:v>
                </c:pt>
                <c:pt idx="739">
                  <c:v>7.44</c:v>
                </c:pt>
                <c:pt idx="740">
                  <c:v>7.44</c:v>
                </c:pt>
                <c:pt idx="741">
                  <c:v>7.44</c:v>
                </c:pt>
                <c:pt idx="742">
                  <c:v>7.44</c:v>
                </c:pt>
                <c:pt idx="743">
                  <c:v>7.44</c:v>
                </c:pt>
                <c:pt idx="744">
                  <c:v>7.44</c:v>
                </c:pt>
                <c:pt idx="745">
                  <c:v>7.44</c:v>
                </c:pt>
                <c:pt idx="746">
                  <c:v>7.44</c:v>
                </c:pt>
                <c:pt idx="747">
                  <c:v>7.44</c:v>
                </c:pt>
                <c:pt idx="748">
                  <c:v>7.44</c:v>
                </c:pt>
                <c:pt idx="749">
                  <c:v>7.44</c:v>
                </c:pt>
                <c:pt idx="750">
                  <c:v>7.44</c:v>
                </c:pt>
                <c:pt idx="751">
                  <c:v>7.44</c:v>
                </c:pt>
                <c:pt idx="752">
                  <c:v>7.44</c:v>
                </c:pt>
                <c:pt idx="753">
                  <c:v>7.44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7.44</c:v>
                </c:pt>
                <c:pt idx="758">
                  <c:v>7.44</c:v>
                </c:pt>
                <c:pt idx="759">
                  <c:v>7.44</c:v>
                </c:pt>
                <c:pt idx="760">
                  <c:v>7.44</c:v>
                </c:pt>
                <c:pt idx="761">
                  <c:v>7.44</c:v>
                </c:pt>
                <c:pt idx="762">
                  <c:v>7.44</c:v>
                </c:pt>
                <c:pt idx="763">
                  <c:v>7.44</c:v>
                </c:pt>
                <c:pt idx="764">
                  <c:v>7.44</c:v>
                </c:pt>
                <c:pt idx="765">
                  <c:v>7.44</c:v>
                </c:pt>
                <c:pt idx="766">
                  <c:v>7.44</c:v>
                </c:pt>
                <c:pt idx="767">
                  <c:v>7.44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7.44</c:v>
                </c:pt>
                <c:pt idx="773">
                  <c:v>7.44</c:v>
                </c:pt>
                <c:pt idx="774">
                  <c:v>7.44</c:v>
                </c:pt>
                <c:pt idx="775">
                  <c:v>7.44</c:v>
                </c:pt>
                <c:pt idx="776">
                  <c:v>7.44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7.44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7.44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7.44</c:v>
                </c:pt>
                <c:pt idx="797">
                  <c:v>7.44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7.44</c:v>
                </c:pt>
                <c:pt idx="802">
                  <c:v>7.44</c:v>
                </c:pt>
                <c:pt idx="803">
                  <c:v>7.44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7.44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7.44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7.44</c:v>
                </c:pt>
                <c:pt idx="838">
                  <c:v>7.44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7.44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7.44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7.44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7.44</c:v>
                </c:pt>
                <c:pt idx="892">
                  <c:v>7.44</c:v>
                </c:pt>
                <c:pt idx="893">
                  <c:v>7.44</c:v>
                </c:pt>
                <c:pt idx="894">
                  <c:v>7.44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7.44</c:v>
                </c:pt>
                <c:pt idx="901">
                  <c:v>7.44</c:v>
                </c:pt>
                <c:pt idx="902">
                  <c:v>7.44</c:v>
                </c:pt>
                <c:pt idx="903">
                  <c:v>7.44</c:v>
                </c:pt>
                <c:pt idx="904">
                  <c:v>7.44</c:v>
                </c:pt>
                <c:pt idx="905">
                  <c:v>7.44</c:v>
                </c:pt>
                <c:pt idx="906">
                  <c:v>7.44</c:v>
                </c:pt>
                <c:pt idx="907">
                  <c:v>7.44</c:v>
                </c:pt>
                <c:pt idx="908">
                  <c:v>7.44</c:v>
                </c:pt>
                <c:pt idx="909">
                  <c:v>7.44</c:v>
                </c:pt>
                <c:pt idx="910">
                  <c:v>7.44</c:v>
                </c:pt>
                <c:pt idx="911">
                  <c:v>7.44</c:v>
                </c:pt>
                <c:pt idx="912">
                  <c:v>7.44</c:v>
                </c:pt>
                <c:pt idx="913">
                  <c:v>7.44</c:v>
                </c:pt>
                <c:pt idx="914">
                  <c:v>7.44</c:v>
                </c:pt>
                <c:pt idx="915">
                  <c:v>7.44</c:v>
                </c:pt>
                <c:pt idx="916">
                  <c:v>7.44</c:v>
                </c:pt>
                <c:pt idx="917">
                  <c:v>7.44</c:v>
                </c:pt>
                <c:pt idx="918">
                  <c:v>7.44</c:v>
                </c:pt>
                <c:pt idx="919">
                  <c:v>7.44</c:v>
                </c:pt>
                <c:pt idx="920">
                  <c:v>7.44</c:v>
                </c:pt>
                <c:pt idx="921">
                  <c:v>7.44</c:v>
                </c:pt>
                <c:pt idx="922">
                  <c:v>7.44</c:v>
                </c:pt>
                <c:pt idx="923">
                  <c:v>7.44</c:v>
                </c:pt>
                <c:pt idx="924">
                  <c:v>7.44</c:v>
                </c:pt>
                <c:pt idx="925">
                  <c:v>7.44</c:v>
                </c:pt>
                <c:pt idx="926">
                  <c:v>7.44</c:v>
                </c:pt>
                <c:pt idx="927">
                  <c:v>7.44</c:v>
                </c:pt>
                <c:pt idx="928">
                  <c:v>7.44</c:v>
                </c:pt>
                <c:pt idx="929">
                  <c:v>7.44</c:v>
                </c:pt>
                <c:pt idx="930">
                  <c:v>7.44</c:v>
                </c:pt>
                <c:pt idx="931">
                  <c:v>7.44</c:v>
                </c:pt>
                <c:pt idx="932">
                  <c:v>7.44</c:v>
                </c:pt>
                <c:pt idx="933">
                  <c:v>7.44</c:v>
                </c:pt>
                <c:pt idx="934">
                  <c:v>7.44</c:v>
                </c:pt>
                <c:pt idx="935">
                  <c:v>7.44</c:v>
                </c:pt>
                <c:pt idx="936">
                  <c:v>7.44</c:v>
                </c:pt>
                <c:pt idx="937">
                  <c:v>7.44</c:v>
                </c:pt>
                <c:pt idx="938">
                  <c:v>7.44</c:v>
                </c:pt>
                <c:pt idx="939">
                  <c:v>7.44</c:v>
                </c:pt>
                <c:pt idx="940">
                  <c:v>7.44</c:v>
                </c:pt>
                <c:pt idx="941">
                  <c:v>7.44</c:v>
                </c:pt>
                <c:pt idx="942">
                  <c:v>7.44</c:v>
                </c:pt>
                <c:pt idx="943">
                  <c:v>7.44</c:v>
                </c:pt>
                <c:pt idx="944">
                  <c:v>7.44</c:v>
                </c:pt>
                <c:pt idx="945">
                  <c:v>7.44</c:v>
                </c:pt>
                <c:pt idx="946">
                  <c:v>7.44</c:v>
                </c:pt>
                <c:pt idx="947">
                  <c:v>7.44</c:v>
                </c:pt>
                <c:pt idx="948">
                  <c:v>7.44</c:v>
                </c:pt>
                <c:pt idx="949">
                  <c:v>7.44</c:v>
                </c:pt>
                <c:pt idx="950">
                  <c:v>7.44</c:v>
                </c:pt>
                <c:pt idx="951">
                  <c:v>7.44</c:v>
                </c:pt>
                <c:pt idx="952">
                  <c:v>7.44</c:v>
                </c:pt>
                <c:pt idx="953">
                  <c:v>7.44</c:v>
                </c:pt>
                <c:pt idx="954">
                  <c:v>7.44</c:v>
                </c:pt>
                <c:pt idx="955">
                  <c:v>7.44</c:v>
                </c:pt>
                <c:pt idx="956">
                  <c:v>7.44</c:v>
                </c:pt>
                <c:pt idx="957">
                  <c:v>7.44</c:v>
                </c:pt>
                <c:pt idx="958">
                  <c:v>7.44</c:v>
                </c:pt>
                <c:pt idx="959">
                  <c:v>7.44</c:v>
                </c:pt>
                <c:pt idx="960">
                  <c:v>7.44</c:v>
                </c:pt>
                <c:pt idx="961">
                  <c:v>7.44</c:v>
                </c:pt>
                <c:pt idx="962">
                  <c:v>7.44</c:v>
                </c:pt>
                <c:pt idx="963">
                  <c:v>7.44</c:v>
                </c:pt>
                <c:pt idx="964">
                  <c:v>7.44</c:v>
                </c:pt>
                <c:pt idx="965">
                  <c:v>7.44</c:v>
                </c:pt>
                <c:pt idx="966">
                  <c:v>7.44</c:v>
                </c:pt>
                <c:pt idx="967">
                  <c:v>7.44</c:v>
                </c:pt>
                <c:pt idx="968">
                  <c:v>7.44</c:v>
                </c:pt>
                <c:pt idx="969">
                  <c:v>7.44</c:v>
                </c:pt>
                <c:pt idx="970">
                  <c:v>7.44</c:v>
                </c:pt>
                <c:pt idx="971">
                  <c:v>7.44</c:v>
                </c:pt>
                <c:pt idx="972">
                  <c:v>7.44</c:v>
                </c:pt>
                <c:pt idx="973">
                  <c:v>7.44</c:v>
                </c:pt>
                <c:pt idx="974">
                  <c:v>7.44</c:v>
                </c:pt>
                <c:pt idx="975">
                  <c:v>7.44</c:v>
                </c:pt>
                <c:pt idx="976">
                  <c:v>7.44</c:v>
                </c:pt>
                <c:pt idx="977">
                  <c:v>7.44</c:v>
                </c:pt>
                <c:pt idx="978">
                  <c:v>7.44</c:v>
                </c:pt>
                <c:pt idx="979">
                  <c:v>7.44</c:v>
                </c:pt>
                <c:pt idx="980">
                  <c:v>7.44</c:v>
                </c:pt>
                <c:pt idx="981">
                  <c:v>7.44</c:v>
                </c:pt>
                <c:pt idx="982">
                  <c:v>7.44</c:v>
                </c:pt>
                <c:pt idx="983">
                  <c:v>7.44</c:v>
                </c:pt>
                <c:pt idx="984">
                  <c:v>7.44</c:v>
                </c:pt>
                <c:pt idx="985">
                  <c:v>7.44</c:v>
                </c:pt>
                <c:pt idx="986">
                  <c:v>7.44</c:v>
                </c:pt>
                <c:pt idx="987">
                  <c:v>7.44</c:v>
                </c:pt>
                <c:pt idx="988">
                  <c:v>7.44</c:v>
                </c:pt>
                <c:pt idx="989">
                  <c:v>7.44</c:v>
                </c:pt>
                <c:pt idx="990">
                  <c:v>7.44</c:v>
                </c:pt>
                <c:pt idx="991">
                  <c:v>7.44</c:v>
                </c:pt>
                <c:pt idx="992">
                  <c:v>7.44</c:v>
                </c:pt>
                <c:pt idx="993">
                  <c:v>7.44</c:v>
                </c:pt>
                <c:pt idx="994">
                  <c:v>7.44</c:v>
                </c:pt>
                <c:pt idx="995">
                  <c:v>7.44</c:v>
                </c:pt>
                <c:pt idx="996">
                  <c:v>7.44</c:v>
                </c:pt>
                <c:pt idx="997">
                  <c:v>7.44</c:v>
                </c:pt>
                <c:pt idx="998">
                  <c:v>7.44</c:v>
                </c:pt>
                <c:pt idx="999">
                  <c:v>7.44</c:v>
                </c:pt>
                <c:pt idx="1000">
                  <c:v>7.44</c:v>
                </c:pt>
                <c:pt idx="1001">
                  <c:v>7.44</c:v>
                </c:pt>
                <c:pt idx="1002">
                  <c:v>7.44</c:v>
                </c:pt>
                <c:pt idx="1003">
                  <c:v>7.44</c:v>
                </c:pt>
                <c:pt idx="1004">
                  <c:v>7.44</c:v>
                </c:pt>
                <c:pt idx="1005">
                  <c:v>7.44</c:v>
                </c:pt>
                <c:pt idx="1006">
                  <c:v>7.44</c:v>
                </c:pt>
                <c:pt idx="1007">
                  <c:v>7.44</c:v>
                </c:pt>
                <c:pt idx="1008">
                  <c:v>7.44</c:v>
                </c:pt>
                <c:pt idx="1009">
                  <c:v>7.44</c:v>
                </c:pt>
                <c:pt idx="1010">
                  <c:v>7.44</c:v>
                </c:pt>
                <c:pt idx="1011">
                  <c:v>7.44</c:v>
                </c:pt>
                <c:pt idx="1012">
                  <c:v>7.44</c:v>
                </c:pt>
                <c:pt idx="1013">
                  <c:v>7.44</c:v>
                </c:pt>
                <c:pt idx="1014">
                  <c:v>7.44</c:v>
                </c:pt>
                <c:pt idx="1015">
                  <c:v>7.44</c:v>
                </c:pt>
                <c:pt idx="1016">
                  <c:v>7.44</c:v>
                </c:pt>
                <c:pt idx="1017">
                  <c:v>7.44</c:v>
                </c:pt>
                <c:pt idx="1018">
                  <c:v>7.44</c:v>
                </c:pt>
                <c:pt idx="1019">
                  <c:v>7.44</c:v>
                </c:pt>
                <c:pt idx="1020">
                  <c:v>9.1300000000000008</c:v>
                </c:pt>
                <c:pt idx="1021">
                  <c:v>9.1300000000000008</c:v>
                </c:pt>
                <c:pt idx="1022">
                  <c:v>9.1300000000000008</c:v>
                </c:pt>
                <c:pt idx="1023">
                  <c:v>9.1300000000000008</c:v>
                </c:pt>
                <c:pt idx="1024">
                  <c:v>9.1300000000000008</c:v>
                </c:pt>
                <c:pt idx="1025">
                  <c:v>9.1300000000000008</c:v>
                </c:pt>
                <c:pt idx="1026">
                  <c:v>9.1300000000000008</c:v>
                </c:pt>
                <c:pt idx="1027">
                  <c:v>9.1300000000000008</c:v>
                </c:pt>
                <c:pt idx="1028">
                  <c:v>9.1300000000000008</c:v>
                </c:pt>
                <c:pt idx="1029">
                  <c:v>9.1300000000000008</c:v>
                </c:pt>
                <c:pt idx="1030">
                  <c:v>9.1300000000000008</c:v>
                </c:pt>
                <c:pt idx="1031">
                  <c:v>9.1300000000000008</c:v>
                </c:pt>
                <c:pt idx="1032">
                  <c:v>9.1300000000000008</c:v>
                </c:pt>
                <c:pt idx="1033">
                  <c:v>9.1300000000000008</c:v>
                </c:pt>
                <c:pt idx="1034">
                  <c:v>9.1300000000000008</c:v>
                </c:pt>
                <c:pt idx="1035">
                  <c:v>9.1300000000000008</c:v>
                </c:pt>
                <c:pt idx="1036">
                  <c:v>9.1300000000000008</c:v>
                </c:pt>
                <c:pt idx="1037">
                  <c:v>9.1300000000000008</c:v>
                </c:pt>
                <c:pt idx="1038">
                  <c:v>9.1300000000000008</c:v>
                </c:pt>
                <c:pt idx="1039">
                  <c:v>9.1300000000000008</c:v>
                </c:pt>
                <c:pt idx="1040">
                  <c:v>9.1300000000000008</c:v>
                </c:pt>
                <c:pt idx="1041">
                  <c:v>9.1300000000000008</c:v>
                </c:pt>
                <c:pt idx="1042">
                  <c:v>9.1300000000000008</c:v>
                </c:pt>
                <c:pt idx="1043">
                  <c:v>9.1300000000000008</c:v>
                </c:pt>
                <c:pt idx="1044">
                  <c:v>9.1300000000000008</c:v>
                </c:pt>
                <c:pt idx="1045">
                  <c:v>9.1300000000000008</c:v>
                </c:pt>
                <c:pt idx="1046">
                  <c:v>9.1300000000000008</c:v>
                </c:pt>
                <c:pt idx="1047">
                  <c:v>9.1300000000000008</c:v>
                </c:pt>
                <c:pt idx="1048">
                  <c:v>9.1300000000000008</c:v>
                </c:pt>
                <c:pt idx="1049">
                  <c:v>9.1300000000000008</c:v>
                </c:pt>
                <c:pt idx="1050">
                  <c:v>9.1300000000000008</c:v>
                </c:pt>
                <c:pt idx="1051">
                  <c:v>9.1300000000000008</c:v>
                </c:pt>
                <c:pt idx="1052">
                  <c:v>9.1300000000000008</c:v>
                </c:pt>
                <c:pt idx="1053">
                  <c:v>9.1300000000000008</c:v>
                </c:pt>
                <c:pt idx="1054">
                  <c:v>9.1300000000000008</c:v>
                </c:pt>
                <c:pt idx="1055">
                  <c:v>9.1300000000000008</c:v>
                </c:pt>
                <c:pt idx="1056">
                  <c:v>9.1300000000000008</c:v>
                </c:pt>
                <c:pt idx="1057">
                  <c:v>9.1300000000000008</c:v>
                </c:pt>
                <c:pt idx="1058">
                  <c:v>9.1300000000000008</c:v>
                </c:pt>
                <c:pt idx="1059">
                  <c:v>9.1300000000000008</c:v>
                </c:pt>
                <c:pt idx="1060">
                  <c:v>9.1300000000000008</c:v>
                </c:pt>
                <c:pt idx="1061">
                  <c:v>9.1300000000000008</c:v>
                </c:pt>
                <c:pt idx="1062">
                  <c:v>9.1300000000000008</c:v>
                </c:pt>
                <c:pt idx="1063">
                  <c:v>9.1300000000000008</c:v>
                </c:pt>
                <c:pt idx="1064">
                  <c:v>9.1300000000000008</c:v>
                </c:pt>
                <c:pt idx="1065">
                  <c:v>9.1300000000000008</c:v>
                </c:pt>
                <c:pt idx="1066">
                  <c:v>9.1300000000000008</c:v>
                </c:pt>
                <c:pt idx="1067">
                  <c:v>9.1300000000000008</c:v>
                </c:pt>
                <c:pt idx="1068">
                  <c:v>9.1300000000000008</c:v>
                </c:pt>
                <c:pt idx="1069">
                  <c:v>9.1300000000000008</c:v>
                </c:pt>
                <c:pt idx="1070">
                  <c:v>9.1300000000000008</c:v>
                </c:pt>
                <c:pt idx="1071">
                  <c:v>9.1300000000000008</c:v>
                </c:pt>
                <c:pt idx="1072">
                  <c:v>9.1300000000000008</c:v>
                </c:pt>
                <c:pt idx="1073">
                  <c:v>9.1300000000000008</c:v>
                </c:pt>
                <c:pt idx="1074">
                  <c:v>9.1300000000000008</c:v>
                </c:pt>
                <c:pt idx="1075">
                  <c:v>9.1300000000000008</c:v>
                </c:pt>
                <c:pt idx="1076">
                  <c:v>9.1300000000000008</c:v>
                </c:pt>
                <c:pt idx="1077">
                  <c:v>9.1300000000000008</c:v>
                </c:pt>
                <c:pt idx="1078">
                  <c:v>9.1300000000000008</c:v>
                </c:pt>
                <c:pt idx="1079">
                  <c:v>9.1300000000000008</c:v>
                </c:pt>
                <c:pt idx="1080">
                  <c:v>9.1300000000000008</c:v>
                </c:pt>
                <c:pt idx="1081">
                  <c:v>9.1300000000000008</c:v>
                </c:pt>
                <c:pt idx="1082">
                  <c:v>9.1300000000000008</c:v>
                </c:pt>
                <c:pt idx="1083">
                  <c:v>9.1300000000000008</c:v>
                </c:pt>
                <c:pt idx="1084">
                  <c:v>9.1300000000000008</c:v>
                </c:pt>
                <c:pt idx="1085">
                  <c:v>9.1300000000000008</c:v>
                </c:pt>
                <c:pt idx="1086">
                  <c:v>9.1300000000000008</c:v>
                </c:pt>
                <c:pt idx="1087">
                  <c:v>9.1300000000000008</c:v>
                </c:pt>
                <c:pt idx="1088">
                  <c:v>9.1300000000000008</c:v>
                </c:pt>
                <c:pt idx="1089">
                  <c:v>9.1300000000000008</c:v>
                </c:pt>
                <c:pt idx="1090">
                  <c:v>9.1300000000000008</c:v>
                </c:pt>
                <c:pt idx="1091">
                  <c:v>9.1300000000000008</c:v>
                </c:pt>
                <c:pt idx="1092">
                  <c:v>9.1300000000000008</c:v>
                </c:pt>
                <c:pt idx="1093">
                  <c:v>9.1300000000000008</c:v>
                </c:pt>
                <c:pt idx="1094">
                  <c:v>9.1300000000000008</c:v>
                </c:pt>
                <c:pt idx="1095">
                  <c:v>9.1300000000000008</c:v>
                </c:pt>
                <c:pt idx="1096">
                  <c:v>9.1300000000000008</c:v>
                </c:pt>
                <c:pt idx="1097">
                  <c:v>9.1300000000000008</c:v>
                </c:pt>
                <c:pt idx="1098">
                  <c:v>9.1300000000000008</c:v>
                </c:pt>
                <c:pt idx="1099">
                  <c:v>9.1300000000000008</c:v>
                </c:pt>
                <c:pt idx="1100">
                  <c:v>9.1300000000000008</c:v>
                </c:pt>
                <c:pt idx="1101">
                  <c:v>9.1300000000000008</c:v>
                </c:pt>
                <c:pt idx="1102">
                  <c:v>9.1300000000000008</c:v>
                </c:pt>
                <c:pt idx="1103">
                  <c:v>9.1300000000000008</c:v>
                </c:pt>
                <c:pt idx="1104">
                  <c:v>9.1300000000000008</c:v>
                </c:pt>
                <c:pt idx="1105">
                  <c:v>9.1300000000000008</c:v>
                </c:pt>
                <c:pt idx="1106">
                  <c:v>9.1300000000000008</c:v>
                </c:pt>
                <c:pt idx="1107">
                  <c:v>9.1300000000000008</c:v>
                </c:pt>
                <c:pt idx="1108">
                  <c:v>9.1300000000000008</c:v>
                </c:pt>
                <c:pt idx="1109">
                  <c:v>9.1300000000000008</c:v>
                </c:pt>
                <c:pt idx="1110">
                  <c:v>9.1300000000000008</c:v>
                </c:pt>
                <c:pt idx="1111">
                  <c:v>9.1300000000000008</c:v>
                </c:pt>
                <c:pt idx="1112">
                  <c:v>9.1300000000000008</c:v>
                </c:pt>
                <c:pt idx="1113">
                  <c:v>9.1300000000000008</c:v>
                </c:pt>
                <c:pt idx="1114">
                  <c:v>9.1300000000000008</c:v>
                </c:pt>
                <c:pt idx="1115">
                  <c:v>9.1300000000000008</c:v>
                </c:pt>
                <c:pt idx="1116">
                  <c:v>9.1300000000000008</c:v>
                </c:pt>
                <c:pt idx="1117">
                  <c:v>9.1300000000000008</c:v>
                </c:pt>
                <c:pt idx="1118">
                  <c:v>9.1300000000000008</c:v>
                </c:pt>
                <c:pt idx="1119">
                  <c:v>9.1300000000000008</c:v>
                </c:pt>
                <c:pt idx="1120">
                  <c:v>9.1300000000000008</c:v>
                </c:pt>
                <c:pt idx="1121">
                  <c:v>9.1300000000000008</c:v>
                </c:pt>
                <c:pt idx="1122">
                  <c:v>9.1300000000000008</c:v>
                </c:pt>
                <c:pt idx="1123">
                  <c:v>9.1300000000000008</c:v>
                </c:pt>
                <c:pt idx="1124">
                  <c:v>9.1300000000000008</c:v>
                </c:pt>
                <c:pt idx="1125">
                  <c:v>9.1300000000000008</c:v>
                </c:pt>
                <c:pt idx="1126">
                  <c:v>9.1300000000000008</c:v>
                </c:pt>
                <c:pt idx="1127">
                  <c:v>9.1300000000000008</c:v>
                </c:pt>
                <c:pt idx="1128">
                  <c:v>9.1300000000000008</c:v>
                </c:pt>
                <c:pt idx="1129">
                  <c:v>9.1300000000000008</c:v>
                </c:pt>
                <c:pt idx="1130">
                  <c:v>9.1300000000000008</c:v>
                </c:pt>
                <c:pt idx="1131">
                  <c:v>9.1300000000000008</c:v>
                </c:pt>
                <c:pt idx="1132">
                  <c:v>9.1300000000000008</c:v>
                </c:pt>
                <c:pt idx="1133">
                  <c:v>9.1300000000000008</c:v>
                </c:pt>
                <c:pt idx="1134">
                  <c:v>9.1300000000000008</c:v>
                </c:pt>
                <c:pt idx="1135">
                  <c:v>9.1300000000000008</c:v>
                </c:pt>
                <c:pt idx="1136">
                  <c:v>9.1300000000000008</c:v>
                </c:pt>
                <c:pt idx="1137">
                  <c:v>9.1300000000000008</c:v>
                </c:pt>
                <c:pt idx="1138">
                  <c:v>9.1300000000000008</c:v>
                </c:pt>
                <c:pt idx="1139">
                  <c:v>9.1300000000000008</c:v>
                </c:pt>
                <c:pt idx="1140">
                  <c:v>9.1300000000000008</c:v>
                </c:pt>
                <c:pt idx="1141">
                  <c:v>9.1300000000000008</c:v>
                </c:pt>
                <c:pt idx="1142">
                  <c:v>9.1300000000000008</c:v>
                </c:pt>
                <c:pt idx="1143">
                  <c:v>9.1300000000000008</c:v>
                </c:pt>
                <c:pt idx="1144">
                  <c:v>9.1300000000000008</c:v>
                </c:pt>
                <c:pt idx="1145">
                  <c:v>9.1300000000000008</c:v>
                </c:pt>
                <c:pt idx="1146">
                  <c:v>9.1300000000000008</c:v>
                </c:pt>
                <c:pt idx="1147">
                  <c:v>9.1300000000000008</c:v>
                </c:pt>
                <c:pt idx="1148">
                  <c:v>9.1300000000000008</c:v>
                </c:pt>
                <c:pt idx="1149">
                  <c:v>9.1300000000000008</c:v>
                </c:pt>
                <c:pt idx="1150">
                  <c:v>9.1300000000000008</c:v>
                </c:pt>
                <c:pt idx="1151">
                  <c:v>9.1300000000000008</c:v>
                </c:pt>
                <c:pt idx="1152">
                  <c:v>9.1300000000000008</c:v>
                </c:pt>
                <c:pt idx="1153">
                  <c:v>9.1300000000000008</c:v>
                </c:pt>
                <c:pt idx="1154">
                  <c:v>9.1300000000000008</c:v>
                </c:pt>
                <c:pt idx="1155">
                  <c:v>9.1300000000000008</c:v>
                </c:pt>
                <c:pt idx="1156">
                  <c:v>9.1300000000000008</c:v>
                </c:pt>
                <c:pt idx="1157">
                  <c:v>9.1300000000000008</c:v>
                </c:pt>
                <c:pt idx="1158">
                  <c:v>9.1300000000000008</c:v>
                </c:pt>
                <c:pt idx="1159">
                  <c:v>9.1300000000000008</c:v>
                </c:pt>
                <c:pt idx="1160">
                  <c:v>9.1300000000000008</c:v>
                </c:pt>
                <c:pt idx="1161">
                  <c:v>9.1300000000000008</c:v>
                </c:pt>
                <c:pt idx="1162">
                  <c:v>9.1300000000000008</c:v>
                </c:pt>
                <c:pt idx="1163">
                  <c:v>9.1300000000000008</c:v>
                </c:pt>
                <c:pt idx="1164">
                  <c:v>9.1300000000000008</c:v>
                </c:pt>
                <c:pt idx="1165">
                  <c:v>9.1300000000000008</c:v>
                </c:pt>
                <c:pt idx="1166">
                  <c:v>9.1300000000000008</c:v>
                </c:pt>
                <c:pt idx="1167">
                  <c:v>9.1300000000000008</c:v>
                </c:pt>
                <c:pt idx="1168">
                  <c:v>9.1300000000000008</c:v>
                </c:pt>
                <c:pt idx="1169">
                  <c:v>9.1300000000000008</c:v>
                </c:pt>
                <c:pt idx="1170">
                  <c:v>9.1300000000000008</c:v>
                </c:pt>
                <c:pt idx="1171">
                  <c:v>9.1300000000000008</c:v>
                </c:pt>
                <c:pt idx="1172">
                  <c:v>9.1300000000000008</c:v>
                </c:pt>
                <c:pt idx="1173">
                  <c:v>9.1300000000000008</c:v>
                </c:pt>
                <c:pt idx="1174">
                  <c:v>9.1300000000000008</c:v>
                </c:pt>
                <c:pt idx="1175">
                  <c:v>9.1300000000000008</c:v>
                </c:pt>
                <c:pt idx="1176">
                  <c:v>9.1300000000000008</c:v>
                </c:pt>
                <c:pt idx="1177">
                  <c:v>9.1300000000000008</c:v>
                </c:pt>
                <c:pt idx="1178">
                  <c:v>9.1300000000000008</c:v>
                </c:pt>
                <c:pt idx="1179">
                  <c:v>9.1300000000000008</c:v>
                </c:pt>
                <c:pt idx="1180">
                  <c:v>9.1300000000000008</c:v>
                </c:pt>
                <c:pt idx="1181">
                  <c:v>9.1300000000000008</c:v>
                </c:pt>
                <c:pt idx="1182">
                  <c:v>9.1300000000000008</c:v>
                </c:pt>
                <c:pt idx="1183">
                  <c:v>9.1300000000000008</c:v>
                </c:pt>
                <c:pt idx="1184">
                  <c:v>9.1300000000000008</c:v>
                </c:pt>
                <c:pt idx="1185">
                  <c:v>9.1300000000000008</c:v>
                </c:pt>
                <c:pt idx="1186">
                  <c:v>9.1300000000000008</c:v>
                </c:pt>
                <c:pt idx="1187">
                  <c:v>9.1300000000000008</c:v>
                </c:pt>
                <c:pt idx="1188">
                  <c:v>9.1300000000000008</c:v>
                </c:pt>
                <c:pt idx="1189">
                  <c:v>9.1300000000000008</c:v>
                </c:pt>
                <c:pt idx="1190">
                  <c:v>9.1300000000000008</c:v>
                </c:pt>
                <c:pt idx="1191">
                  <c:v>9.1300000000000008</c:v>
                </c:pt>
                <c:pt idx="1192">
                  <c:v>9.1300000000000008</c:v>
                </c:pt>
                <c:pt idx="1193">
                  <c:v>9.1300000000000008</c:v>
                </c:pt>
                <c:pt idx="1194">
                  <c:v>9.1300000000000008</c:v>
                </c:pt>
                <c:pt idx="1195">
                  <c:v>9.1300000000000008</c:v>
                </c:pt>
                <c:pt idx="1196">
                  <c:v>9.1300000000000008</c:v>
                </c:pt>
                <c:pt idx="1197">
                  <c:v>9.1300000000000008</c:v>
                </c:pt>
                <c:pt idx="1198">
                  <c:v>9.1300000000000008</c:v>
                </c:pt>
                <c:pt idx="1199">
                  <c:v>9.1300000000000008</c:v>
                </c:pt>
                <c:pt idx="1200">
                  <c:v>9.1300000000000008</c:v>
                </c:pt>
                <c:pt idx="1201">
                  <c:v>9.1300000000000008</c:v>
                </c:pt>
                <c:pt idx="1202">
                  <c:v>9.1300000000000008</c:v>
                </c:pt>
                <c:pt idx="1203">
                  <c:v>9.1300000000000008</c:v>
                </c:pt>
                <c:pt idx="1204">
                  <c:v>9.1300000000000008</c:v>
                </c:pt>
                <c:pt idx="1205">
                  <c:v>9.1300000000000008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9.1300000000000008</c:v>
                </c:pt>
                <c:pt idx="1209">
                  <c:v>9.1300000000000008</c:v>
                </c:pt>
                <c:pt idx="1210">
                  <c:v>9.1300000000000008</c:v>
                </c:pt>
                <c:pt idx="1211">
                  <c:v>9.1300000000000008</c:v>
                </c:pt>
                <c:pt idx="1212">
                  <c:v>9.1300000000000008</c:v>
                </c:pt>
                <c:pt idx="1213">
                  <c:v>9.1300000000000008</c:v>
                </c:pt>
                <c:pt idx="1214">
                  <c:v>9.1300000000000008</c:v>
                </c:pt>
                <c:pt idx="1215">
                  <c:v>9.1300000000000008</c:v>
                </c:pt>
                <c:pt idx="1216">
                  <c:v>9.1300000000000008</c:v>
                </c:pt>
                <c:pt idx="1217">
                  <c:v>9.1300000000000008</c:v>
                </c:pt>
                <c:pt idx="1218">
                  <c:v>9.1300000000000008</c:v>
                </c:pt>
                <c:pt idx="1219">
                  <c:v>9.1300000000000008</c:v>
                </c:pt>
                <c:pt idx="1220">
                  <c:v>9.1300000000000008</c:v>
                </c:pt>
                <c:pt idx="1221">
                  <c:v>9.1300000000000008</c:v>
                </c:pt>
                <c:pt idx="1222">
                  <c:v>9.1300000000000008</c:v>
                </c:pt>
                <c:pt idx="1223">
                  <c:v>9.1300000000000008</c:v>
                </c:pt>
                <c:pt idx="1224">
                  <c:v>9.1300000000000008</c:v>
                </c:pt>
                <c:pt idx="1225">
                  <c:v>9.1300000000000008</c:v>
                </c:pt>
                <c:pt idx="1226">
                  <c:v>9.1300000000000008</c:v>
                </c:pt>
                <c:pt idx="1227">
                  <c:v>9.1300000000000008</c:v>
                </c:pt>
                <c:pt idx="1228">
                  <c:v>9.1300000000000008</c:v>
                </c:pt>
                <c:pt idx="1229">
                  <c:v>9.1300000000000008</c:v>
                </c:pt>
                <c:pt idx="1230">
                  <c:v>9.1300000000000008</c:v>
                </c:pt>
                <c:pt idx="1231">
                  <c:v>9.1300000000000008</c:v>
                </c:pt>
                <c:pt idx="1232">
                  <c:v>9.1300000000000008</c:v>
                </c:pt>
                <c:pt idx="1233">
                  <c:v>9.1300000000000008</c:v>
                </c:pt>
                <c:pt idx="1234">
                  <c:v>9.1300000000000008</c:v>
                </c:pt>
                <c:pt idx="1235">
                  <c:v>9.1300000000000008</c:v>
                </c:pt>
                <c:pt idx="1236">
                  <c:v>9.1300000000000008</c:v>
                </c:pt>
                <c:pt idx="1237">
                  <c:v>9.1300000000000008</c:v>
                </c:pt>
                <c:pt idx="1238">
                  <c:v>9.1300000000000008</c:v>
                </c:pt>
                <c:pt idx="1239">
                  <c:v>9.1300000000000008</c:v>
                </c:pt>
                <c:pt idx="1240">
                  <c:v>9.1300000000000008</c:v>
                </c:pt>
                <c:pt idx="1241">
                  <c:v>9.1300000000000008</c:v>
                </c:pt>
                <c:pt idx="1242">
                  <c:v>9.1300000000000008</c:v>
                </c:pt>
                <c:pt idx="1243">
                  <c:v>9.1300000000000008</c:v>
                </c:pt>
                <c:pt idx="1244">
                  <c:v>9.1300000000000008</c:v>
                </c:pt>
                <c:pt idx="1245">
                  <c:v>9.1300000000000008</c:v>
                </c:pt>
                <c:pt idx="1246">
                  <c:v>9.1300000000000008</c:v>
                </c:pt>
                <c:pt idx="1247">
                  <c:v>9.1300000000000008</c:v>
                </c:pt>
                <c:pt idx="1248">
                  <c:v>9.1300000000000008</c:v>
                </c:pt>
                <c:pt idx="1249">
                  <c:v>9.1300000000000008</c:v>
                </c:pt>
                <c:pt idx="1250">
                  <c:v>9.1300000000000008</c:v>
                </c:pt>
                <c:pt idx="1251">
                  <c:v>9.1300000000000008</c:v>
                </c:pt>
                <c:pt idx="1252">
                  <c:v>9.1300000000000008</c:v>
                </c:pt>
                <c:pt idx="1253">
                  <c:v>9.1300000000000008</c:v>
                </c:pt>
                <c:pt idx="1254">
                  <c:v>9.1300000000000008</c:v>
                </c:pt>
                <c:pt idx="1255">
                  <c:v>9.1300000000000008</c:v>
                </c:pt>
                <c:pt idx="1256">
                  <c:v>9.1300000000000008</c:v>
                </c:pt>
                <c:pt idx="1257">
                  <c:v>9.1300000000000008</c:v>
                </c:pt>
                <c:pt idx="1258">
                  <c:v>9.1300000000000008</c:v>
                </c:pt>
                <c:pt idx="1259">
                  <c:v>9.1300000000000008</c:v>
                </c:pt>
                <c:pt idx="1260">
                  <c:v>9.1300000000000008</c:v>
                </c:pt>
                <c:pt idx="1261">
                  <c:v>9.1300000000000008</c:v>
                </c:pt>
                <c:pt idx="1262">
                  <c:v>9.1300000000000008</c:v>
                </c:pt>
                <c:pt idx="1263">
                  <c:v>9.1300000000000008</c:v>
                </c:pt>
                <c:pt idx="1264">
                  <c:v>9.1300000000000008</c:v>
                </c:pt>
                <c:pt idx="1265">
                  <c:v>9.1300000000000008</c:v>
                </c:pt>
                <c:pt idx="1266">
                  <c:v>9.1300000000000008</c:v>
                </c:pt>
                <c:pt idx="1267">
                  <c:v>9.1300000000000008</c:v>
                </c:pt>
                <c:pt idx="1268">
                  <c:v>9.1300000000000008</c:v>
                </c:pt>
                <c:pt idx="1269">
                  <c:v>9.1300000000000008</c:v>
                </c:pt>
                <c:pt idx="1270">
                  <c:v>9.1300000000000008</c:v>
                </c:pt>
                <c:pt idx="1271">
                  <c:v>9.1300000000000008</c:v>
                </c:pt>
                <c:pt idx="1272">
                  <c:v>9.1300000000000008</c:v>
                </c:pt>
                <c:pt idx="1273">
                  <c:v>9.1300000000000008</c:v>
                </c:pt>
                <c:pt idx="1274">
                  <c:v>9.1300000000000008</c:v>
                </c:pt>
                <c:pt idx="1275">
                  <c:v>9.1300000000000008</c:v>
                </c:pt>
                <c:pt idx="1276">
                  <c:v>9.1300000000000008</c:v>
                </c:pt>
                <c:pt idx="1277">
                  <c:v>9.1300000000000008</c:v>
                </c:pt>
                <c:pt idx="1278">
                  <c:v>9.1300000000000008</c:v>
                </c:pt>
                <c:pt idx="1279">
                  <c:v>9.1300000000000008</c:v>
                </c:pt>
                <c:pt idx="1280">
                  <c:v>9.1300000000000008</c:v>
                </c:pt>
                <c:pt idx="1281">
                  <c:v>9.1300000000000008</c:v>
                </c:pt>
                <c:pt idx="1282">
                  <c:v>9.1300000000000008</c:v>
                </c:pt>
                <c:pt idx="1283">
                  <c:v>9.1300000000000008</c:v>
                </c:pt>
                <c:pt idx="1284">
                  <c:v>9.1300000000000008</c:v>
                </c:pt>
                <c:pt idx="1285">
                  <c:v>9.1300000000000008</c:v>
                </c:pt>
                <c:pt idx="1286">
                  <c:v>9.1300000000000008</c:v>
                </c:pt>
                <c:pt idx="1287">
                  <c:v>9.1300000000000008</c:v>
                </c:pt>
                <c:pt idx="1288">
                  <c:v>9.1300000000000008</c:v>
                </c:pt>
                <c:pt idx="1289">
                  <c:v>9.1300000000000008</c:v>
                </c:pt>
                <c:pt idx="1290">
                  <c:v>9.1300000000000008</c:v>
                </c:pt>
                <c:pt idx="1291">
                  <c:v>9.1300000000000008</c:v>
                </c:pt>
                <c:pt idx="1292">
                  <c:v>9.1300000000000008</c:v>
                </c:pt>
                <c:pt idx="1293">
                  <c:v>9.1300000000000008</c:v>
                </c:pt>
                <c:pt idx="1294">
                  <c:v>9.1300000000000008</c:v>
                </c:pt>
                <c:pt idx="1295">
                  <c:v>9.1300000000000008</c:v>
                </c:pt>
                <c:pt idx="1296">
                  <c:v>9.1300000000000008</c:v>
                </c:pt>
                <c:pt idx="1297">
                  <c:v>9.1300000000000008</c:v>
                </c:pt>
                <c:pt idx="1298">
                  <c:v>9.1300000000000008</c:v>
                </c:pt>
                <c:pt idx="1299">
                  <c:v>9.1300000000000008</c:v>
                </c:pt>
                <c:pt idx="1300">
                  <c:v>9.1300000000000008</c:v>
                </c:pt>
                <c:pt idx="1301">
                  <c:v>9.1300000000000008</c:v>
                </c:pt>
                <c:pt idx="1302">
                  <c:v>9.1300000000000008</c:v>
                </c:pt>
                <c:pt idx="1303">
                  <c:v>9.1300000000000008</c:v>
                </c:pt>
                <c:pt idx="1304">
                  <c:v>9.1300000000000008</c:v>
                </c:pt>
                <c:pt idx="1305">
                  <c:v>9.1300000000000008</c:v>
                </c:pt>
                <c:pt idx="1306">
                  <c:v>9.1300000000000008</c:v>
                </c:pt>
                <c:pt idx="1307">
                  <c:v>9.1300000000000008</c:v>
                </c:pt>
                <c:pt idx="1308">
                  <c:v>9.1300000000000008</c:v>
                </c:pt>
                <c:pt idx="1309">
                  <c:v>9.1300000000000008</c:v>
                </c:pt>
                <c:pt idx="1310">
                  <c:v>9.1300000000000008</c:v>
                </c:pt>
                <c:pt idx="1311">
                  <c:v>9.1300000000000008</c:v>
                </c:pt>
                <c:pt idx="1312">
                  <c:v>9.1300000000000008</c:v>
                </c:pt>
                <c:pt idx="1313">
                  <c:v>9.1300000000000008</c:v>
                </c:pt>
                <c:pt idx="1314">
                  <c:v>9.1300000000000008</c:v>
                </c:pt>
                <c:pt idx="1315">
                  <c:v>9.1300000000000008</c:v>
                </c:pt>
                <c:pt idx="1316">
                  <c:v>9.1300000000000008</c:v>
                </c:pt>
                <c:pt idx="1317">
                  <c:v>9.1300000000000008</c:v>
                </c:pt>
                <c:pt idx="1318">
                  <c:v>9.1300000000000008</c:v>
                </c:pt>
                <c:pt idx="1319">
                  <c:v>9.1300000000000008</c:v>
                </c:pt>
                <c:pt idx="1320">
                  <c:v>9.1300000000000008</c:v>
                </c:pt>
                <c:pt idx="1321">
                  <c:v>9.1300000000000008</c:v>
                </c:pt>
                <c:pt idx="1322">
                  <c:v>9.1300000000000008</c:v>
                </c:pt>
                <c:pt idx="1323">
                  <c:v>9.1300000000000008</c:v>
                </c:pt>
                <c:pt idx="1324">
                  <c:v>9.1300000000000008</c:v>
                </c:pt>
                <c:pt idx="1325">
                  <c:v>9.1300000000000008</c:v>
                </c:pt>
                <c:pt idx="1326">
                  <c:v>9.1300000000000008</c:v>
                </c:pt>
                <c:pt idx="1327">
                  <c:v>9.1300000000000008</c:v>
                </c:pt>
                <c:pt idx="1328">
                  <c:v>9.1300000000000008</c:v>
                </c:pt>
                <c:pt idx="1329">
                  <c:v>9.1300000000000008</c:v>
                </c:pt>
                <c:pt idx="1330">
                  <c:v>9.1300000000000008</c:v>
                </c:pt>
                <c:pt idx="1331">
                  <c:v>9.1300000000000008</c:v>
                </c:pt>
                <c:pt idx="1332">
                  <c:v>9.1300000000000008</c:v>
                </c:pt>
                <c:pt idx="1333">
                  <c:v>9.1300000000000008</c:v>
                </c:pt>
                <c:pt idx="1334">
                  <c:v>9.1300000000000008</c:v>
                </c:pt>
                <c:pt idx="1335">
                  <c:v>9.1300000000000008</c:v>
                </c:pt>
                <c:pt idx="1336">
                  <c:v>9.1300000000000008</c:v>
                </c:pt>
                <c:pt idx="1337">
                  <c:v>9.1300000000000008</c:v>
                </c:pt>
                <c:pt idx="1338">
                  <c:v>9.1300000000000008</c:v>
                </c:pt>
                <c:pt idx="1339">
                  <c:v>9.1300000000000008</c:v>
                </c:pt>
                <c:pt idx="1340">
                  <c:v>9.1300000000000008</c:v>
                </c:pt>
                <c:pt idx="1341">
                  <c:v>9.1300000000000008</c:v>
                </c:pt>
                <c:pt idx="1342">
                  <c:v>9.1300000000000008</c:v>
                </c:pt>
                <c:pt idx="1343">
                  <c:v>9.1300000000000008</c:v>
                </c:pt>
                <c:pt idx="1344">
                  <c:v>9.1300000000000008</c:v>
                </c:pt>
                <c:pt idx="1345">
                  <c:v>9.1300000000000008</c:v>
                </c:pt>
                <c:pt idx="1346">
                  <c:v>9.1300000000000008</c:v>
                </c:pt>
                <c:pt idx="1347">
                  <c:v>9.1300000000000008</c:v>
                </c:pt>
                <c:pt idx="1348">
                  <c:v>9.1300000000000008</c:v>
                </c:pt>
                <c:pt idx="1349">
                  <c:v>9.1300000000000008</c:v>
                </c:pt>
                <c:pt idx="1350">
                  <c:v>9.1300000000000008</c:v>
                </c:pt>
                <c:pt idx="1351">
                  <c:v>9.1300000000000008</c:v>
                </c:pt>
                <c:pt idx="1352">
                  <c:v>9.1300000000000008</c:v>
                </c:pt>
                <c:pt idx="1353">
                  <c:v>9.1300000000000008</c:v>
                </c:pt>
                <c:pt idx="1354">
                  <c:v>9.1300000000000008</c:v>
                </c:pt>
                <c:pt idx="1355">
                  <c:v>9.1300000000000008</c:v>
                </c:pt>
                <c:pt idx="1356">
                  <c:v>9.1300000000000008</c:v>
                </c:pt>
                <c:pt idx="1357">
                  <c:v>9.1300000000000008</c:v>
                </c:pt>
                <c:pt idx="1358">
                  <c:v>9.1300000000000008</c:v>
                </c:pt>
                <c:pt idx="1359">
                  <c:v>9.1300000000000008</c:v>
                </c:pt>
                <c:pt idx="1360">
                  <c:v>9.1300000000000008</c:v>
                </c:pt>
                <c:pt idx="1361">
                  <c:v>9.1300000000000008</c:v>
                </c:pt>
                <c:pt idx="1362">
                  <c:v>9.1300000000000008</c:v>
                </c:pt>
                <c:pt idx="1363">
                  <c:v>9.1300000000000008</c:v>
                </c:pt>
                <c:pt idx="1364">
                  <c:v>9.1300000000000008</c:v>
                </c:pt>
                <c:pt idx="1365">
                  <c:v>9.1300000000000008</c:v>
                </c:pt>
                <c:pt idx="1366">
                  <c:v>9.1300000000000008</c:v>
                </c:pt>
                <c:pt idx="1367">
                  <c:v>9.1300000000000008</c:v>
                </c:pt>
                <c:pt idx="1368">
                  <c:v>9.1300000000000008</c:v>
                </c:pt>
                <c:pt idx="1369">
                  <c:v>9.1300000000000008</c:v>
                </c:pt>
                <c:pt idx="1370">
                  <c:v>9.1300000000000008</c:v>
                </c:pt>
                <c:pt idx="1371">
                  <c:v>9.1300000000000008</c:v>
                </c:pt>
                <c:pt idx="1372">
                  <c:v>9.1300000000000008</c:v>
                </c:pt>
                <c:pt idx="1373">
                  <c:v>9.1300000000000008</c:v>
                </c:pt>
                <c:pt idx="1374">
                  <c:v>9.1300000000000008</c:v>
                </c:pt>
                <c:pt idx="1375">
                  <c:v>9.1300000000000008</c:v>
                </c:pt>
                <c:pt idx="1376">
                  <c:v>9.1300000000000008</c:v>
                </c:pt>
                <c:pt idx="1377">
                  <c:v>9.1300000000000008</c:v>
                </c:pt>
                <c:pt idx="1378">
                  <c:v>9.1300000000000008</c:v>
                </c:pt>
                <c:pt idx="1379">
                  <c:v>9.1300000000000008</c:v>
                </c:pt>
                <c:pt idx="1380">
                  <c:v>9.1300000000000008</c:v>
                </c:pt>
                <c:pt idx="1381">
                  <c:v>9.1300000000000008</c:v>
                </c:pt>
                <c:pt idx="1382">
                  <c:v>9.1300000000000008</c:v>
                </c:pt>
                <c:pt idx="1383">
                  <c:v>9.1300000000000008</c:v>
                </c:pt>
                <c:pt idx="1384">
                  <c:v>9.1300000000000008</c:v>
                </c:pt>
                <c:pt idx="1385">
                  <c:v>9.1300000000000008</c:v>
                </c:pt>
                <c:pt idx="1386">
                  <c:v>9.1300000000000008</c:v>
                </c:pt>
                <c:pt idx="1387">
                  <c:v>9.1300000000000008</c:v>
                </c:pt>
                <c:pt idx="1388">
                  <c:v>9.1300000000000008</c:v>
                </c:pt>
                <c:pt idx="1389">
                  <c:v>9.1300000000000008</c:v>
                </c:pt>
                <c:pt idx="1390">
                  <c:v>9.1300000000000008</c:v>
                </c:pt>
                <c:pt idx="1391">
                  <c:v>9.1300000000000008</c:v>
                </c:pt>
                <c:pt idx="1392">
                  <c:v>9.1300000000000008</c:v>
                </c:pt>
                <c:pt idx="1393">
                  <c:v>9.1300000000000008</c:v>
                </c:pt>
                <c:pt idx="1394">
                  <c:v>9.1300000000000008</c:v>
                </c:pt>
                <c:pt idx="1395">
                  <c:v>9.1300000000000008</c:v>
                </c:pt>
                <c:pt idx="1396">
                  <c:v>9.1300000000000008</c:v>
                </c:pt>
                <c:pt idx="1397">
                  <c:v>9.1300000000000008</c:v>
                </c:pt>
                <c:pt idx="1398">
                  <c:v>9.1300000000000008</c:v>
                </c:pt>
                <c:pt idx="1399">
                  <c:v>9.1300000000000008</c:v>
                </c:pt>
                <c:pt idx="1400">
                  <c:v>10.19</c:v>
                </c:pt>
                <c:pt idx="1401">
                  <c:v>10.19</c:v>
                </c:pt>
                <c:pt idx="1402">
                  <c:v>10.19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</c:v>
                </c:pt>
                <c:pt idx="1412">
                  <c:v>10.19</c:v>
                </c:pt>
                <c:pt idx="1413">
                  <c:v>10.19</c:v>
                </c:pt>
                <c:pt idx="1414">
                  <c:v>10.19</c:v>
                </c:pt>
                <c:pt idx="1415">
                  <c:v>10.19</c:v>
                </c:pt>
                <c:pt idx="1416">
                  <c:v>10.19</c:v>
                </c:pt>
                <c:pt idx="1417">
                  <c:v>10.19</c:v>
                </c:pt>
                <c:pt idx="1418">
                  <c:v>10.19</c:v>
                </c:pt>
                <c:pt idx="1419">
                  <c:v>10.19</c:v>
                </c:pt>
                <c:pt idx="1420">
                  <c:v>10.19</c:v>
                </c:pt>
                <c:pt idx="1421">
                  <c:v>10.19</c:v>
                </c:pt>
                <c:pt idx="1422">
                  <c:v>10.19</c:v>
                </c:pt>
                <c:pt idx="1423">
                  <c:v>10.19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10.19</c:v>
                </c:pt>
                <c:pt idx="1429">
                  <c:v>10.19</c:v>
                </c:pt>
                <c:pt idx="1430">
                  <c:v>10.19</c:v>
                </c:pt>
                <c:pt idx="1431">
                  <c:v>10.19</c:v>
                </c:pt>
                <c:pt idx="1432">
                  <c:v>10.19</c:v>
                </c:pt>
                <c:pt idx="1433">
                  <c:v>10.19</c:v>
                </c:pt>
                <c:pt idx="1434">
                  <c:v>10.19</c:v>
                </c:pt>
                <c:pt idx="1435">
                  <c:v>10.19</c:v>
                </c:pt>
                <c:pt idx="1436">
                  <c:v>10.19</c:v>
                </c:pt>
                <c:pt idx="1437">
                  <c:v>10.19</c:v>
                </c:pt>
                <c:pt idx="1438">
                  <c:v>10.19</c:v>
                </c:pt>
                <c:pt idx="1439">
                  <c:v>10.19</c:v>
                </c:pt>
                <c:pt idx="1440">
                  <c:v>10.19</c:v>
                </c:pt>
                <c:pt idx="1441">
                  <c:v>10.19</c:v>
                </c:pt>
                <c:pt idx="1442">
                  <c:v>10.19</c:v>
                </c:pt>
                <c:pt idx="1443">
                  <c:v>10.19</c:v>
                </c:pt>
                <c:pt idx="1444">
                  <c:v>10.19</c:v>
                </c:pt>
                <c:pt idx="1445">
                  <c:v>10.19</c:v>
                </c:pt>
                <c:pt idx="1446">
                  <c:v>10.19</c:v>
                </c:pt>
                <c:pt idx="1447">
                  <c:v>10.19</c:v>
                </c:pt>
                <c:pt idx="1448">
                  <c:v>10.19</c:v>
                </c:pt>
                <c:pt idx="1449">
                  <c:v>10.19</c:v>
                </c:pt>
                <c:pt idx="1450">
                  <c:v>10.19</c:v>
                </c:pt>
                <c:pt idx="1451">
                  <c:v>10.19</c:v>
                </c:pt>
                <c:pt idx="1452">
                  <c:v>10.19</c:v>
                </c:pt>
                <c:pt idx="1453">
                  <c:v>10.19</c:v>
                </c:pt>
                <c:pt idx="1454">
                  <c:v>10.19</c:v>
                </c:pt>
                <c:pt idx="1455">
                  <c:v>10.19</c:v>
                </c:pt>
                <c:pt idx="1456">
                  <c:v>10.19</c:v>
                </c:pt>
                <c:pt idx="1457">
                  <c:v>10.19</c:v>
                </c:pt>
                <c:pt idx="1458">
                  <c:v>10.19</c:v>
                </c:pt>
                <c:pt idx="1459">
                  <c:v>10.19</c:v>
                </c:pt>
                <c:pt idx="1460">
                  <c:v>10.19</c:v>
                </c:pt>
                <c:pt idx="1461">
                  <c:v>10.19</c:v>
                </c:pt>
                <c:pt idx="1462">
                  <c:v>10.19</c:v>
                </c:pt>
                <c:pt idx="1463">
                  <c:v>10.19</c:v>
                </c:pt>
                <c:pt idx="1464">
                  <c:v>10.19</c:v>
                </c:pt>
                <c:pt idx="1465">
                  <c:v>10.19</c:v>
                </c:pt>
                <c:pt idx="1466">
                  <c:v>10.19</c:v>
                </c:pt>
                <c:pt idx="1467">
                  <c:v>10.19</c:v>
                </c:pt>
                <c:pt idx="1468">
                  <c:v>10.19</c:v>
                </c:pt>
                <c:pt idx="1469">
                  <c:v>10.19</c:v>
                </c:pt>
                <c:pt idx="1470">
                  <c:v>10.19</c:v>
                </c:pt>
                <c:pt idx="1471">
                  <c:v>10.19</c:v>
                </c:pt>
                <c:pt idx="1472">
                  <c:v>10.19</c:v>
                </c:pt>
                <c:pt idx="1473">
                  <c:v>10.19</c:v>
                </c:pt>
                <c:pt idx="1474">
                  <c:v>10.19</c:v>
                </c:pt>
                <c:pt idx="1475">
                  <c:v>10.19</c:v>
                </c:pt>
                <c:pt idx="1476">
                  <c:v>10.19</c:v>
                </c:pt>
                <c:pt idx="1477">
                  <c:v>10.19</c:v>
                </c:pt>
                <c:pt idx="1478">
                  <c:v>10.19</c:v>
                </c:pt>
                <c:pt idx="1479">
                  <c:v>10.19</c:v>
                </c:pt>
                <c:pt idx="1480">
                  <c:v>10.19</c:v>
                </c:pt>
                <c:pt idx="1481">
                  <c:v>10.19</c:v>
                </c:pt>
                <c:pt idx="1482">
                  <c:v>10.19</c:v>
                </c:pt>
                <c:pt idx="1483">
                  <c:v>10.19</c:v>
                </c:pt>
                <c:pt idx="1484">
                  <c:v>10.19</c:v>
                </c:pt>
                <c:pt idx="1485">
                  <c:v>10.19</c:v>
                </c:pt>
                <c:pt idx="1486">
                  <c:v>10.19</c:v>
                </c:pt>
                <c:pt idx="1487">
                  <c:v>10.19</c:v>
                </c:pt>
                <c:pt idx="1488">
                  <c:v>10.19</c:v>
                </c:pt>
                <c:pt idx="1489">
                  <c:v>10.19</c:v>
                </c:pt>
                <c:pt idx="1490">
                  <c:v>10.19</c:v>
                </c:pt>
                <c:pt idx="1491">
                  <c:v>10.19</c:v>
                </c:pt>
                <c:pt idx="1492">
                  <c:v>10.19</c:v>
                </c:pt>
                <c:pt idx="1493">
                  <c:v>10.19</c:v>
                </c:pt>
                <c:pt idx="1494">
                  <c:v>10.19</c:v>
                </c:pt>
                <c:pt idx="1495">
                  <c:v>10.19</c:v>
                </c:pt>
                <c:pt idx="1496">
                  <c:v>10.19</c:v>
                </c:pt>
                <c:pt idx="1497">
                  <c:v>10.19</c:v>
                </c:pt>
                <c:pt idx="1498">
                  <c:v>10.19</c:v>
                </c:pt>
                <c:pt idx="1499">
                  <c:v>10.19</c:v>
                </c:pt>
                <c:pt idx="1500">
                  <c:v>10.19</c:v>
                </c:pt>
                <c:pt idx="1501">
                  <c:v>10.19</c:v>
                </c:pt>
                <c:pt idx="1502">
                  <c:v>10.19</c:v>
                </c:pt>
                <c:pt idx="1503">
                  <c:v>10.19</c:v>
                </c:pt>
                <c:pt idx="1504">
                  <c:v>10.19</c:v>
                </c:pt>
                <c:pt idx="1505">
                  <c:v>10.19</c:v>
                </c:pt>
                <c:pt idx="1506">
                  <c:v>10.19</c:v>
                </c:pt>
                <c:pt idx="1507">
                  <c:v>10.19</c:v>
                </c:pt>
                <c:pt idx="1508">
                  <c:v>10.19</c:v>
                </c:pt>
                <c:pt idx="1509">
                  <c:v>10.19</c:v>
                </c:pt>
                <c:pt idx="1510">
                  <c:v>10.19</c:v>
                </c:pt>
                <c:pt idx="1511">
                  <c:v>10.19</c:v>
                </c:pt>
                <c:pt idx="1512">
                  <c:v>10.19</c:v>
                </c:pt>
                <c:pt idx="1513">
                  <c:v>10.19</c:v>
                </c:pt>
                <c:pt idx="1514">
                  <c:v>10.19</c:v>
                </c:pt>
                <c:pt idx="1515">
                  <c:v>10.19</c:v>
                </c:pt>
                <c:pt idx="1516">
                  <c:v>10.19</c:v>
                </c:pt>
                <c:pt idx="1517">
                  <c:v>10.19</c:v>
                </c:pt>
                <c:pt idx="1518">
                  <c:v>10.19</c:v>
                </c:pt>
                <c:pt idx="1519">
                  <c:v>10.19</c:v>
                </c:pt>
                <c:pt idx="1520">
                  <c:v>10.19</c:v>
                </c:pt>
                <c:pt idx="1521">
                  <c:v>10.19</c:v>
                </c:pt>
                <c:pt idx="1522">
                  <c:v>10.19</c:v>
                </c:pt>
                <c:pt idx="1523">
                  <c:v>10.19</c:v>
                </c:pt>
                <c:pt idx="1524">
                  <c:v>10.19</c:v>
                </c:pt>
                <c:pt idx="1525">
                  <c:v>10.19</c:v>
                </c:pt>
                <c:pt idx="1526">
                  <c:v>10.19</c:v>
                </c:pt>
                <c:pt idx="1527">
                  <c:v>10.19</c:v>
                </c:pt>
                <c:pt idx="1528">
                  <c:v>10.19</c:v>
                </c:pt>
                <c:pt idx="1529">
                  <c:v>10.19</c:v>
                </c:pt>
                <c:pt idx="1530">
                  <c:v>10.19</c:v>
                </c:pt>
                <c:pt idx="1531">
                  <c:v>10.19</c:v>
                </c:pt>
                <c:pt idx="1532">
                  <c:v>10.19</c:v>
                </c:pt>
                <c:pt idx="1533">
                  <c:v>10.19</c:v>
                </c:pt>
                <c:pt idx="1534">
                  <c:v>10.19</c:v>
                </c:pt>
                <c:pt idx="1535">
                  <c:v>10.19</c:v>
                </c:pt>
                <c:pt idx="1536">
                  <c:v>10.19</c:v>
                </c:pt>
                <c:pt idx="1537">
                  <c:v>10.19</c:v>
                </c:pt>
                <c:pt idx="1538">
                  <c:v>10.19</c:v>
                </c:pt>
                <c:pt idx="1539">
                  <c:v>10.19</c:v>
                </c:pt>
                <c:pt idx="1540">
                  <c:v>10.19</c:v>
                </c:pt>
                <c:pt idx="1541">
                  <c:v>10.19</c:v>
                </c:pt>
                <c:pt idx="1542">
                  <c:v>10.19</c:v>
                </c:pt>
                <c:pt idx="1543">
                  <c:v>10.19</c:v>
                </c:pt>
                <c:pt idx="1544">
                  <c:v>10.19</c:v>
                </c:pt>
                <c:pt idx="1545">
                  <c:v>10.19</c:v>
                </c:pt>
                <c:pt idx="1546">
                  <c:v>10.19</c:v>
                </c:pt>
                <c:pt idx="1547">
                  <c:v>10.19</c:v>
                </c:pt>
                <c:pt idx="1548">
                  <c:v>10.19</c:v>
                </c:pt>
                <c:pt idx="1549">
                  <c:v>10.19</c:v>
                </c:pt>
                <c:pt idx="1550">
                  <c:v>10.19</c:v>
                </c:pt>
                <c:pt idx="1551">
                  <c:v>10.19</c:v>
                </c:pt>
                <c:pt idx="1552">
                  <c:v>10.19</c:v>
                </c:pt>
                <c:pt idx="1553">
                  <c:v>10.19</c:v>
                </c:pt>
                <c:pt idx="1554">
                  <c:v>10.19</c:v>
                </c:pt>
                <c:pt idx="1555">
                  <c:v>10.19</c:v>
                </c:pt>
                <c:pt idx="1556">
                  <c:v>10.19</c:v>
                </c:pt>
                <c:pt idx="1557">
                  <c:v>10.19</c:v>
                </c:pt>
                <c:pt idx="1558">
                  <c:v>10.19</c:v>
                </c:pt>
                <c:pt idx="1559">
                  <c:v>10.19</c:v>
                </c:pt>
                <c:pt idx="1560">
                  <c:v>10.19</c:v>
                </c:pt>
                <c:pt idx="1561">
                  <c:v>10.19</c:v>
                </c:pt>
                <c:pt idx="1562">
                  <c:v>10.19</c:v>
                </c:pt>
                <c:pt idx="1563">
                  <c:v>10.19</c:v>
                </c:pt>
                <c:pt idx="1564">
                  <c:v>10.19</c:v>
                </c:pt>
                <c:pt idx="1565">
                  <c:v>10.19</c:v>
                </c:pt>
                <c:pt idx="1566">
                  <c:v>10.19</c:v>
                </c:pt>
                <c:pt idx="1567">
                  <c:v>10.19</c:v>
                </c:pt>
                <c:pt idx="1568">
                  <c:v>10.19</c:v>
                </c:pt>
                <c:pt idx="1569">
                  <c:v>10.19</c:v>
                </c:pt>
                <c:pt idx="1570">
                  <c:v>10.19</c:v>
                </c:pt>
                <c:pt idx="1571">
                  <c:v>10.19</c:v>
                </c:pt>
                <c:pt idx="1572">
                  <c:v>10.19</c:v>
                </c:pt>
                <c:pt idx="1573">
                  <c:v>10.19</c:v>
                </c:pt>
                <c:pt idx="1574">
                  <c:v>10.19</c:v>
                </c:pt>
                <c:pt idx="1575">
                  <c:v>10.19</c:v>
                </c:pt>
                <c:pt idx="1576">
                  <c:v>10.19</c:v>
                </c:pt>
                <c:pt idx="1577">
                  <c:v>10.19</c:v>
                </c:pt>
                <c:pt idx="1578">
                  <c:v>10.19</c:v>
                </c:pt>
                <c:pt idx="1579">
                  <c:v>10.19</c:v>
                </c:pt>
                <c:pt idx="1580">
                  <c:v>10.19</c:v>
                </c:pt>
                <c:pt idx="1581">
                  <c:v>10.19</c:v>
                </c:pt>
                <c:pt idx="1582">
                  <c:v>10.19</c:v>
                </c:pt>
                <c:pt idx="1583">
                  <c:v>10.19</c:v>
                </c:pt>
                <c:pt idx="1584">
                  <c:v>10.19</c:v>
                </c:pt>
                <c:pt idx="1585">
                  <c:v>10.19</c:v>
                </c:pt>
                <c:pt idx="1586">
                  <c:v>10.19</c:v>
                </c:pt>
                <c:pt idx="1587">
                  <c:v>10.19</c:v>
                </c:pt>
                <c:pt idx="1588">
                  <c:v>10.19</c:v>
                </c:pt>
                <c:pt idx="1589">
                  <c:v>10.19</c:v>
                </c:pt>
                <c:pt idx="1590">
                  <c:v>10.19</c:v>
                </c:pt>
                <c:pt idx="1591">
                  <c:v>10.19</c:v>
                </c:pt>
                <c:pt idx="1592">
                  <c:v>10.19</c:v>
                </c:pt>
                <c:pt idx="1593">
                  <c:v>10.19</c:v>
                </c:pt>
                <c:pt idx="1594">
                  <c:v>10.19</c:v>
                </c:pt>
                <c:pt idx="1595">
                  <c:v>10.19</c:v>
                </c:pt>
                <c:pt idx="1596">
                  <c:v>10.19</c:v>
                </c:pt>
                <c:pt idx="1597">
                  <c:v>10.19</c:v>
                </c:pt>
                <c:pt idx="1598">
                  <c:v>10.19</c:v>
                </c:pt>
                <c:pt idx="1599">
                  <c:v>10.19</c:v>
                </c:pt>
                <c:pt idx="1600">
                  <c:v>10.19</c:v>
                </c:pt>
                <c:pt idx="1601">
                  <c:v>10.19</c:v>
                </c:pt>
                <c:pt idx="1602">
                  <c:v>10.19</c:v>
                </c:pt>
                <c:pt idx="1603">
                  <c:v>10.19</c:v>
                </c:pt>
                <c:pt idx="1604">
                  <c:v>10.19</c:v>
                </c:pt>
                <c:pt idx="1605">
                  <c:v>10.19</c:v>
                </c:pt>
                <c:pt idx="1606">
                  <c:v>10.19</c:v>
                </c:pt>
                <c:pt idx="1607">
                  <c:v>10.19</c:v>
                </c:pt>
                <c:pt idx="1608">
                  <c:v>10.19</c:v>
                </c:pt>
                <c:pt idx="1609">
                  <c:v>10.19</c:v>
                </c:pt>
                <c:pt idx="1610">
                  <c:v>10.19</c:v>
                </c:pt>
                <c:pt idx="1611">
                  <c:v>10.19</c:v>
                </c:pt>
                <c:pt idx="1612">
                  <c:v>10.19</c:v>
                </c:pt>
                <c:pt idx="1613">
                  <c:v>10.19</c:v>
                </c:pt>
                <c:pt idx="1614">
                  <c:v>10.19</c:v>
                </c:pt>
                <c:pt idx="1615">
                  <c:v>10.19</c:v>
                </c:pt>
                <c:pt idx="1616">
                  <c:v>10.19</c:v>
                </c:pt>
                <c:pt idx="1617">
                  <c:v>10.19</c:v>
                </c:pt>
                <c:pt idx="1618">
                  <c:v>10.19</c:v>
                </c:pt>
                <c:pt idx="1619">
                  <c:v>10.19</c:v>
                </c:pt>
                <c:pt idx="1620">
                  <c:v>10.19</c:v>
                </c:pt>
                <c:pt idx="1621">
                  <c:v>10.19</c:v>
                </c:pt>
                <c:pt idx="1622">
                  <c:v>10.19</c:v>
                </c:pt>
                <c:pt idx="1623">
                  <c:v>10.19</c:v>
                </c:pt>
                <c:pt idx="1624">
                  <c:v>10.19</c:v>
                </c:pt>
                <c:pt idx="1625">
                  <c:v>10.19</c:v>
                </c:pt>
                <c:pt idx="1626">
                  <c:v>10.19</c:v>
                </c:pt>
                <c:pt idx="1627">
                  <c:v>10.19</c:v>
                </c:pt>
                <c:pt idx="1628">
                  <c:v>10.19</c:v>
                </c:pt>
                <c:pt idx="1629">
                  <c:v>10.19</c:v>
                </c:pt>
                <c:pt idx="1630">
                  <c:v>10.19</c:v>
                </c:pt>
                <c:pt idx="1631">
                  <c:v>10.19</c:v>
                </c:pt>
                <c:pt idx="1632">
                  <c:v>10.19</c:v>
                </c:pt>
                <c:pt idx="1633">
                  <c:v>10.19</c:v>
                </c:pt>
                <c:pt idx="1634">
                  <c:v>10.19</c:v>
                </c:pt>
                <c:pt idx="1635">
                  <c:v>10.19</c:v>
                </c:pt>
                <c:pt idx="1636">
                  <c:v>10.19</c:v>
                </c:pt>
                <c:pt idx="1637">
                  <c:v>10.19</c:v>
                </c:pt>
                <c:pt idx="1638">
                  <c:v>10.19</c:v>
                </c:pt>
                <c:pt idx="1639">
                  <c:v>10.19</c:v>
                </c:pt>
                <c:pt idx="1640">
                  <c:v>10.19</c:v>
                </c:pt>
                <c:pt idx="1641">
                  <c:v>10.19</c:v>
                </c:pt>
                <c:pt idx="1642">
                  <c:v>10.19</c:v>
                </c:pt>
                <c:pt idx="1643">
                  <c:v>10.19</c:v>
                </c:pt>
                <c:pt idx="1644">
                  <c:v>10.19</c:v>
                </c:pt>
                <c:pt idx="1645">
                  <c:v>10.19</c:v>
                </c:pt>
                <c:pt idx="1646">
                  <c:v>10.19</c:v>
                </c:pt>
                <c:pt idx="1647">
                  <c:v>10.19</c:v>
                </c:pt>
                <c:pt idx="1648">
                  <c:v>10.19</c:v>
                </c:pt>
                <c:pt idx="1649">
                  <c:v>10.19</c:v>
                </c:pt>
                <c:pt idx="1650">
                  <c:v>10.19</c:v>
                </c:pt>
                <c:pt idx="1651">
                  <c:v>10.19</c:v>
                </c:pt>
                <c:pt idx="1652">
                  <c:v>10.19</c:v>
                </c:pt>
                <c:pt idx="1653">
                  <c:v>10.19</c:v>
                </c:pt>
                <c:pt idx="1654">
                  <c:v>10.19</c:v>
                </c:pt>
                <c:pt idx="1655">
                  <c:v>10.19</c:v>
                </c:pt>
                <c:pt idx="1656">
                  <c:v>10.19</c:v>
                </c:pt>
                <c:pt idx="1657">
                  <c:v>10.19</c:v>
                </c:pt>
                <c:pt idx="1658">
                  <c:v>10.19</c:v>
                </c:pt>
                <c:pt idx="1659">
                  <c:v>10.19</c:v>
                </c:pt>
                <c:pt idx="1660">
                  <c:v>10.19</c:v>
                </c:pt>
                <c:pt idx="1661">
                  <c:v>10.19</c:v>
                </c:pt>
                <c:pt idx="1662">
                  <c:v>10.19</c:v>
                </c:pt>
                <c:pt idx="1663">
                  <c:v>10.19</c:v>
                </c:pt>
                <c:pt idx="1664">
                  <c:v>10.19</c:v>
                </c:pt>
                <c:pt idx="1665">
                  <c:v>10.19</c:v>
                </c:pt>
                <c:pt idx="1666">
                  <c:v>10.19</c:v>
                </c:pt>
                <c:pt idx="1667">
                  <c:v>10.19</c:v>
                </c:pt>
                <c:pt idx="1668">
                  <c:v>10.19</c:v>
                </c:pt>
                <c:pt idx="1669">
                  <c:v>10.19</c:v>
                </c:pt>
                <c:pt idx="1670">
                  <c:v>10.19</c:v>
                </c:pt>
                <c:pt idx="1671">
                  <c:v>10.19</c:v>
                </c:pt>
                <c:pt idx="1672">
                  <c:v>10.19</c:v>
                </c:pt>
                <c:pt idx="1673">
                  <c:v>10.19</c:v>
                </c:pt>
                <c:pt idx="1674">
                  <c:v>10.19</c:v>
                </c:pt>
                <c:pt idx="1675">
                  <c:v>10.19</c:v>
                </c:pt>
                <c:pt idx="1676">
                  <c:v>10.19</c:v>
                </c:pt>
                <c:pt idx="1677">
                  <c:v>10.19</c:v>
                </c:pt>
                <c:pt idx="1678">
                  <c:v>10.19</c:v>
                </c:pt>
                <c:pt idx="1679">
                  <c:v>10.19</c:v>
                </c:pt>
                <c:pt idx="1680">
                  <c:v>10.19</c:v>
                </c:pt>
                <c:pt idx="1681">
                  <c:v>10.19</c:v>
                </c:pt>
                <c:pt idx="1682">
                  <c:v>10.19</c:v>
                </c:pt>
                <c:pt idx="1683">
                  <c:v>10.19</c:v>
                </c:pt>
                <c:pt idx="1684">
                  <c:v>10.19</c:v>
                </c:pt>
                <c:pt idx="1685">
                  <c:v>10.19</c:v>
                </c:pt>
                <c:pt idx="1686">
                  <c:v>10.19</c:v>
                </c:pt>
                <c:pt idx="1687">
                  <c:v>10.19</c:v>
                </c:pt>
                <c:pt idx="1688">
                  <c:v>10.19</c:v>
                </c:pt>
                <c:pt idx="1689">
                  <c:v>10.19</c:v>
                </c:pt>
                <c:pt idx="1690">
                  <c:v>10.19</c:v>
                </c:pt>
                <c:pt idx="1691">
                  <c:v>10.19</c:v>
                </c:pt>
                <c:pt idx="1692">
                  <c:v>10.19</c:v>
                </c:pt>
                <c:pt idx="1693">
                  <c:v>10.19</c:v>
                </c:pt>
                <c:pt idx="1694">
                  <c:v>10.19</c:v>
                </c:pt>
                <c:pt idx="1695">
                  <c:v>10.19</c:v>
                </c:pt>
                <c:pt idx="1696">
                  <c:v>10.19</c:v>
                </c:pt>
                <c:pt idx="1697">
                  <c:v>10.19</c:v>
                </c:pt>
                <c:pt idx="1698">
                  <c:v>10.19</c:v>
                </c:pt>
                <c:pt idx="1699">
                  <c:v>10.19</c:v>
                </c:pt>
                <c:pt idx="1700">
                  <c:v>10.19</c:v>
                </c:pt>
                <c:pt idx="1701">
                  <c:v>10.19</c:v>
                </c:pt>
                <c:pt idx="1702">
                  <c:v>10.19</c:v>
                </c:pt>
                <c:pt idx="1703">
                  <c:v>10.19</c:v>
                </c:pt>
                <c:pt idx="1704">
                  <c:v>10.19</c:v>
                </c:pt>
                <c:pt idx="1705">
                  <c:v>10.19</c:v>
                </c:pt>
                <c:pt idx="1706">
                  <c:v>10.19</c:v>
                </c:pt>
                <c:pt idx="1707">
                  <c:v>10.19</c:v>
                </c:pt>
                <c:pt idx="1708">
                  <c:v>10.19</c:v>
                </c:pt>
                <c:pt idx="1709">
                  <c:v>10.19</c:v>
                </c:pt>
                <c:pt idx="1710">
                  <c:v>10.19</c:v>
                </c:pt>
                <c:pt idx="1711">
                  <c:v>10.19</c:v>
                </c:pt>
                <c:pt idx="1712">
                  <c:v>10.19</c:v>
                </c:pt>
                <c:pt idx="1713">
                  <c:v>10.19</c:v>
                </c:pt>
                <c:pt idx="1714">
                  <c:v>10.19</c:v>
                </c:pt>
                <c:pt idx="1715">
                  <c:v>10.19</c:v>
                </c:pt>
                <c:pt idx="1716">
                  <c:v>10.19</c:v>
                </c:pt>
                <c:pt idx="1717">
                  <c:v>10.19</c:v>
                </c:pt>
                <c:pt idx="1718">
                  <c:v>10.19</c:v>
                </c:pt>
                <c:pt idx="1719">
                  <c:v>10.19</c:v>
                </c:pt>
                <c:pt idx="1720">
                  <c:v>10.19</c:v>
                </c:pt>
                <c:pt idx="1721">
                  <c:v>10.19</c:v>
                </c:pt>
                <c:pt idx="1722">
                  <c:v>10.19</c:v>
                </c:pt>
                <c:pt idx="1723">
                  <c:v>10.19</c:v>
                </c:pt>
                <c:pt idx="1724">
                  <c:v>10.19</c:v>
                </c:pt>
                <c:pt idx="1725">
                  <c:v>10.19</c:v>
                </c:pt>
                <c:pt idx="1726">
                  <c:v>10.19</c:v>
                </c:pt>
                <c:pt idx="1727">
                  <c:v>10.19</c:v>
                </c:pt>
                <c:pt idx="1728">
                  <c:v>10.19</c:v>
                </c:pt>
                <c:pt idx="1729">
                  <c:v>10.19</c:v>
                </c:pt>
                <c:pt idx="1730">
                  <c:v>10.19</c:v>
                </c:pt>
                <c:pt idx="1731">
                  <c:v>10.19</c:v>
                </c:pt>
                <c:pt idx="1732">
                  <c:v>10.19</c:v>
                </c:pt>
                <c:pt idx="1733">
                  <c:v>10.19</c:v>
                </c:pt>
                <c:pt idx="1734">
                  <c:v>10.19</c:v>
                </c:pt>
                <c:pt idx="1735">
                  <c:v>10.19</c:v>
                </c:pt>
                <c:pt idx="1736">
                  <c:v>10.19</c:v>
                </c:pt>
                <c:pt idx="1737">
                  <c:v>10.19</c:v>
                </c:pt>
                <c:pt idx="1738">
                  <c:v>10.19</c:v>
                </c:pt>
                <c:pt idx="1739">
                  <c:v>10.19</c:v>
                </c:pt>
                <c:pt idx="1740">
                  <c:v>10.19</c:v>
                </c:pt>
                <c:pt idx="1741">
                  <c:v>10.19</c:v>
                </c:pt>
                <c:pt idx="1742">
                  <c:v>10.19</c:v>
                </c:pt>
                <c:pt idx="1743">
                  <c:v>10.19</c:v>
                </c:pt>
                <c:pt idx="1744">
                  <c:v>10.19</c:v>
                </c:pt>
                <c:pt idx="1745">
                  <c:v>10.19</c:v>
                </c:pt>
                <c:pt idx="1746">
                  <c:v>10.19</c:v>
                </c:pt>
                <c:pt idx="1747">
                  <c:v>10.19</c:v>
                </c:pt>
                <c:pt idx="1748">
                  <c:v>10.19</c:v>
                </c:pt>
                <c:pt idx="1749">
                  <c:v>10.19</c:v>
                </c:pt>
                <c:pt idx="1750">
                  <c:v>10.19</c:v>
                </c:pt>
                <c:pt idx="1751">
                  <c:v>10.19</c:v>
                </c:pt>
                <c:pt idx="1752">
                  <c:v>10.19</c:v>
                </c:pt>
                <c:pt idx="1753">
                  <c:v>10.19</c:v>
                </c:pt>
                <c:pt idx="1754">
                  <c:v>10.19</c:v>
                </c:pt>
                <c:pt idx="1755">
                  <c:v>10.19</c:v>
                </c:pt>
                <c:pt idx="1756">
                  <c:v>10.19</c:v>
                </c:pt>
                <c:pt idx="1757">
                  <c:v>10.19</c:v>
                </c:pt>
                <c:pt idx="1758">
                  <c:v>10.19</c:v>
                </c:pt>
                <c:pt idx="1759">
                  <c:v>10.19</c:v>
                </c:pt>
                <c:pt idx="1760">
                  <c:v>11.03</c:v>
                </c:pt>
                <c:pt idx="1761">
                  <c:v>11.03</c:v>
                </c:pt>
                <c:pt idx="1762">
                  <c:v>11.03</c:v>
                </c:pt>
                <c:pt idx="1763">
                  <c:v>11.03</c:v>
                </c:pt>
                <c:pt idx="1764">
                  <c:v>11.03</c:v>
                </c:pt>
                <c:pt idx="1765">
                  <c:v>11.03</c:v>
                </c:pt>
                <c:pt idx="1766">
                  <c:v>11.03</c:v>
                </c:pt>
                <c:pt idx="1767">
                  <c:v>11.03</c:v>
                </c:pt>
                <c:pt idx="1768">
                  <c:v>11.03</c:v>
                </c:pt>
                <c:pt idx="1769">
                  <c:v>11.03</c:v>
                </c:pt>
                <c:pt idx="1770">
                  <c:v>11.03</c:v>
                </c:pt>
                <c:pt idx="1771">
                  <c:v>11.03</c:v>
                </c:pt>
                <c:pt idx="1772">
                  <c:v>11.03</c:v>
                </c:pt>
                <c:pt idx="1773">
                  <c:v>11.03</c:v>
                </c:pt>
                <c:pt idx="1774">
                  <c:v>11.03</c:v>
                </c:pt>
                <c:pt idx="1775">
                  <c:v>11.03</c:v>
                </c:pt>
                <c:pt idx="1776">
                  <c:v>11.03</c:v>
                </c:pt>
                <c:pt idx="1777">
                  <c:v>11.03</c:v>
                </c:pt>
                <c:pt idx="1778">
                  <c:v>11.03</c:v>
                </c:pt>
                <c:pt idx="1779">
                  <c:v>11.03</c:v>
                </c:pt>
                <c:pt idx="1780">
                  <c:v>11.03</c:v>
                </c:pt>
                <c:pt idx="1781">
                  <c:v>11.03</c:v>
                </c:pt>
                <c:pt idx="1782">
                  <c:v>11.03</c:v>
                </c:pt>
                <c:pt idx="1783">
                  <c:v>11.03</c:v>
                </c:pt>
                <c:pt idx="1784">
                  <c:v>11.03</c:v>
                </c:pt>
                <c:pt idx="1785">
                  <c:v>11.03</c:v>
                </c:pt>
                <c:pt idx="1786">
                  <c:v>11.03</c:v>
                </c:pt>
                <c:pt idx="1787">
                  <c:v>11.03</c:v>
                </c:pt>
                <c:pt idx="1788">
                  <c:v>11.03</c:v>
                </c:pt>
                <c:pt idx="1789">
                  <c:v>11.03</c:v>
                </c:pt>
                <c:pt idx="1790">
                  <c:v>11.03</c:v>
                </c:pt>
                <c:pt idx="1791">
                  <c:v>11.03</c:v>
                </c:pt>
                <c:pt idx="1792">
                  <c:v>11.03</c:v>
                </c:pt>
                <c:pt idx="1793">
                  <c:v>11.03</c:v>
                </c:pt>
                <c:pt idx="1794">
                  <c:v>11.03</c:v>
                </c:pt>
                <c:pt idx="1795">
                  <c:v>11.03</c:v>
                </c:pt>
                <c:pt idx="1796">
                  <c:v>11.03</c:v>
                </c:pt>
                <c:pt idx="1797">
                  <c:v>11.03</c:v>
                </c:pt>
                <c:pt idx="1798">
                  <c:v>11.03</c:v>
                </c:pt>
                <c:pt idx="1799">
                  <c:v>11.03</c:v>
                </c:pt>
                <c:pt idx="1800">
                  <c:v>11.03</c:v>
                </c:pt>
                <c:pt idx="1801">
                  <c:v>11.03</c:v>
                </c:pt>
                <c:pt idx="1802">
                  <c:v>11.03</c:v>
                </c:pt>
                <c:pt idx="1803">
                  <c:v>11.03</c:v>
                </c:pt>
                <c:pt idx="1804">
                  <c:v>11.03</c:v>
                </c:pt>
                <c:pt idx="1805">
                  <c:v>11.03</c:v>
                </c:pt>
                <c:pt idx="1806">
                  <c:v>11.03</c:v>
                </c:pt>
                <c:pt idx="1807">
                  <c:v>11.03</c:v>
                </c:pt>
                <c:pt idx="1808">
                  <c:v>11.03</c:v>
                </c:pt>
                <c:pt idx="1809">
                  <c:v>11.03</c:v>
                </c:pt>
                <c:pt idx="1810">
                  <c:v>11.03</c:v>
                </c:pt>
                <c:pt idx="1811">
                  <c:v>11.03</c:v>
                </c:pt>
                <c:pt idx="1812">
                  <c:v>11.03</c:v>
                </c:pt>
                <c:pt idx="1813">
                  <c:v>11.03</c:v>
                </c:pt>
                <c:pt idx="1814">
                  <c:v>11.03</c:v>
                </c:pt>
                <c:pt idx="1815">
                  <c:v>11.03</c:v>
                </c:pt>
                <c:pt idx="1816">
                  <c:v>11.03</c:v>
                </c:pt>
                <c:pt idx="1817">
                  <c:v>11.03</c:v>
                </c:pt>
                <c:pt idx="1818">
                  <c:v>11.03</c:v>
                </c:pt>
                <c:pt idx="1819">
                  <c:v>11.03</c:v>
                </c:pt>
                <c:pt idx="1820">
                  <c:v>11.03</c:v>
                </c:pt>
                <c:pt idx="1821">
                  <c:v>11.03</c:v>
                </c:pt>
                <c:pt idx="1822">
                  <c:v>11.03</c:v>
                </c:pt>
                <c:pt idx="1823">
                  <c:v>11.03</c:v>
                </c:pt>
                <c:pt idx="1824">
                  <c:v>11.03</c:v>
                </c:pt>
                <c:pt idx="1825">
                  <c:v>11.03</c:v>
                </c:pt>
                <c:pt idx="1826">
                  <c:v>11.03</c:v>
                </c:pt>
                <c:pt idx="1827">
                  <c:v>11.03</c:v>
                </c:pt>
                <c:pt idx="1828">
                  <c:v>11.03</c:v>
                </c:pt>
                <c:pt idx="1829">
                  <c:v>11.03</c:v>
                </c:pt>
                <c:pt idx="1830">
                  <c:v>11.03</c:v>
                </c:pt>
                <c:pt idx="1831">
                  <c:v>11.03</c:v>
                </c:pt>
                <c:pt idx="1832">
                  <c:v>11.03</c:v>
                </c:pt>
                <c:pt idx="1833">
                  <c:v>11.03</c:v>
                </c:pt>
                <c:pt idx="1834">
                  <c:v>11.03</c:v>
                </c:pt>
                <c:pt idx="1835">
                  <c:v>11.03</c:v>
                </c:pt>
                <c:pt idx="1836">
                  <c:v>11.03</c:v>
                </c:pt>
                <c:pt idx="1837">
                  <c:v>11.03</c:v>
                </c:pt>
                <c:pt idx="1838">
                  <c:v>11.03</c:v>
                </c:pt>
                <c:pt idx="1839">
                  <c:v>11.03</c:v>
                </c:pt>
                <c:pt idx="1840">
                  <c:v>11.03</c:v>
                </c:pt>
                <c:pt idx="1841">
                  <c:v>11.03</c:v>
                </c:pt>
                <c:pt idx="1842">
                  <c:v>11.03</c:v>
                </c:pt>
                <c:pt idx="1843">
                  <c:v>11.03</c:v>
                </c:pt>
                <c:pt idx="1844">
                  <c:v>11.03</c:v>
                </c:pt>
                <c:pt idx="1845">
                  <c:v>11.03</c:v>
                </c:pt>
                <c:pt idx="1846">
                  <c:v>11.03</c:v>
                </c:pt>
                <c:pt idx="1847">
                  <c:v>11.03</c:v>
                </c:pt>
                <c:pt idx="1848">
                  <c:v>11.03</c:v>
                </c:pt>
                <c:pt idx="1849">
                  <c:v>11.03</c:v>
                </c:pt>
                <c:pt idx="1850">
                  <c:v>11.03</c:v>
                </c:pt>
                <c:pt idx="1851">
                  <c:v>11.03</c:v>
                </c:pt>
                <c:pt idx="1852">
                  <c:v>11.03</c:v>
                </c:pt>
                <c:pt idx="1853">
                  <c:v>11.03</c:v>
                </c:pt>
                <c:pt idx="1854">
                  <c:v>11.03</c:v>
                </c:pt>
                <c:pt idx="1855">
                  <c:v>11.03</c:v>
                </c:pt>
                <c:pt idx="1856">
                  <c:v>11.03</c:v>
                </c:pt>
                <c:pt idx="1857">
                  <c:v>11.03</c:v>
                </c:pt>
                <c:pt idx="1858">
                  <c:v>11.03</c:v>
                </c:pt>
                <c:pt idx="1859">
                  <c:v>11.03</c:v>
                </c:pt>
                <c:pt idx="1860">
                  <c:v>11.03</c:v>
                </c:pt>
                <c:pt idx="1861">
                  <c:v>11.03</c:v>
                </c:pt>
                <c:pt idx="1862">
                  <c:v>11.03</c:v>
                </c:pt>
                <c:pt idx="1863">
                  <c:v>11.03</c:v>
                </c:pt>
                <c:pt idx="1864">
                  <c:v>11.03</c:v>
                </c:pt>
                <c:pt idx="1865">
                  <c:v>11.03</c:v>
                </c:pt>
                <c:pt idx="1866">
                  <c:v>11.03</c:v>
                </c:pt>
                <c:pt idx="1867">
                  <c:v>11.03</c:v>
                </c:pt>
                <c:pt idx="1868">
                  <c:v>11.03</c:v>
                </c:pt>
                <c:pt idx="1869">
                  <c:v>11.03</c:v>
                </c:pt>
                <c:pt idx="1870">
                  <c:v>11.03</c:v>
                </c:pt>
                <c:pt idx="1871">
                  <c:v>11.03</c:v>
                </c:pt>
                <c:pt idx="1872">
                  <c:v>11.03</c:v>
                </c:pt>
                <c:pt idx="1873">
                  <c:v>11.03</c:v>
                </c:pt>
                <c:pt idx="1874">
                  <c:v>11.03</c:v>
                </c:pt>
                <c:pt idx="1875">
                  <c:v>11.03</c:v>
                </c:pt>
                <c:pt idx="1876">
                  <c:v>11.03</c:v>
                </c:pt>
                <c:pt idx="1877">
                  <c:v>11.03</c:v>
                </c:pt>
                <c:pt idx="1878">
                  <c:v>11.03</c:v>
                </c:pt>
                <c:pt idx="1879">
                  <c:v>11.03</c:v>
                </c:pt>
                <c:pt idx="1880">
                  <c:v>11.03</c:v>
                </c:pt>
                <c:pt idx="1881">
                  <c:v>11.03</c:v>
                </c:pt>
                <c:pt idx="1882">
                  <c:v>11.03</c:v>
                </c:pt>
                <c:pt idx="1883">
                  <c:v>11.03</c:v>
                </c:pt>
                <c:pt idx="1884">
                  <c:v>11.03</c:v>
                </c:pt>
                <c:pt idx="1885">
                  <c:v>11.03</c:v>
                </c:pt>
                <c:pt idx="1886">
                  <c:v>11.03</c:v>
                </c:pt>
                <c:pt idx="1887">
                  <c:v>11.03</c:v>
                </c:pt>
                <c:pt idx="1888">
                  <c:v>11.03</c:v>
                </c:pt>
                <c:pt idx="1889">
                  <c:v>11.03</c:v>
                </c:pt>
                <c:pt idx="1890">
                  <c:v>11.03</c:v>
                </c:pt>
                <c:pt idx="1891">
                  <c:v>11.03</c:v>
                </c:pt>
                <c:pt idx="1892">
                  <c:v>11.03</c:v>
                </c:pt>
                <c:pt idx="1893">
                  <c:v>11.03</c:v>
                </c:pt>
                <c:pt idx="1894">
                  <c:v>11.03</c:v>
                </c:pt>
                <c:pt idx="1895">
                  <c:v>11.03</c:v>
                </c:pt>
                <c:pt idx="1896">
                  <c:v>11.03</c:v>
                </c:pt>
                <c:pt idx="1897">
                  <c:v>11.03</c:v>
                </c:pt>
                <c:pt idx="1898">
                  <c:v>11.03</c:v>
                </c:pt>
                <c:pt idx="1899">
                  <c:v>11.03</c:v>
                </c:pt>
                <c:pt idx="1900">
                  <c:v>11.03</c:v>
                </c:pt>
                <c:pt idx="1901">
                  <c:v>11.03</c:v>
                </c:pt>
                <c:pt idx="1902">
                  <c:v>11.03</c:v>
                </c:pt>
                <c:pt idx="1903">
                  <c:v>11.03</c:v>
                </c:pt>
                <c:pt idx="1904">
                  <c:v>11.03</c:v>
                </c:pt>
                <c:pt idx="1905">
                  <c:v>11.03</c:v>
                </c:pt>
                <c:pt idx="1906">
                  <c:v>11.03</c:v>
                </c:pt>
                <c:pt idx="1907">
                  <c:v>11.03</c:v>
                </c:pt>
                <c:pt idx="1908">
                  <c:v>11.03</c:v>
                </c:pt>
                <c:pt idx="1909">
                  <c:v>11.03</c:v>
                </c:pt>
                <c:pt idx="1910">
                  <c:v>11.03</c:v>
                </c:pt>
                <c:pt idx="1911">
                  <c:v>11.03</c:v>
                </c:pt>
                <c:pt idx="1912">
                  <c:v>11.03</c:v>
                </c:pt>
                <c:pt idx="1913">
                  <c:v>11.03</c:v>
                </c:pt>
                <c:pt idx="1914">
                  <c:v>11.03</c:v>
                </c:pt>
                <c:pt idx="1915">
                  <c:v>11.03</c:v>
                </c:pt>
                <c:pt idx="1916">
                  <c:v>11.03</c:v>
                </c:pt>
                <c:pt idx="1917">
                  <c:v>11.03</c:v>
                </c:pt>
                <c:pt idx="1918">
                  <c:v>11.03</c:v>
                </c:pt>
                <c:pt idx="1919">
                  <c:v>11.03</c:v>
                </c:pt>
                <c:pt idx="1920">
                  <c:v>11.03</c:v>
                </c:pt>
                <c:pt idx="1921">
                  <c:v>11.03</c:v>
                </c:pt>
                <c:pt idx="1922">
                  <c:v>11.03</c:v>
                </c:pt>
                <c:pt idx="1923">
                  <c:v>11.03</c:v>
                </c:pt>
                <c:pt idx="1924">
                  <c:v>11.03</c:v>
                </c:pt>
                <c:pt idx="1925">
                  <c:v>11.03</c:v>
                </c:pt>
                <c:pt idx="1926">
                  <c:v>11.03</c:v>
                </c:pt>
                <c:pt idx="1927">
                  <c:v>11.03</c:v>
                </c:pt>
                <c:pt idx="1928">
                  <c:v>11.03</c:v>
                </c:pt>
                <c:pt idx="1929">
                  <c:v>11.03</c:v>
                </c:pt>
                <c:pt idx="1930">
                  <c:v>11.03</c:v>
                </c:pt>
                <c:pt idx="1931">
                  <c:v>11.03</c:v>
                </c:pt>
                <c:pt idx="1932">
                  <c:v>11.03</c:v>
                </c:pt>
                <c:pt idx="1933">
                  <c:v>11.03</c:v>
                </c:pt>
                <c:pt idx="1934">
                  <c:v>11.03</c:v>
                </c:pt>
                <c:pt idx="1935">
                  <c:v>11.03</c:v>
                </c:pt>
                <c:pt idx="1936">
                  <c:v>11.03</c:v>
                </c:pt>
                <c:pt idx="1937">
                  <c:v>11.03</c:v>
                </c:pt>
                <c:pt idx="1938">
                  <c:v>11.03</c:v>
                </c:pt>
                <c:pt idx="1939">
                  <c:v>11.03</c:v>
                </c:pt>
                <c:pt idx="1940">
                  <c:v>11.03</c:v>
                </c:pt>
                <c:pt idx="1941">
                  <c:v>11.03</c:v>
                </c:pt>
                <c:pt idx="1942">
                  <c:v>11.03</c:v>
                </c:pt>
                <c:pt idx="1943">
                  <c:v>11.03</c:v>
                </c:pt>
                <c:pt idx="1944">
                  <c:v>11.03</c:v>
                </c:pt>
                <c:pt idx="1945">
                  <c:v>11.03</c:v>
                </c:pt>
                <c:pt idx="1946">
                  <c:v>11.03</c:v>
                </c:pt>
                <c:pt idx="1947">
                  <c:v>11.03</c:v>
                </c:pt>
                <c:pt idx="1948">
                  <c:v>11.03</c:v>
                </c:pt>
                <c:pt idx="1949">
                  <c:v>11.03</c:v>
                </c:pt>
                <c:pt idx="1950">
                  <c:v>11.03</c:v>
                </c:pt>
                <c:pt idx="1951">
                  <c:v>11.03</c:v>
                </c:pt>
                <c:pt idx="1952">
                  <c:v>11.03</c:v>
                </c:pt>
                <c:pt idx="1953">
                  <c:v>11.03</c:v>
                </c:pt>
                <c:pt idx="1954">
                  <c:v>11.03</c:v>
                </c:pt>
                <c:pt idx="1955">
                  <c:v>11.03</c:v>
                </c:pt>
                <c:pt idx="1956">
                  <c:v>11.03</c:v>
                </c:pt>
                <c:pt idx="1957">
                  <c:v>11.03</c:v>
                </c:pt>
                <c:pt idx="1958">
                  <c:v>11.03</c:v>
                </c:pt>
                <c:pt idx="1959">
                  <c:v>11.03</c:v>
                </c:pt>
                <c:pt idx="1960">
                  <c:v>11.03</c:v>
                </c:pt>
                <c:pt idx="1961">
                  <c:v>11.03</c:v>
                </c:pt>
                <c:pt idx="1962">
                  <c:v>11.03</c:v>
                </c:pt>
                <c:pt idx="1963">
                  <c:v>11.03</c:v>
                </c:pt>
                <c:pt idx="1964">
                  <c:v>11.03</c:v>
                </c:pt>
                <c:pt idx="1965">
                  <c:v>11.03</c:v>
                </c:pt>
                <c:pt idx="1966">
                  <c:v>11.03</c:v>
                </c:pt>
                <c:pt idx="1967">
                  <c:v>11.03</c:v>
                </c:pt>
                <c:pt idx="1968">
                  <c:v>11.03</c:v>
                </c:pt>
                <c:pt idx="1969">
                  <c:v>11.03</c:v>
                </c:pt>
                <c:pt idx="1970">
                  <c:v>11.03</c:v>
                </c:pt>
                <c:pt idx="1971">
                  <c:v>11.03</c:v>
                </c:pt>
                <c:pt idx="1972">
                  <c:v>11.03</c:v>
                </c:pt>
                <c:pt idx="1973">
                  <c:v>11.03</c:v>
                </c:pt>
                <c:pt idx="1974">
                  <c:v>11.03</c:v>
                </c:pt>
                <c:pt idx="1975">
                  <c:v>11.03</c:v>
                </c:pt>
                <c:pt idx="1976">
                  <c:v>11.03</c:v>
                </c:pt>
                <c:pt idx="1977">
                  <c:v>11.03</c:v>
                </c:pt>
                <c:pt idx="1978">
                  <c:v>11.03</c:v>
                </c:pt>
                <c:pt idx="1979">
                  <c:v>11.03</c:v>
                </c:pt>
                <c:pt idx="1980">
                  <c:v>11.03</c:v>
                </c:pt>
                <c:pt idx="1981">
                  <c:v>11.03</c:v>
                </c:pt>
                <c:pt idx="1982">
                  <c:v>11.03</c:v>
                </c:pt>
                <c:pt idx="1983">
                  <c:v>11.03</c:v>
                </c:pt>
                <c:pt idx="1984">
                  <c:v>11.03</c:v>
                </c:pt>
                <c:pt idx="1985">
                  <c:v>11.03</c:v>
                </c:pt>
                <c:pt idx="1986">
                  <c:v>11.03</c:v>
                </c:pt>
                <c:pt idx="1987">
                  <c:v>11.03</c:v>
                </c:pt>
                <c:pt idx="1988">
                  <c:v>11.03</c:v>
                </c:pt>
                <c:pt idx="1989">
                  <c:v>11.03</c:v>
                </c:pt>
                <c:pt idx="1990">
                  <c:v>11.03</c:v>
                </c:pt>
                <c:pt idx="1991">
                  <c:v>11.03</c:v>
                </c:pt>
                <c:pt idx="1992">
                  <c:v>11.03</c:v>
                </c:pt>
                <c:pt idx="1993">
                  <c:v>11.03</c:v>
                </c:pt>
                <c:pt idx="1994">
                  <c:v>11.03</c:v>
                </c:pt>
                <c:pt idx="1995">
                  <c:v>11.03</c:v>
                </c:pt>
                <c:pt idx="1996">
                  <c:v>11.03</c:v>
                </c:pt>
                <c:pt idx="1997">
                  <c:v>11.03</c:v>
                </c:pt>
                <c:pt idx="1998">
                  <c:v>11.03</c:v>
                </c:pt>
                <c:pt idx="1999">
                  <c:v>11.03</c:v>
                </c:pt>
                <c:pt idx="2000">
                  <c:v>11.03</c:v>
                </c:pt>
                <c:pt idx="2001">
                  <c:v>11.03</c:v>
                </c:pt>
                <c:pt idx="2002">
                  <c:v>11.03</c:v>
                </c:pt>
                <c:pt idx="2003">
                  <c:v>11.03</c:v>
                </c:pt>
                <c:pt idx="2004">
                  <c:v>11.03</c:v>
                </c:pt>
                <c:pt idx="2005">
                  <c:v>11.03</c:v>
                </c:pt>
                <c:pt idx="2006">
                  <c:v>11.03</c:v>
                </c:pt>
                <c:pt idx="2007">
                  <c:v>11.03</c:v>
                </c:pt>
                <c:pt idx="2008">
                  <c:v>11.03</c:v>
                </c:pt>
                <c:pt idx="2009">
                  <c:v>11.03</c:v>
                </c:pt>
                <c:pt idx="2010">
                  <c:v>11.03</c:v>
                </c:pt>
                <c:pt idx="2011">
                  <c:v>11.03</c:v>
                </c:pt>
                <c:pt idx="2012">
                  <c:v>11.03</c:v>
                </c:pt>
                <c:pt idx="2013">
                  <c:v>11.03</c:v>
                </c:pt>
                <c:pt idx="2014">
                  <c:v>11.03</c:v>
                </c:pt>
                <c:pt idx="2015">
                  <c:v>11.03</c:v>
                </c:pt>
                <c:pt idx="2016">
                  <c:v>11.03</c:v>
                </c:pt>
                <c:pt idx="2017">
                  <c:v>11.03</c:v>
                </c:pt>
                <c:pt idx="2018">
                  <c:v>11.03</c:v>
                </c:pt>
                <c:pt idx="2019">
                  <c:v>11.03</c:v>
                </c:pt>
                <c:pt idx="2020">
                  <c:v>11.03</c:v>
                </c:pt>
                <c:pt idx="2021">
                  <c:v>11.03</c:v>
                </c:pt>
                <c:pt idx="2022">
                  <c:v>11.03</c:v>
                </c:pt>
                <c:pt idx="2023">
                  <c:v>11.03</c:v>
                </c:pt>
                <c:pt idx="2024">
                  <c:v>11.03</c:v>
                </c:pt>
                <c:pt idx="2025">
                  <c:v>11.03</c:v>
                </c:pt>
                <c:pt idx="2026">
                  <c:v>11.03</c:v>
                </c:pt>
                <c:pt idx="2027">
                  <c:v>11.03</c:v>
                </c:pt>
                <c:pt idx="2028">
                  <c:v>11.03</c:v>
                </c:pt>
                <c:pt idx="2029">
                  <c:v>11.03</c:v>
                </c:pt>
                <c:pt idx="2030">
                  <c:v>11.03</c:v>
                </c:pt>
                <c:pt idx="2031">
                  <c:v>11.03</c:v>
                </c:pt>
                <c:pt idx="2032">
                  <c:v>11.03</c:v>
                </c:pt>
                <c:pt idx="2033">
                  <c:v>11.03</c:v>
                </c:pt>
                <c:pt idx="2034">
                  <c:v>11.03</c:v>
                </c:pt>
                <c:pt idx="2035">
                  <c:v>11.03</c:v>
                </c:pt>
                <c:pt idx="2036">
                  <c:v>11.03</c:v>
                </c:pt>
                <c:pt idx="2037">
                  <c:v>11.03</c:v>
                </c:pt>
                <c:pt idx="2038">
                  <c:v>11.03</c:v>
                </c:pt>
                <c:pt idx="2039">
                  <c:v>11.03</c:v>
                </c:pt>
                <c:pt idx="2040">
                  <c:v>11.03</c:v>
                </c:pt>
                <c:pt idx="2041">
                  <c:v>11.03</c:v>
                </c:pt>
                <c:pt idx="2042">
                  <c:v>11.03</c:v>
                </c:pt>
                <c:pt idx="2043">
                  <c:v>11.03</c:v>
                </c:pt>
                <c:pt idx="2044">
                  <c:v>11.03</c:v>
                </c:pt>
                <c:pt idx="2045">
                  <c:v>11.03</c:v>
                </c:pt>
                <c:pt idx="2046">
                  <c:v>11.03</c:v>
                </c:pt>
                <c:pt idx="2047">
                  <c:v>11.03</c:v>
                </c:pt>
                <c:pt idx="2048">
                  <c:v>11.03</c:v>
                </c:pt>
                <c:pt idx="2049">
                  <c:v>11.03</c:v>
                </c:pt>
                <c:pt idx="2050">
                  <c:v>11.03</c:v>
                </c:pt>
                <c:pt idx="2051">
                  <c:v>11.03</c:v>
                </c:pt>
                <c:pt idx="2052">
                  <c:v>11.03</c:v>
                </c:pt>
                <c:pt idx="2053">
                  <c:v>11.03</c:v>
                </c:pt>
                <c:pt idx="2054">
                  <c:v>11.03</c:v>
                </c:pt>
                <c:pt idx="2055">
                  <c:v>11.03</c:v>
                </c:pt>
                <c:pt idx="2056">
                  <c:v>11.03</c:v>
                </c:pt>
                <c:pt idx="2057">
                  <c:v>11.03</c:v>
                </c:pt>
                <c:pt idx="2058">
                  <c:v>11.03</c:v>
                </c:pt>
                <c:pt idx="2059">
                  <c:v>11.03</c:v>
                </c:pt>
                <c:pt idx="2060">
                  <c:v>11.03</c:v>
                </c:pt>
                <c:pt idx="2061">
                  <c:v>11.03</c:v>
                </c:pt>
                <c:pt idx="2062">
                  <c:v>11.03</c:v>
                </c:pt>
                <c:pt idx="2063">
                  <c:v>11.03</c:v>
                </c:pt>
                <c:pt idx="2064">
                  <c:v>11.03</c:v>
                </c:pt>
                <c:pt idx="2065">
                  <c:v>11.03</c:v>
                </c:pt>
                <c:pt idx="2066">
                  <c:v>11.03</c:v>
                </c:pt>
                <c:pt idx="2067">
                  <c:v>11.03</c:v>
                </c:pt>
                <c:pt idx="2068">
                  <c:v>11.03</c:v>
                </c:pt>
                <c:pt idx="2069">
                  <c:v>11.03</c:v>
                </c:pt>
                <c:pt idx="2070">
                  <c:v>11.03</c:v>
                </c:pt>
                <c:pt idx="2071">
                  <c:v>11.03</c:v>
                </c:pt>
                <c:pt idx="2072">
                  <c:v>11.03</c:v>
                </c:pt>
                <c:pt idx="2073">
                  <c:v>11.03</c:v>
                </c:pt>
                <c:pt idx="2074">
                  <c:v>11.03</c:v>
                </c:pt>
                <c:pt idx="2075">
                  <c:v>11.03</c:v>
                </c:pt>
                <c:pt idx="2076">
                  <c:v>11.03</c:v>
                </c:pt>
                <c:pt idx="2077">
                  <c:v>11.03</c:v>
                </c:pt>
                <c:pt idx="2078">
                  <c:v>11.03</c:v>
                </c:pt>
                <c:pt idx="2079">
                  <c:v>11.03</c:v>
                </c:pt>
                <c:pt idx="2080">
                  <c:v>11.03</c:v>
                </c:pt>
                <c:pt idx="2081">
                  <c:v>11.03</c:v>
                </c:pt>
                <c:pt idx="2082">
                  <c:v>11.03</c:v>
                </c:pt>
                <c:pt idx="2083">
                  <c:v>11.03</c:v>
                </c:pt>
                <c:pt idx="2084">
                  <c:v>11.03</c:v>
                </c:pt>
                <c:pt idx="2085">
                  <c:v>11.03</c:v>
                </c:pt>
                <c:pt idx="2086">
                  <c:v>11.03</c:v>
                </c:pt>
                <c:pt idx="2087">
                  <c:v>11.03</c:v>
                </c:pt>
                <c:pt idx="2088">
                  <c:v>11.03</c:v>
                </c:pt>
                <c:pt idx="2089">
                  <c:v>11.03</c:v>
                </c:pt>
                <c:pt idx="2090">
                  <c:v>11.03</c:v>
                </c:pt>
                <c:pt idx="2091">
                  <c:v>11.03</c:v>
                </c:pt>
                <c:pt idx="2092">
                  <c:v>11.03</c:v>
                </c:pt>
                <c:pt idx="2093">
                  <c:v>11.03</c:v>
                </c:pt>
                <c:pt idx="2094">
                  <c:v>11.03</c:v>
                </c:pt>
                <c:pt idx="2095">
                  <c:v>11.03</c:v>
                </c:pt>
                <c:pt idx="2096">
                  <c:v>11.03</c:v>
                </c:pt>
                <c:pt idx="2097">
                  <c:v>11.03</c:v>
                </c:pt>
                <c:pt idx="2098">
                  <c:v>11.03</c:v>
                </c:pt>
                <c:pt idx="2099">
                  <c:v>11.03</c:v>
                </c:pt>
                <c:pt idx="2100">
                  <c:v>11.03</c:v>
                </c:pt>
                <c:pt idx="2101">
                  <c:v>11.03</c:v>
                </c:pt>
                <c:pt idx="2102">
                  <c:v>11.03</c:v>
                </c:pt>
                <c:pt idx="2103">
                  <c:v>11.03</c:v>
                </c:pt>
                <c:pt idx="2104">
                  <c:v>11.03</c:v>
                </c:pt>
                <c:pt idx="2105">
                  <c:v>11.03</c:v>
                </c:pt>
                <c:pt idx="2106">
                  <c:v>11.03</c:v>
                </c:pt>
                <c:pt idx="2107">
                  <c:v>11.03</c:v>
                </c:pt>
                <c:pt idx="2108">
                  <c:v>11.03</c:v>
                </c:pt>
                <c:pt idx="2109">
                  <c:v>11.03</c:v>
                </c:pt>
                <c:pt idx="2110">
                  <c:v>11.03</c:v>
                </c:pt>
                <c:pt idx="2111">
                  <c:v>11.03</c:v>
                </c:pt>
                <c:pt idx="2112">
                  <c:v>11.03</c:v>
                </c:pt>
                <c:pt idx="2113">
                  <c:v>11.03</c:v>
                </c:pt>
                <c:pt idx="2114">
                  <c:v>11.03</c:v>
                </c:pt>
                <c:pt idx="2115">
                  <c:v>11.03</c:v>
                </c:pt>
                <c:pt idx="2116">
                  <c:v>11.03</c:v>
                </c:pt>
                <c:pt idx="2117">
                  <c:v>11.03</c:v>
                </c:pt>
                <c:pt idx="2118">
                  <c:v>11.03</c:v>
                </c:pt>
                <c:pt idx="2119">
                  <c:v>11.03</c:v>
                </c:pt>
                <c:pt idx="2120">
                  <c:v>11.03</c:v>
                </c:pt>
                <c:pt idx="2121">
                  <c:v>11.03</c:v>
                </c:pt>
                <c:pt idx="2122">
                  <c:v>11.03</c:v>
                </c:pt>
                <c:pt idx="2123">
                  <c:v>11.03</c:v>
                </c:pt>
                <c:pt idx="2124">
                  <c:v>11.03</c:v>
                </c:pt>
                <c:pt idx="2125">
                  <c:v>11.03</c:v>
                </c:pt>
                <c:pt idx="2126">
                  <c:v>11.03</c:v>
                </c:pt>
                <c:pt idx="2127">
                  <c:v>11.03</c:v>
                </c:pt>
                <c:pt idx="2128">
                  <c:v>11.03</c:v>
                </c:pt>
                <c:pt idx="2129">
                  <c:v>11.03</c:v>
                </c:pt>
                <c:pt idx="2130">
                  <c:v>11.03</c:v>
                </c:pt>
                <c:pt idx="2131">
                  <c:v>11.03</c:v>
                </c:pt>
                <c:pt idx="2132">
                  <c:v>11.03</c:v>
                </c:pt>
                <c:pt idx="2133">
                  <c:v>11.03</c:v>
                </c:pt>
                <c:pt idx="2134">
                  <c:v>11.03</c:v>
                </c:pt>
                <c:pt idx="2135">
                  <c:v>11.03</c:v>
                </c:pt>
                <c:pt idx="2136">
                  <c:v>11.03</c:v>
                </c:pt>
                <c:pt idx="2137">
                  <c:v>11.03</c:v>
                </c:pt>
                <c:pt idx="2138">
                  <c:v>11.03</c:v>
                </c:pt>
                <c:pt idx="2139">
                  <c:v>11.03</c:v>
                </c:pt>
                <c:pt idx="2140">
                  <c:v>11.77</c:v>
                </c:pt>
                <c:pt idx="2141">
                  <c:v>11.77</c:v>
                </c:pt>
                <c:pt idx="2142">
                  <c:v>11.77</c:v>
                </c:pt>
                <c:pt idx="2143">
                  <c:v>11.77</c:v>
                </c:pt>
                <c:pt idx="2144">
                  <c:v>11.77</c:v>
                </c:pt>
                <c:pt idx="2145">
                  <c:v>11.77</c:v>
                </c:pt>
                <c:pt idx="2146">
                  <c:v>11.77</c:v>
                </c:pt>
                <c:pt idx="2147">
                  <c:v>11.77</c:v>
                </c:pt>
                <c:pt idx="2148">
                  <c:v>11.77</c:v>
                </c:pt>
                <c:pt idx="2149">
                  <c:v>11.77</c:v>
                </c:pt>
                <c:pt idx="2150">
                  <c:v>11.77</c:v>
                </c:pt>
                <c:pt idx="2151">
                  <c:v>11.77</c:v>
                </c:pt>
                <c:pt idx="2152">
                  <c:v>11.77</c:v>
                </c:pt>
                <c:pt idx="2153">
                  <c:v>11.77</c:v>
                </c:pt>
                <c:pt idx="2154">
                  <c:v>11.77</c:v>
                </c:pt>
                <c:pt idx="2155">
                  <c:v>11.77</c:v>
                </c:pt>
                <c:pt idx="2156">
                  <c:v>11.77</c:v>
                </c:pt>
                <c:pt idx="2157">
                  <c:v>11.77</c:v>
                </c:pt>
                <c:pt idx="2158">
                  <c:v>11.77</c:v>
                </c:pt>
                <c:pt idx="2159">
                  <c:v>11.77</c:v>
                </c:pt>
                <c:pt idx="2160">
                  <c:v>11.77</c:v>
                </c:pt>
                <c:pt idx="2161">
                  <c:v>11.77</c:v>
                </c:pt>
                <c:pt idx="2162">
                  <c:v>11.77</c:v>
                </c:pt>
                <c:pt idx="2163">
                  <c:v>11.77</c:v>
                </c:pt>
                <c:pt idx="2164">
                  <c:v>11.77</c:v>
                </c:pt>
                <c:pt idx="2165">
                  <c:v>11.77</c:v>
                </c:pt>
                <c:pt idx="2166">
                  <c:v>11.77</c:v>
                </c:pt>
                <c:pt idx="2167">
                  <c:v>11.77</c:v>
                </c:pt>
                <c:pt idx="2168">
                  <c:v>11.77</c:v>
                </c:pt>
                <c:pt idx="2169">
                  <c:v>11.77</c:v>
                </c:pt>
                <c:pt idx="2170">
                  <c:v>11.77</c:v>
                </c:pt>
                <c:pt idx="2171">
                  <c:v>11.77</c:v>
                </c:pt>
                <c:pt idx="2172">
                  <c:v>11.77</c:v>
                </c:pt>
                <c:pt idx="2173">
                  <c:v>11.77</c:v>
                </c:pt>
                <c:pt idx="2174">
                  <c:v>11.77</c:v>
                </c:pt>
                <c:pt idx="2175">
                  <c:v>11.77</c:v>
                </c:pt>
                <c:pt idx="2176">
                  <c:v>11.77</c:v>
                </c:pt>
                <c:pt idx="2177">
                  <c:v>11.77</c:v>
                </c:pt>
                <c:pt idx="2178">
                  <c:v>11.77</c:v>
                </c:pt>
                <c:pt idx="2179">
                  <c:v>11.77</c:v>
                </c:pt>
                <c:pt idx="2180">
                  <c:v>11.77</c:v>
                </c:pt>
                <c:pt idx="2181">
                  <c:v>11.77</c:v>
                </c:pt>
                <c:pt idx="2182">
                  <c:v>11.77</c:v>
                </c:pt>
                <c:pt idx="2183">
                  <c:v>11.77</c:v>
                </c:pt>
                <c:pt idx="2184">
                  <c:v>11.77</c:v>
                </c:pt>
                <c:pt idx="2185">
                  <c:v>11.77</c:v>
                </c:pt>
                <c:pt idx="2186">
                  <c:v>11.77</c:v>
                </c:pt>
                <c:pt idx="2187">
                  <c:v>11.77</c:v>
                </c:pt>
                <c:pt idx="2188">
                  <c:v>11.77</c:v>
                </c:pt>
                <c:pt idx="2189">
                  <c:v>11.77</c:v>
                </c:pt>
                <c:pt idx="2190">
                  <c:v>11.77</c:v>
                </c:pt>
                <c:pt idx="2191">
                  <c:v>11.77</c:v>
                </c:pt>
                <c:pt idx="2192">
                  <c:v>11.77</c:v>
                </c:pt>
                <c:pt idx="2193">
                  <c:v>11.77</c:v>
                </c:pt>
                <c:pt idx="2194">
                  <c:v>11.77</c:v>
                </c:pt>
                <c:pt idx="2195">
                  <c:v>11.77</c:v>
                </c:pt>
                <c:pt idx="2196">
                  <c:v>11.77</c:v>
                </c:pt>
                <c:pt idx="2197">
                  <c:v>11.77</c:v>
                </c:pt>
                <c:pt idx="2198">
                  <c:v>11.77</c:v>
                </c:pt>
                <c:pt idx="2199">
                  <c:v>11.77</c:v>
                </c:pt>
                <c:pt idx="2200">
                  <c:v>11.77</c:v>
                </c:pt>
                <c:pt idx="2201">
                  <c:v>11.77</c:v>
                </c:pt>
                <c:pt idx="2202">
                  <c:v>11.77</c:v>
                </c:pt>
                <c:pt idx="2203">
                  <c:v>11.77</c:v>
                </c:pt>
                <c:pt idx="2204">
                  <c:v>11.77</c:v>
                </c:pt>
                <c:pt idx="2205">
                  <c:v>11.77</c:v>
                </c:pt>
                <c:pt idx="2206">
                  <c:v>11.77</c:v>
                </c:pt>
                <c:pt idx="2207">
                  <c:v>11.77</c:v>
                </c:pt>
                <c:pt idx="2208">
                  <c:v>11.77</c:v>
                </c:pt>
                <c:pt idx="2209">
                  <c:v>11.77</c:v>
                </c:pt>
                <c:pt idx="2210">
                  <c:v>11.77</c:v>
                </c:pt>
                <c:pt idx="2211">
                  <c:v>11.77</c:v>
                </c:pt>
                <c:pt idx="2212">
                  <c:v>11.77</c:v>
                </c:pt>
                <c:pt idx="2213">
                  <c:v>11.77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11.77</c:v>
                </c:pt>
                <c:pt idx="2221">
                  <c:v>11.77</c:v>
                </c:pt>
                <c:pt idx="2222">
                  <c:v>11.77</c:v>
                </c:pt>
                <c:pt idx="2223">
                  <c:v>11.77</c:v>
                </c:pt>
                <c:pt idx="2224">
                  <c:v>11.77</c:v>
                </c:pt>
                <c:pt idx="2225">
                  <c:v>11.77</c:v>
                </c:pt>
                <c:pt idx="2226">
                  <c:v>11.77</c:v>
                </c:pt>
                <c:pt idx="2227">
                  <c:v>11.77</c:v>
                </c:pt>
                <c:pt idx="2228">
                  <c:v>11.77</c:v>
                </c:pt>
                <c:pt idx="2229">
                  <c:v>11.77</c:v>
                </c:pt>
                <c:pt idx="2230">
                  <c:v>11.77</c:v>
                </c:pt>
                <c:pt idx="2231">
                  <c:v>11.77</c:v>
                </c:pt>
                <c:pt idx="2232">
                  <c:v>11.77</c:v>
                </c:pt>
                <c:pt idx="2233">
                  <c:v>11.77</c:v>
                </c:pt>
                <c:pt idx="2234">
                  <c:v>11.77</c:v>
                </c:pt>
                <c:pt idx="2235">
                  <c:v>11.77</c:v>
                </c:pt>
                <c:pt idx="2236">
                  <c:v>11.77</c:v>
                </c:pt>
                <c:pt idx="2237">
                  <c:v>11.77</c:v>
                </c:pt>
                <c:pt idx="2238">
                  <c:v>11.77</c:v>
                </c:pt>
                <c:pt idx="2239">
                  <c:v>11.77</c:v>
                </c:pt>
                <c:pt idx="2240">
                  <c:v>11.77</c:v>
                </c:pt>
                <c:pt idx="2241">
                  <c:v>11.77</c:v>
                </c:pt>
                <c:pt idx="2242">
                  <c:v>11.77</c:v>
                </c:pt>
                <c:pt idx="2243">
                  <c:v>11.77</c:v>
                </c:pt>
                <c:pt idx="2244">
                  <c:v>11.77</c:v>
                </c:pt>
                <c:pt idx="2245">
                  <c:v>11.77</c:v>
                </c:pt>
                <c:pt idx="2246">
                  <c:v>11.77</c:v>
                </c:pt>
                <c:pt idx="2247">
                  <c:v>11.77</c:v>
                </c:pt>
                <c:pt idx="2248">
                  <c:v>11.77</c:v>
                </c:pt>
                <c:pt idx="2249">
                  <c:v>11.77</c:v>
                </c:pt>
                <c:pt idx="2250">
                  <c:v>11.77</c:v>
                </c:pt>
                <c:pt idx="2251">
                  <c:v>11.77</c:v>
                </c:pt>
                <c:pt idx="2252">
                  <c:v>11.77</c:v>
                </c:pt>
                <c:pt idx="2253">
                  <c:v>11.77</c:v>
                </c:pt>
                <c:pt idx="2254">
                  <c:v>11.77</c:v>
                </c:pt>
                <c:pt idx="2255">
                  <c:v>11.77</c:v>
                </c:pt>
                <c:pt idx="2256">
                  <c:v>11.77</c:v>
                </c:pt>
                <c:pt idx="2257">
                  <c:v>11.77</c:v>
                </c:pt>
                <c:pt idx="2258">
                  <c:v>11.77</c:v>
                </c:pt>
                <c:pt idx="2259">
                  <c:v>11.77</c:v>
                </c:pt>
                <c:pt idx="2260">
                  <c:v>11.77</c:v>
                </c:pt>
                <c:pt idx="2261">
                  <c:v>11.77</c:v>
                </c:pt>
                <c:pt idx="2262">
                  <c:v>11.77</c:v>
                </c:pt>
                <c:pt idx="2263">
                  <c:v>11.77</c:v>
                </c:pt>
                <c:pt idx="2264">
                  <c:v>11.77</c:v>
                </c:pt>
                <c:pt idx="2265">
                  <c:v>11.77</c:v>
                </c:pt>
                <c:pt idx="2266">
                  <c:v>11.77</c:v>
                </c:pt>
                <c:pt idx="2267">
                  <c:v>11.77</c:v>
                </c:pt>
                <c:pt idx="2268">
                  <c:v>11.77</c:v>
                </c:pt>
                <c:pt idx="2269">
                  <c:v>11.77</c:v>
                </c:pt>
                <c:pt idx="2270">
                  <c:v>11.77</c:v>
                </c:pt>
                <c:pt idx="2271">
                  <c:v>11.77</c:v>
                </c:pt>
                <c:pt idx="2272">
                  <c:v>11.77</c:v>
                </c:pt>
                <c:pt idx="2273">
                  <c:v>11.77</c:v>
                </c:pt>
                <c:pt idx="2274">
                  <c:v>11.77</c:v>
                </c:pt>
                <c:pt idx="2275">
                  <c:v>11.77</c:v>
                </c:pt>
                <c:pt idx="2276">
                  <c:v>11.77</c:v>
                </c:pt>
                <c:pt idx="2277">
                  <c:v>11.77</c:v>
                </c:pt>
                <c:pt idx="2278">
                  <c:v>11.77</c:v>
                </c:pt>
                <c:pt idx="2279">
                  <c:v>11.77</c:v>
                </c:pt>
                <c:pt idx="2280">
                  <c:v>11.77</c:v>
                </c:pt>
                <c:pt idx="2281">
                  <c:v>11.77</c:v>
                </c:pt>
                <c:pt idx="2282">
                  <c:v>11.77</c:v>
                </c:pt>
                <c:pt idx="2283">
                  <c:v>11.77</c:v>
                </c:pt>
                <c:pt idx="2284">
                  <c:v>11.77</c:v>
                </c:pt>
                <c:pt idx="2285">
                  <c:v>11.77</c:v>
                </c:pt>
                <c:pt idx="2286">
                  <c:v>11.77</c:v>
                </c:pt>
                <c:pt idx="2287">
                  <c:v>11.77</c:v>
                </c:pt>
                <c:pt idx="2288">
                  <c:v>11.77</c:v>
                </c:pt>
                <c:pt idx="2289">
                  <c:v>11.77</c:v>
                </c:pt>
                <c:pt idx="2290">
                  <c:v>11.77</c:v>
                </c:pt>
                <c:pt idx="2291">
                  <c:v>11.77</c:v>
                </c:pt>
                <c:pt idx="2292">
                  <c:v>11.77</c:v>
                </c:pt>
                <c:pt idx="2293">
                  <c:v>11.77</c:v>
                </c:pt>
                <c:pt idx="2294">
                  <c:v>11.77</c:v>
                </c:pt>
                <c:pt idx="2295">
                  <c:v>11.77</c:v>
                </c:pt>
                <c:pt idx="2296">
                  <c:v>11.77</c:v>
                </c:pt>
                <c:pt idx="2297">
                  <c:v>11.77</c:v>
                </c:pt>
                <c:pt idx="2298">
                  <c:v>11.77</c:v>
                </c:pt>
                <c:pt idx="2299">
                  <c:v>11.77</c:v>
                </c:pt>
                <c:pt idx="2300">
                  <c:v>11.77</c:v>
                </c:pt>
                <c:pt idx="2301">
                  <c:v>11.77</c:v>
                </c:pt>
                <c:pt idx="2302">
                  <c:v>11.77</c:v>
                </c:pt>
                <c:pt idx="2303">
                  <c:v>11.77</c:v>
                </c:pt>
                <c:pt idx="2304">
                  <c:v>11.77</c:v>
                </c:pt>
                <c:pt idx="2305">
                  <c:v>11.77</c:v>
                </c:pt>
                <c:pt idx="2306">
                  <c:v>11.77</c:v>
                </c:pt>
                <c:pt idx="2307">
                  <c:v>11.77</c:v>
                </c:pt>
                <c:pt idx="2308">
                  <c:v>11.77</c:v>
                </c:pt>
                <c:pt idx="2309">
                  <c:v>11.77</c:v>
                </c:pt>
                <c:pt idx="2310">
                  <c:v>11.77</c:v>
                </c:pt>
                <c:pt idx="2311">
                  <c:v>11.77</c:v>
                </c:pt>
                <c:pt idx="2312">
                  <c:v>11.77</c:v>
                </c:pt>
                <c:pt idx="2313">
                  <c:v>11.77</c:v>
                </c:pt>
                <c:pt idx="2314">
                  <c:v>11.77</c:v>
                </c:pt>
                <c:pt idx="2315">
                  <c:v>11.77</c:v>
                </c:pt>
                <c:pt idx="2316">
                  <c:v>11.77</c:v>
                </c:pt>
                <c:pt idx="2317">
                  <c:v>11.77</c:v>
                </c:pt>
                <c:pt idx="2318">
                  <c:v>11.77</c:v>
                </c:pt>
                <c:pt idx="2319">
                  <c:v>11.77</c:v>
                </c:pt>
                <c:pt idx="2320">
                  <c:v>11.77</c:v>
                </c:pt>
                <c:pt idx="2321">
                  <c:v>11.77</c:v>
                </c:pt>
                <c:pt idx="2322">
                  <c:v>11.77</c:v>
                </c:pt>
                <c:pt idx="2323">
                  <c:v>11.77</c:v>
                </c:pt>
                <c:pt idx="2324">
                  <c:v>11.77</c:v>
                </c:pt>
                <c:pt idx="2325">
                  <c:v>11.77</c:v>
                </c:pt>
                <c:pt idx="2326">
                  <c:v>11.77</c:v>
                </c:pt>
                <c:pt idx="2327">
                  <c:v>11.77</c:v>
                </c:pt>
                <c:pt idx="2328">
                  <c:v>11.77</c:v>
                </c:pt>
                <c:pt idx="2329">
                  <c:v>11.77</c:v>
                </c:pt>
                <c:pt idx="2330">
                  <c:v>11.77</c:v>
                </c:pt>
                <c:pt idx="2331">
                  <c:v>11.77</c:v>
                </c:pt>
                <c:pt idx="2332">
                  <c:v>11.77</c:v>
                </c:pt>
                <c:pt idx="2333">
                  <c:v>11.77</c:v>
                </c:pt>
                <c:pt idx="2334">
                  <c:v>11.77</c:v>
                </c:pt>
                <c:pt idx="2335">
                  <c:v>11.77</c:v>
                </c:pt>
                <c:pt idx="2336">
                  <c:v>11.77</c:v>
                </c:pt>
                <c:pt idx="2337">
                  <c:v>11.77</c:v>
                </c:pt>
                <c:pt idx="2338">
                  <c:v>11.77</c:v>
                </c:pt>
                <c:pt idx="2339">
                  <c:v>11.77</c:v>
                </c:pt>
                <c:pt idx="2340">
                  <c:v>11.77</c:v>
                </c:pt>
                <c:pt idx="2341">
                  <c:v>11.77</c:v>
                </c:pt>
                <c:pt idx="2342">
                  <c:v>11.77</c:v>
                </c:pt>
                <c:pt idx="2343">
                  <c:v>11.77</c:v>
                </c:pt>
                <c:pt idx="2344">
                  <c:v>11.77</c:v>
                </c:pt>
                <c:pt idx="2345">
                  <c:v>11.77</c:v>
                </c:pt>
                <c:pt idx="2346">
                  <c:v>11.77</c:v>
                </c:pt>
                <c:pt idx="2347">
                  <c:v>11.77</c:v>
                </c:pt>
                <c:pt idx="2348">
                  <c:v>11.77</c:v>
                </c:pt>
                <c:pt idx="2349">
                  <c:v>11.77</c:v>
                </c:pt>
                <c:pt idx="2350">
                  <c:v>11.77</c:v>
                </c:pt>
                <c:pt idx="2351">
                  <c:v>11.77</c:v>
                </c:pt>
                <c:pt idx="2352">
                  <c:v>11.77</c:v>
                </c:pt>
                <c:pt idx="2353">
                  <c:v>11.77</c:v>
                </c:pt>
                <c:pt idx="2354">
                  <c:v>11.77</c:v>
                </c:pt>
                <c:pt idx="2355">
                  <c:v>11.77</c:v>
                </c:pt>
                <c:pt idx="2356">
                  <c:v>11.77</c:v>
                </c:pt>
                <c:pt idx="2357">
                  <c:v>11.77</c:v>
                </c:pt>
                <c:pt idx="2358">
                  <c:v>11.77</c:v>
                </c:pt>
                <c:pt idx="2359">
                  <c:v>11.77</c:v>
                </c:pt>
                <c:pt idx="2360">
                  <c:v>11.77</c:v>
                </c:pt>
                <c:pt idx="2361">
                  <c:v>11.77</c:v>
                </c:pt>
                <c:pt idx="2362">
                  <c:v>11.77</c:v>
                </c:pt>
                <c:pt idx="2363">
                  <c:v>11.77</c:v>
                </c:pt>
                <c:pt idx="2364">
                  <c:v>11.77</c:v>
                </c:pt>
                <c:pt idx="2365">
                  <c:v>11.77</c:v>
                </c:pt>
                <c:pt idx="2366">
                  <c:v>11.77</c:v>
                </c:pt>
                <c:pt idx="2367">
                  <c:v>11.77</c:v>
                </c:pt>
                <c:pt idx="2368">
                  <c:v>11.77</c:v>
                </c:pt>
                <c:pt idx="2369">
                  <c:v>11.77</c:v>
                </c:pt>
                <c:pt idx="2370">
                  <c:v>11.77</c:v>
                </c:pt>
                <c:pt idx="2371">
                  <c:v>11.77</c:v>
                </c:pt>
                <c:pt idx="2372">
                  <c:v>11.77</c:v>
                </c:pt>
                <c:pt idx="2373">
                  <c:v>11.77</c:v>
                </c:pt>
                <c:pt idx="2374">
                  <c:v>11.77</c:v>
                </c:pt>
                <c:pt idx="2375">
                  <c:v>11.77</c:v>
                </c:pt>
                <c:pt idx="2376">
                  <c:v>11.77</c:v>
                </c:pt>
                <c:pt idx="2377">
                  <c:v>11.77</c:v>
                </c:pt>
                <c:pt idx="2378">
                  <c:v>11.77</c:v>
                </c:pt>
                <c:pt idx="2379">
                  <c:v>11.77</c:v>
                </c:pt>
                <c:pt idx="2380">
                  <c:v>11.77</c:v>
                </c:pt>
                <c:pt idx="2381">
                  <c:v>11.77</c:v>
                </c:pt>
                <c:pt idx="2382">
                  <c:v>11.77</c:v>
                </c:pt>
                <c:pt idx="2383">
                  <c:v>11.77</c:v>
                </c:pt>
                <c:pt idx="2384">
                  <c:v>11.77</c:v>
                </c:pt>
                <c:pt idx="2385">
                  <c:v>11.77</c:v>
                </c:pt>
                <c:pt idx="2386">
                  <c:v>11.77</c:v>
                </c:pt>
                <c:pt idx="2387">
                  <c:v>11.77</c:v>
                </c:pt>
                <c:pt idx="2388">
                  <c:v>11.77</c:v>
                </c:pt>
                <c:pt idx="2389">
                  <c:v>11.77</c:v>
                </c:pt>
                <c:pt idx="2390">
                  <c:v>11.77</c:v>
                </c:pt>
                <c:pt idx="2391">
                  <c:v>11.77</c:v>
                </c:pt>
                <c:pt idx="2392">
                  <c:v>11.77</c:v>
                </c:pt>
                <c:pt idx="2393">
                  <c:v>11.77</c:v>
                </c:pt>
                <c:pt idx="2394">
                  <c:v>11.77</c:v>
                </c:pt>
                <c:pt idx="2395">
                  <c:v>11.77</c:v>
                </c:pt>
                <c:pt idx="2396">
                  <c:v>11.77</c:v>
                </c:pt>
                <c:pt idx="2397">
                  <c:v>11.77</c:v>
                </c:pt>
                <c:pt idx="2398">
                  <c:v>11.77</c:v>
                </c:pt>
                <c:pt idx="2399">
                  <c:v>11.77</c:v>
                </c:pt>
                <c:pt idx="2400">
                  <c:v>11.77</c:v>
                </c:pt>
                <c:pt idx="2401">
                  <c:v>11.77</c:v>
                </c:pt>
                <c:pt idx="2402">
                  <c:v>11.77</c:v>
                </c:pt>
                <c:pt idx="2403">
                  <c:v>11.77</c:v>
                </c:pt>
                <c:pt idx="2404">
                  <c:v>11.77</c:v>
                </c:pt>
                <c:pt idx="2405">
                  <c:v>11.77</c:v>
                </c:pt>
                <c:pt idx="2406">
                  <c:v>11.77</c:v>
                </c:pt>
                <c:pt idx="2407">
                  <c:v>11.77</c:v>
                </c:pt>
                <c:pt idx="2408">
                  <c:v>11.77</c:v>
                </c:pt>
                <c:pt idx="2409">
                  <c:v>11.77</c:v>
                </c:pt>
                <c:pt idx="2410">
                  <c:v>11.77</c:v>
                </c:pt>
                <c:pt idx="2411">
                  <c:v>11.77</c:v>
                </c:pt>
                <c:pt idx="2412">
                  <c:v>11.77</c:v>
                </c:pt>
                <c:pt idx="2413">
                  <c:v>11.77</c:v>
                </c:pt>
                <c:pt idx="2414">
                  <c:v>11.77</c:v>
                </c:pt>
                <c:pt idx="2415">
                  <c:v>11.77</c:v>
                </c:pt>
                <c:pt idx="2416">
                  <c:v>11.77</c:v>
                </c:pt>
                <c:pt idx="2417">
                  <c:v>11.77</c:v>
                </c:pt>
                <c:pt idx="2418">
                  <c:v>11.77</c:v>
                </c:pt>
                <c:pt idx="2419">
                  <c:v>11.77</c:v>
                </c:pt>
                <c:pt idx="2420">
                  <c:v>11.77</c:v>
                </c:pt>
                <c:pt idx="2421">
                  <c:v>11.77</c:v>
                </c:pt>
                <c:pt idx="2422">
                  <c:v>11.77</c:v>
                </c:pt>
                <c:pt idx="2423">
                  <c:v>11.77</c:v>
                </c:pt>
                <c:pt idx="2424">
                  <c:v>11.77</c:v>
                </c:pt>
                <c:pt idx="2425">
                  <c:v>11.77</c:v>
                </c:pt>
                <c:pt idx="2426">
                  <c:v>11.77</c:v>
                </c:pt>
                <c:pt idx="2427">
                  <c:v>11.77</c:v>
                </c:pt>
                <c:pt idx="2428">
                  <c:v>11.77</c:v>
                </c:pt>
                <c:pt idx="2429">
                  <c:v>11.77</c:v>
                </c:pt>
                <c:pt idx="2430">
                  <c:v>11.77</c:v>
                </c:pt>
                <c:pt idx="2431">
                  <c:v>11.77</c:v>
                </c:pt>
                <c:pt idx="2432">
                  <c:v>11.77</c:v>
                </c:pt>
                <c:pt idx="2433">
                  <c:v>11.77</c:v>
                </c:pt>
                <c:pt idx="2434">
                  <c:v>11.77</c:v>
                </c:pt>
                <c:pt idx="2435">
                  <c:v>11.77</c:v>
                </c:pt>
                <c:pt idx="2436">
                  <c:v>11.77</c:v>
                </c:pt>
                <c:pt idx="2437">
                  <c:v>11.77</c:v>
                </c:pt>
                <c:pt idx="2438">
                  <c:v>11.77</c:v>
                </c:pt>
                <c:pt idx="2439">
                  <c:v>11.77</c:v>
                </c:pt>
                <c:pt idx="2440">
                  <c:v>11.77</c:v>
                </c:pt>
                <c:pt idx="2441">
                  <c:v>11.77</c:v>
                </c:pt>
                <c:pt idx="2442">
                  <c:v>11.77</c:v>
                </c:pt>
                <c:pt idx="2443">
                  <c:v>11.77</c:v>
                </c:pt>
                <c:pt idx="2444">
                  <c:v>11.77</c:v>
                </c:pt>
                <c:pt idx="2445">
                  <c:v>11.77</c:v>
                </c:pt>
                <c:pt idx="2446">
                  <c:v>11.77</c:v>
                </c:pt>
                <c:pt idx="2447">
                  <c:v>11.77</c:v>
                </c:pt>
                <c:pt idx="2448">
                  <c:v>11.77</c:v>
                </c:pt>
                <c:pt idx="2449">
                  <c:v>11.77</c:v>
                </c:pt>
                <c:pt idx="2450">
                  <c:v>11.77</c:v>
                </c:pt>
                <c:pt idx="2451">
                  <c:v>11.77</c:v>
                </c:pt>
                <c:pt idx="2452">
                  <c:v>11.77</c:v>
                </c:pt>
                <c:pt idx="2453">
                  <c:v>11.77</c:v>
                </c:pt>
                <c:pt idx="2454">
                  <c:v>11.77</c:v>
                </c:pt>
                <c:pt idx="2455">
                  <c:v>11.77</c:v>
                </c:pt>
                <c:pt idx="2456">
                  <c:v>11.77</c:v>
                </c:pt>
                <c:pt idx="2457">
                  <c:v>11.77</c:v>
                </c:pt>
                <c:pt idx="2458">
                  <c:v>11.77</c:v>
                </c:pt>
                <c:pt idx="2459">
                  <c:v>11.77</c:v>
                </c:pt>
                <c:pt idx="2460">
                  <c:v>12.28</c:v>
                </c:pt>
                <c:pt idx="2461">
                  <c:v>12.28</c:v>
                </c:pt>
                <c:pt idx="2462">
                  <c:v>12.28</c:v>
                </c:pt>
                <c:pt idx="2463">
                  <c:v>12.28</c:v>
                </c:pt>
                <c:pt idx="2464">
                  <c:v>12.28</c:v>
                </c:pt>
                <c:pt idx="2465">
                  <c:v>12.28</c:v>
                </c:pt>
                <c:pt idx="2466">
                  <c:v>12.28</c:v>
                </c:pt>
                <c:pt idx="2467">
                  <c:v>12.28</c:v>
                </c:pt>
                <c:pt idx="2468">
                  <c:v>12.28</c:v>
                </c:pt>
                <c:pt idx="2469">
                  <c:v>12.28</c:v>
                </c:pt>
                <c:pt idx="2470">
                  <c:v>12.28</c:v>
                </c:pt>
                <c:pt idx="2471">
                  <c:v>12.28</c:v>
                </c:pt>
                <c:pt idx="2472">
                  <c:v>12.28</c:v>
                </c:pt>
                <c:pt idx="2473">
                  <c:v>12.28</c:v>
                </c:pt>
                <c:pt idx="2474">
                  <c:v>12.28</c:v>
                </c:pt>
                <c:pt idx="2475">
                  <c:v>12.28</c:v>
                </c:pt>
                <c:pt idx="2476">
                  <c:v>12.28</c:v>
                </c:pt>
                <c:pt idx="2477">
                  <c:v>12.28</c:v>
                </c:pt>
                <c:pt idx="2478">
                  <c:v>12.28</c:v>
                </c:pt>
                <c:pt idx="2479">
                  <c:v>12.28</c:v>
                </c:pt>
                <c:pt idx="2480">
                  <c:v>12.28</c:v>
                </c:pt>
                <c:pt idx="2481">
                  <c:v>12.28</c:v>
                </c:pt>
                <c:pt idx="2482">
                  <c:v>12.28</c:v>
                </c:pt>
                <c:pt idx="2483">
                  <c:v>12.28</c:v>
                </c:pt>
                <c:pt idx="2484">
                  <c:v>12.28</c:v>
                </c:pt>
                <c:pt idx="2485">
                  <c:v>12.28</c:v>
                </c:pt>
                <c:pt idx="2486">
                  <c:v>12.28</c:v>
                </c:pt>
                <c:pt idx="2487">
                  <c:v>12.28</c:v>
                </c:pt>
                <c:pt idx="2488">
                  <c:v>12.28</c:v>
                </c:pt>
                <c:pt idx="2489">
                  <c:v>12.28</c:v>
                </c:pt>
                <c:pt idx="2490">
                  <c:v>12.28</c:v>
                </c:pt>
                <c:pt idx="2491">
                  <c:v>12.28</c:v>
                </c:pt>
                <c:pt idx="2492">
                  <c:v>12.28</c:v>
                </c:pt>
                <c:pt idx="2493">
                  <c:v>12.28</c:v>
                </c:pt>
                <c:pt idx="2494">
                  <c:v>12.28</c:v>
                </c:pt>
                <c:pt idx="2495">
                  <c:v>12.28</c:v>
                </c:pt>
                <c:pt idx="2496">
                  <c:v>12.28</c:v>
                </c:pt>
                <c:pt idx="2497">
                  <c:v>12.28</c:v>
                </c:pt>
                <c:pt idx="2498">
                  <c:v>12.28</c:v>
                </c:pt>
                <c:pt idx="2499">
                  <c:v>12.28</c:v>
                </c:pt>
                <c:pt idx="2500">
                  <c:v>12.28</c:v>
                </c:pt>
                <c:pt idx="2501">
                  <c:v>12.28</c:v>
                </c:pt>
                <c:pt idx="2502">
                  <c:v>12.28</c:v>
                </c:pt>
                <c:pt idx="2503">
                  <c:v>12.28</c:v>
                </c:pt>
                <c:pt idx="2504">
                  <c:v>12.28</c:v>
                </c:pt>
                <c:pt idx="2505">
                  <c:v>12.28</c:v>
                </c:pt>
                <c:pt idx="2506">
                  <c:v>12.28</c:v>
                </c:pt>
                <c:pt idx="2507">
                  <c:v>12.28</c:v>
                </c:pt>
                <c:pt idx="2508">
                  <c:v>12.28</c:v>
                </c:pt>
                <c:pt idx="2509">
                  <c:v>12.28</c:v>
                </c:pt>
                <c:pt idx="2510">
                  <c:v>12.28</c:v>
                </c:pt>
                <c:pt idx="2511">
                  <c:v>12.28</c:v>
                </c:pt>
                <c:pt idx="2512">
                  <c:v>12.28</c:v>
                </c:pt>
                <c:pt idx="2513">
                  <c:v>12.28</c:v>
                </c:pt>
                <c:pt idx="2514">
                  <c:v>12.28</c:v>
                </c:pt>
                <c:pt idx="2515">
                  <c:v>12.28</c:v>
                </c:pt>
                <c:pt idx="2516">
                  <c:v>12.28</c:v>
                </c:pt>
                <c:pt idx="2517">
                  <c:v>12.28</c:v>
                </c:pt>
                <c:pt idx="2518">
                  <c:v>12.28</c:v>
                </c:pt>
                <c:pt idx="2519">
                  <c:v>12.28</c:v>
                </c:pt>
                <c:pt idx="2520">
                  <c:v>12.28</c:v>
                </c:pt>
                <c:pt idx="2521">
                  <c:v>12.28</c:v>
                </c:pt>
                <c:pt idx="2522">
                  <c:v>12.28</c:v>
                </c:pt>
                <c:pt idx="2523">
                  <c:v>12.28</c:v>
                </c:pt>
                <c:pt idx="2524">
                  <c:v>12.28</c:v>
                </c:pt>
                <c:pt idx="2525">
                  <c:v>12.28</c:v>
                </c:pt>
                <c:pt idx="2526">
                  <c:v>12.28</c:v>
                </c:pt>
                <c:pt idx="2527">
                  <c:v>12.28</c:v>
                </c:pt>
                <c:pt idx="2528">
                  <c:v>12.28</c:v>
                </c:pt>
                <c:pt idx="2529">
                  <c:v>12.28</c:v>
                </c:pt>
                <c:pt idx="2530">
                  <c:v>12.28</c:v>
                </c:pt>
                <c:pt idx="2531">
                  <c:v>12.28</c:v>
                </c:pt>
                <c:pt idx="2532">
                  <c:v>12.28</c:v>
                </c:pt>
                <c:pt idx="2533">
                  <c:v>12.28</c:v>
                </c:pt>
                <c:pt idx="2534">
                  <c:v>12.28</c:v>
                </c:pt>
                <c:pt idx="2535">
                  <c:v>12.28</c:v>
                </c:pt>
                <c:pt idx="2536">
                  <c:v>12.28</c:v>
                </c:pt>
                <c:pt idx="2537">
                  <c:v>12.28</c:v>
                </c:pt>
                <c:pt idx="2538">
                  <c:v>12.28</c:v>
                </c:pt>
                <c:pt idx="2539">
                  <c:v>12.28</c:v>
                </c:pt>
                <c:pt idx="2540">
                  <c:v>12.28</c:v>
                </c:pt>
                <c:pt idx="2541">
                  <c:v>12.28</c:v>
                </c:pt>
                <c:pt idx="2542">
                  <c:v>12.28</c:v>
                </c:pt>
                <c:pt idx="2543">
                  <c:v>12.28</c:v>
                </c:pt>
                <c:pt idx="2544">
                  <c:v>12.28</c:v>
                </c:pt>
                <c:pt idx="2545">
                  <c:v>12.28</c:v>
                </c:pt>
                <c:pt idx="2546">
                  <c:v>12.28</c:v>
                </c:pt>
                <c:pt idx="2547">
                  <c:v>12.28</c:v>
                </c:pt>
                <c:pt idx="2548">
                  <c:v>12.28</c:v>
                </c:pt>
                <c:pt idx="2549">
                  <c:v>12.28</c:v>
                </c:pt>
                <c:pt idx="2550">
                  <c:v>12.28</c:v>
                </c:pt>
                <c:pt idx="2551">
                  <c:v>12.28</c:v>
                </c:pt>
                <c:pt idx="2552">
                  <c:v>12.28</c:v>
                </c:pt>
                <c:pt idx="2553">
                  <c:v>12.28</c:v>
                </c:pt>
                <c:pt idx="2554">
                  <c:v>12.28</c:v>
                </c:pt>
                <c:pt idx="2555">
                  <c:v>12.28</c:v>
                </c:pt>
                <c:pt idx="2556">
                  <c:v>12.28</c:v>
                </c:pt>
                <c:pt idx="2557">
                  <c:v>12.28</c:v>
                </c:pt>
                <c:pt idx="2558">
                  <c:v>12.28</c:v>
                </c:pt>
                <c:pt idx="2559">
                  <c:v>12.28</c:v>
                </c:pt>
                <c:pt idx="2560">
                  <c:v>12.28</c:v>
                </c:pt>
                <c:pt idx="2561">
                  <c:v>12.28</c:v>
                </c:pt>
                <c:pt idx="2562">
                  <c:v>12.28</c:v>
                </c:pt>
                <c:pt idx="2563">
                  <c:v>12.28</c:v>
                </c:pt>
                <c:pt idx="2564">
                  <c:v>12.28</c:v>
                </c:pt>
                <c:pt idx="2565">
                  <c:v>12.28</c:v>
                </c:pt>
                <c:pt idx="2566">
                  <c:v>12.28</c:v>
                </c:pt>
                <c:pt idx="2567">
                  <c:v>12.28</c:v>
                </c:pt>
                <c:pt idx="2568">
                  <c:v>12.28</c:v>
                </c:pt>
                <c:pt idx="2569">
                  <c:v>12.28</c:v>
                </c:pt>
                <c:pt idx="2570">
                  <c:v>12.28</c:v>
                </c:pt>
                <c:pt idx="2571">
                  <c:v>12.28</c:v>
                </c:pt>
                <c:pt idx="2572">
                  <c:v>12.28</c:v>
                </c:pt>
                <c:pt idx="2573">
                  <c:v>12.28</c:v>
                </c:pt>
                <c:pt idx="2574">
                  <c:v>12.28</c:v>
                </c:pt>
                <c:pt idx="2575">
                  <c:v>12.28</c:v>
                </c:pt>
                <c:pt idx="2576">
                  <c:v>12.28</c:v>
                </c:pt>
                <c:pt idx="2577">
                  <c:v>12.28</c:v>
                </c:pt>
                <c:pt idx="2578">
                  <c:v>12.28</c:v>
                </c:pt>
                <c:pt idx="2579">
                  <c:v>12.28</c:v>
                </c:pt>
                <c:pt idx="2580">
                  <c:v>12.28</c:v>
                </c:pt>
                <c:pt idx="2581">
                  <c:v>12.28</c:v>
                </c:pt>
                <c:pt idx="2582">
                  <c:v>12.28</c:v>
                </c:pt>
                <c:pt idx="2583">
                  <c:v>12.28</c:v>
                </c:pt>
                <c:pt idx="2584">
                  <c:v>12.28</c:v>
                </c:pt>
                <c:pt idx="2585">
                  <c:v>12.28</c:v>
                </c:pt>
                <c:pt idx="2586">
                  <c:v>12.28</c:v>
                </c:pt>
                <c:pt idx="2587">
                  <c:v>12.28</c:v>
                </c:pt>
                <c:pt idx="2588">
                  <c:v>12.28</c:v>
                </c:pt>
                <c:pt idx="2589">
                  <c:v>12.28</c:v>
                </c:pt>
                <c:pt idx="2590">
                  <c:v>12.28</c:v>
                </c:pt>
                <c:pt idx="2591">
                  <c:v>12.28</c:v>
                </c:pt>
                <c:pt idx="2592">
                  <c:v>12.28</c:v>
                </c:pt>
                <c:pt idx="2593">
                  <c:v>12.28</c:v>
                </c:pt>
                <c:pt idx="2594">
                  <c:v>12.28</c:v>
                </c:pt>
                <c:pt idx="2595">
                  <c:v>12.28</c:v>
                </c:pt>
                <c:pt idx="2596">
                  <c:v>12.28</c:v>
                </c:pt>
                <c:pt idx="2597">
                  <c:v>12.28</c:v>
                </c:pt>
                <c:pt idx="2598">
                  <c:v>12.28</c:v>
                </c:pt>
                <c:pt idx="2599">
                  <c:v>12.28</c:v>
                </c:pt>
                <c:pt idx="2600">
                  <c:v>12.28</c:v>
                </c:pt>
                <c:pt idx="2601">
                  <c:v>12.28</c:v>
                </c:pt>
                <c:pt idx="2602">
                  <c:v>12.28</c:v>
                </c:pt>
                <c:pt idx="2603">
                  <c:v>12.28</c:v>
                </c:pt>
                <c:pt idx="2604">
                  <c:v>12.28</c:v>
                </c:pt>
                <c:pt idx="2605">
                  <c:v>12.28</c:v>
                </c:pt>
                <c:pt idx="2606">
                  <c:v>12.28</c:v>
                </c:pt>
                <c:pt idx="2607">
                  <c:v>12.28</c:v>
                </c:pt>
                <c:pt idx="2608">
                  <c:v>12.28</c:v>
                </c:pt>
                <c:pt idx="2609">
                  <c:v>12.28</c:v>
                </c:pt>
                <c:pt idx="2610">
                  <c:v>12.28</c:v>
                </c:pt>
                <c:pt idx="2611">
                  <c:v>12.28</c:v>
                </c:pt>
                <c:pt idx="2612">
                  <c:v>12.28</c:v>
                </c:pt>
                <c:pt idx="2613">
                  <c:v>12.28</c:v>
                </c:pt>
                <c:pt idx="2614">
                  <c:v>12.28</c:v>
                </c:pt>
                <c:pt idx="2615">
                  <c:v>12.28</c:v>
                </c:pt>
                <c:pt idx="2616">
                  <c:v>12.28</c:v>
                </c:pt>
                <c:pt idx="2617">
                  <c:v>12.28</c:v>
                </c:pt>
                <c:pt idx="2618">
                  <c:v>12.28</c:v>
                </c:pt>
                <c:pt idx="2619">
                  <c:v>12.28</c:v>
                </c:pt>
                <c:pt idx="2620">
                  <c:v>12.28</c:v>
                </c:pt>
                <c:pt idx="2621">
                  <c:v>12.28</c:v>
                </c:pt>
                <c:pt idx="2622">
                  <c:v>12.28</c:v>
                </c:pt>
                <c:pt idx="2623">
                  <c:v>12.28</c:v>
                </c:pt>
                <c:pt idx="2624">
                  <c:v>12.28</c:v>
                </c:pt>
                <c:pt idx="2625">
                  <c:v>12.28</c:v>
                </c:pt>
                <c:pt idx="2626">
                  <c:v>12.28</c:v>
                </c:pt>
                <c:pt idx="2627">
                  <c:v>12.28</c:v>
                </c:pt>
                <c:pt idx="2628">
                  <c:v>12.28</c:v>
                </c:pt>
                <c:pt idx="2629">
                  <c:v>12.28</c:v>
                </c:pt>
                <c:pt idx="2630">
                  <c:v>12.28</c:v>
                </c:pt>
                <c:pt idx="2631">
                  <c:v>12.28</c:v>
                </c:pt>
                <c:pt idx="2632">
                  <c:v>12.28</c:v>
                </c:pt>
                <c:pt idx="2633">
                  <c:v>12.28</c:v>
                </c:pt>
                <c:pt idx="2634">
                  <c:v>12.28</c:v>
                </c:pt>
                <c:pt idx="2635">
                  <c:v>12.28</c:v>
                </c:pt>
                <c:pt idx="2636">
                  <c:v>12.28</c:v>
                </c:pt>
                <c:pt idx="2637">
                  <c:v>12.28</c:v>
                </c:pt>
                <c:pt idx="2638">
                  <c:v>12.28</c:v>
                </c:pt>
                <c:pt idx="2639">
                  <c:v>12.28</c:v>
                </c:pt>
                <c:pt idx="2640">
                  <c:v>12.42</c:v>
                </c:pt>
                <c:pt idx="2641">
                  <c:v>12.42</c:v>
                </c:pt>
                <c:pt idx="2642">
                  <c:v>12.42</c:v>
                </c:pt>
                <c:pt idx="2643">
                  <c:v>12.42</c:v>
                </c:pt>
                <c:pt idx="2644">
                  <c:v>12.42</c:v>
                </c:pt>
                <c:pt idx="2645">
                  <c:v>12.42</c:v>
                </c:pt>
                <c:pt idx="2646">
                  <c:v>12.42</c:v>
                </c:pt>
                <c:pt idx="2647">
                  <c:v>12.42</c:v>
                </c:pt>
                <c:pt idx="2648">
                  <c:v>12.42</c:v>
                </c:pt>
                <c:pt idx="2649">
                  <c:v>12.42</c:v>
                </c:pt>
                <c:pt idx="2650">
                  <c:v>12.42</c:v>
                </c:pt>
                <c:pt idx="2651">
                  <c:v>12.42</c:v>
                </c:pt>
                <c:pt idx="2652">
                  <c:v>12.42</c:v>
                </c:pt>
                <c:pt idx="2653">
                  <c:v>12.42</c:v>
                </c:pt>
                <c:pt idx="2654">
                  <c:v>12.42</c:v>
                </c:pt>
                <c:pt idx="2655">
                  <c:v>12.42</c:v>
                </c:pt>
                <c:pt idx="2656">
                  <c:v>12.42</c:v>
                </c:pt>
                <c:pt idx="2657">
                  <c:v>12.42</c:v>
                </c:pt>
                <c:pt idx="2658">
                  <c:v>12.42</c:v>
                </c:pt>
                <c:pt idx="2659">
                  <c:v>12.42</c:v>
                </c:pt>
                <c:pt idx="2660">
                  <c:v>12.42</c:v>
                </c:pt>
                <c:pt idx="2661">
                  <c:v>12.42</c:v>
                </c:pt>
                <c:pt idx="2662">
                  <c:v>12.42</c:v>
                </c:pt>
                <c:pt idx="2663">
                  <c:v>12.42</c:v>
                </c:pt>
                <c:pt idx="2664">
                  <c:v>12.42</c:v>
                </c:pt>
                <c:pt idx="2665">
                  <c:v>12.42</c:v>
                </c:pt>
                <c:pt idx="2666">
                  <c:v>12.42</c:v>
                </c:pt>
                <c:pt idx="2667">
                  <c:v>12.42</c:v>
                </c:pt>
                <c:pt idx="2668">
                  <c:v>12.42</c:v>
                </c:pt>
                <c:pt idx="2669">
                  <c:v>12.42</c:v>
                </c:pt>
                <c:pt idx="2670">
                  <c:v>12.42</c:v>
                </c:pt>
                <c:pt idx="2671">
                  <c:v>12.42</c:v>
                </c:pt>
                <c:pt idx="2672">
                  <c:v>12.42</c:v>
                </c:pt>
                <c:pt idx="2673">
                  <c:v>12.42</c:v>
                </c:pt>
                <c:pt idx="2674">
                  <c:v>12.42</c:v>
                </c:pt>
                <c:pt idx="2675">
                  <c:v>12.42</c:v>
                </c:pt>
                <c:pt idx="2676">
                  <c:v>12.42</c:v>
                </c:pt>
                <c:pt idx="2677">
                  <c:v>12.42</c:v>
                </c:pt>
                <c:pt idx="2678">
                  <c:v>12.42</c:v>
                </c:pt>
                <c:pt idx="2679">
                  <c:v>12.42</c:v>
                </c:pt>
                <c:pt idx="2680">
                  <c:v>12.42</c:v>
                </c:pt>
                <c:pt idx="2681">
                  <c:v>12.42</c:v>
                </c:pt>
                <c:pt idx="2682">
                  <c:v>12.42</c:v>
                </c:pt>
                <c:pt idx="2683">
                  <c:v>12.42</c:v>
                </c:pt>
                <c:pt idx="2684">
                  <c:v>12.42</c:v>
                </c:pt>
                <c:pt idx="2685">
                  <c:v>12.42</c:v>
                </c:pt>
                <c:pt idx="2686">
                  <c:v>12.42</c:v>
                </c:pt>
                <c:pt idx="2687">
                  <c:v>12.42</c:v>
                </c:pt>
                <c:pt idx="2688">
                  <c:v>12.42</c:v>
                </c:pt>
                <c:pt idx="2689">
                  <c:v>12.42</c:v>
                </c:pt>
                <c:pt idx="2690">
                  <c:v>12.42</c:v>
                </c:pt>
                <c:pt idx="2691">
                  <c:v>12.42</c:v>
                </c:pt>
                <c:pt idx="2692">
                  <c:v>12.42</c:v>
                </c:pt>
                <c:pt idx="2693">
                  <c:v>12.42</c:v>
                </c:pt>
                <c:pt idx="2694">
                  <c:v>12.42</c:v>
                </c:pt>
                <c:pt idx="2695">
                  <c:v>12.42</c:v>
                </c:pt>
                <c:pt idx="2696">
                  <c:v>12.42</c:v>
                </c:pt>
                <c:pt idx="2697">
                  <c:v>12.42</c:v>
                </c:pt>
                <c:pt idx="2698">
                  <c:v>12.42</c:v>
                </c:pt>
                <c:pt idx="2699">
                  <c:v>12.42</c:v>
                </c:pt>
                <c:pt idx="2700">
                  <c:v>12.42</c:v>
                </c:pt>
                <c:pt idx="2701">
                  <c:v>12.42</c:v>
                </c:pt>
                <c:pt idx="2702">
                  <c:v>12.42</c:v>
                </c:pt>
                <c:pt idx="2703">
                  <c:v>12.42</c:v>
                </c:pt>
                <c:pt idx="2704">
                  <c:v>12.42</c:v>
                </c:pt>
                <c:pt idx="2705">
                  <c:v>12.42</c:v>
                </c:pt>
                <c:pt idx="2706">
                  <c:v>12.42</c:v>
                </c:pt>
                <c:pt idx="2707">
                  <c:v>12.42</c:v>
                </c:pt>
                <c:pt idx="2708">
                  <c:v>12.42</c:v>
                </c:pt>
                <c:pt idx="2709">
                  <c:v>12.42</c:v>
                </c:pt>
                <c:pt idx="2710">
                  <c:v>12.42</c:v>
                </c:pt>
                <c:pt idx="2711">
                  <c:v>12.42</c:v>
                </c:pt>
                <c:pt idx="2712">
                  <c:v>12.42</c:v>
                </c:pt>
                <c:pt idx="2713">
                  <c:v>12.42</c:v>
                </c:pt>
                <c:pt idx="2714">
                  <c:v>12.42</c:v>
                </c:pt>
                <c:pt idx="2715">
                  <c:v>12.42</c:v>
                </c:pt>
                <c:pt idx="2716">
                  <c:v>12.42</c:v>
                </c:pt>
                <c:pt idx="2717">
                  <c:v>12.42</c:v>
                </c:pt>
                <c:pt idx="2718">
                  <c:v>12.42</c:v>
                </c:pt>
                <c:pt idx="2719">
                  <c:v>12.42</c:v>
                </c:pt>
                <c:pt idx="2720">
                  <c:v>12.42</c:v>
                </c:pt>
                <c:pt idx="2721">
                  <c:v>12.42</c:v>
                </c:pt>
                <c:pt idx="2722">
                  <c:v>12.42</c:v>
                </c:pt>
                <c:pt idx="2723">
                  <c:v>12.42</c:v>
                </c:pt>
                <c:pt idx="2724">
                  <c:v>12.42</c:v>
                </c:pt>
                <c:pt idx="2725">
                  <c:v>12.42</c:v>
                </c:pt>
                <c:pt idx="2726">
                  <c:v>12.42</c:v>
                </c:pt>
                <c:pt idx="2727">
                  <c:v>12.42</c:v>
                </c:pt>
                <c:pt idx="2728">
                  <c:v>12.42</c:v>
                </c:pt>
                <c:pt idx="2729">
                  <c:v>12.42</c:v>
                </c:pt>
                <c:pt idx="2730">
                  <c:v>12.42</c:v>
                </c:pt>
                <c:pt idx="2731">
                  <c:v>12.42</c:v>
                </c:pt>
                <c:pt idx="2732">
                  <c:v>12.42</c:v>
                </c:pt>
                <c:pt idx="2733">
                  <c:v>12.42</c:v>
                </c:pt>
                <c:pt idx="2734">
                  <c:v>12.42</c:v>
                </c:pt>
                <c:pt idx="2735">
                  <c:v>12.42</c:v>
                </c:pt>
                <c:pt idx="2736">
                  <c:v>12.42</c:v>
                </c:pt>
                <c:pt idx="2737">
                  <c:v>12.42</c:v>
                </c:pt>
                <c:pt idx="2738">
                  <c:v>12.42</c:v>
                </c:pt>
                <c:pt idx="2739">
                  <c:v>12.42</c:v>
                </c:pt>
                <c:pt idx="2740">
                  <c:v>12.42</c:v>
                </c:pt>
                <c:pt idx="2741">
                  <c:v>12.42</c:v>
                </c:pt>
                <c:pt idx="2742">
                  <c:v>12.42</c:v>
                </c:pt>
                <c:pt idx="2743">
                  <c:v>12.42</c:v>
                </c:pt>
                <c:pt idx="2744">
                  <c:v>12.42</c:v>
                </c:pt>
                <c:pt idx="2745">
                  <c:v>12.42</c:v>
                </c:pt>
                <c:pt idx="2746">
                  <c:v>12.42</c:v>
                </c:pt>
                <c:pt idx="2747">
                  <c:v>12.42</c:v>
                </c:pt>
                <c:pt idx="2748">
                  <c:v>12.42</c:v>
                </c:pt>
                <c:pt idx="2749">
                  <c:v>12.42</c:v>
                </c:pt>
                <c:pt idx="2750">
                  <c:v>12.42</c:v>
                </c:pt>
                <c:pt idx="2751">
                  <c:v>12.42</c:v>
                </c:pt>
                <c:pt idx="2752">
                  <c:v>12.42</c:v>
                </c:pt>
                <c:pt idx="2753">
                  <c:v>12.42</c:v>
                </c:pt>
                <c:pt idx="2754">
                  <c:v>12.42</c:v>
                </c:pt>
                <c:pt idx="2755">
                  <c:v>12.42</c:v>
                </c:pt>
                <c:pt idx="2756">
                  <c:v>12.42</c:v>
                </c:pt>
                <c:pt idx="2757">
                  <c:v>12.42</c:v>
                </c:pt>
                <c:pt idx="2758">
                  <c:v>12.42</c:v>
                </c:pt>
                <c:pt idx="2759">
                  <c:v>12.42</c:v>
                </c:pt>
                <c:pt idx="2760">
                  <c:v>12.42</c:v>
                </c:pt>
                <c:pt idx="2761">
                  <c:v>12.42</c:v>
                </c:pt>
                <c:pt idx="2762">
                  <c:v>12.42</c:v>
                </c:pt>
                <c:pt idx="2763">
                  <c:v>12.42</c:v>
                </c:pt>
                <c:pt idx="2764">
                  <c:v>12.42</c:v>
                </c:pt>
                <c:pt idx="2765">
                  <c:v>12.42</c:v>
                </c:pt>
                <c:pt idx="2766">
                  <c:v>12.42</c:v>
                </c:pt>
                <c:pt idx="2767">
                  <c:v>12.42</c:v>
                </c:pt>
                <c:pt idx="2768">
                  <c:v>12.42</c:v>
                </c:pt>
                <c:pt idx="2769">
                  <c:v>12.42</c:v>
                </c:pt>
                <c:pt idx="2770">
                  <c:v>12.42</c:v>
                </c:pt>
                <c:pt idx="2771">
                  <c:v>12.42</c:v>
                </c:pt>
                <c:pt idx="2772">
                  <c:v>12.42</c:v>
                </c:pt>
                <c:pt idx="2773">
                  <c:v>12.42</c:v>
                </c:pt>
                <c:pt idx="2774">
                  <c:v>12.42</c:v>
                </c:pt>
                <c:pt idx="2775">
                  <c:v>12.42</c:v>
                </c:pt>
                <c:pt idx="2776">
                  <c:v>12.42</c:v>
                </c:pt>
                <c:pt idx="2777">
                  <c:v>12.42</c:v>
                </c:pt>
                <c:pt idx="2778">
                  <c:v>12.42</c:v>
                </c:pt>
                <c:pt idx="2779">
                  <c:v>12.42</c:v>
                </c:pt>
                <c:pt idx="2780">
                  <c:v>12.42</c:v>
                </c:pt>
                <c:pt idx="2781">
                  <c:v>12.42</c:v>
                </c:pt>
                <c:pt idx="2782">
                  <c:v>12.42</c:v>
                </c:pt>
                <c:pt idx="2783">
                  <c:v>12.42</c:v>
                </c:pt>
                <c:pt idx="2784">
                  <c:v>12.42</c:v>
                </c:pt>
                <c:pt idx="2785">
                  <c:v>12.42</c:v>
                </c:pt>
                <c:pt idx="2786">
                  <c:v>12.42</c:v>
                </c:pt>
                <c:pt idx="2787">
                  <c:v>12.42</c:v>
                </c:pt>
                <c:pt idx="2788">
                  <c:v>12.42</c:v>
                </c:pt>
                <c:pt idx="2789">
                  <c:v>12.42</c:v>
                </c:pt>
                <c:pt idx="2790">
                  <c:v>12.42</c:v>
                </c:pt>
                <c:pt idx="2791">
                  <c:v>12.42</c:v>
                </c:pt>
                <c:pt idx="2792">
                  <c:v>12.42</c:v>
                </c:pt>
                <c:pt idx="2793">
                  <c:v>12.42</c:v>
                </c:pt>
                <c:pt idx="2794">
                  <c:v>12.42</c:v>
                </c:pt>
                <c:pt idx="2795">
                  <c:v>12.42</c:v>
                </c:pt>
                <c:pt idx="2796">
                  <c:v>12.42</c:v>
                </c:pt>
                <c:pt idx="2797">
                  <c:v>12.42</c:v>
                </c:pt>
                <c:pt idx="2798">
                  <c:v>12.42</c:v>
                </c:pt>
                <c:pt idx="2799">
                  <c:v>12.42</c:v>
                </c:pt>
                <c:pt idx="2800">
                  <c:v>12.42</c:v>
                </c:pt>
                <c:pt idx="2801">
                  <c:v>12.42</c:v>
                </c:pt>
                <c:pt idx="2802">
                  <c:v>12.42</c:v>
                </c:pt>
                <c:pt idx="2803">
                  <c:v>12.42</c:v>
                </c:pt>
                <c:pt idx="2804">
                  <c:v>12.42</c:v>
                </c:pt>
                <c:pt idx="2805">
                  <c:v>12.42</c:v>
                </c:pt>
                <c:pt idx="2806">
                  <c:v>12.42</c:v>
                </c:pt>
                <c:pt idx="2807">
                  <c:v>12.42</c:v>
                </c:pt>
                <c:pt idx="2808">
                  <c:v>12.42</c:v>
                </c:pt>
                <c:pt idx="2809">
                  <c:v>12.42</c:v>
                </c:pt>
                <c:pt idx="2810">
                  <c:v>12.42</c:v>
                </c:pt>
                <c:pt idx="2811">
                  <c:v>12.42</c:v>
                </c:pt>
                <c:pt idx="2812">
                  <c:v>12.42</c:v>
                </c:pt>
                <c:pt idx="2813">
                  <c:v>12.42</c:v>
                </c:pt>
                <c:pt idx="2814">
                  <c:v>12.42</c:v>
                </c:pt>
                <c:pt idx="2815">
                  <c:v>12.42</c:v>
                </c:pt>
                <c:pt idx="2816">
                  <c:v>12.42</c:v>
                </c:pt>
                <c:pt idx="2817">
                  <c:v>12.42</c:v>
                </c:pt>
                <c:pt idx="2818">
                  <c:v>12.42</c:v>
                </c:pt>
                <c:pt idx="2819">
                  <c:v>12.42</c:v>
                </c:pt>
                <c:pt idx="2820">
                  <c:v>12.44</c:v>
                </c:pt>
                <c:pt idx="2821">
                  <c:v>12.44</c:v>
                </c:pt>
                <c:pt idx="2822">
                  <c:v>12.44</c:v>
                </c:pt>
                <c:pt idx="2823">
                  <c:v>12.44</c:v>
                </c:pt>
                <c:pt idx="2824">
                  <c:v>12.44</c:v>
                </c:pt>
                <c:pt idx="2825">
                  <c:v>12.44</c:v>
                </c:pt>
                <c:pt idx="2826">
                  <c:v>12.44</c:v>
                </c:pt>
                <c:pt idx="2827">
                  <c:v>12.44</c:v>
                </c:pt>
                <c:pt idx="2828">
                  <c:v>12.44</c:v>
                </c:pt>
                <c:pt idx="2829">
                  <c:v>12.44</c:v>
                </c:pt>
                <c:pt idx="2830">
                  <c:v>12.44</c:v>
                </c:pt>
                <c:pt idx="2831">
                  <c:v>12.44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12.44</c:v>
                </c:pt>
                <c:pt idx="2837">
                  <c:v>12.44</c:v>
                </c:pt>
                <c:pt idx="2838">
                  <c:v>12.44</c:v>
                </c:pt>
                <c:pt idx="2839">
                  <c:v>12.44</c:v>
                </c:pt>
                <c:pt idx="2840">
                  <c:v>12.44</c:v>
                </c:pt>
                <c:pt idx="2841">
                  <c:v>12.44</c:v>
                </c:pt>
                <c:pt idx="2842">
                  <c:v>12.44</c:v>
                </c:pt>
                <c:pt idx="2843">
                  <c:v>12.44</c:v>
                </c:pt>
                <c:pt idx="2844">
                  <c:v>12.44</c:v>
                </c:pt>
                <c:pt idx="2845">
                  <c:v>12.44</c:v>
                </c:pt>
                <c:pt idx="2846">
                  <c:v>12.44</c:v>
                </c:pt>
                <c:pt idx="2847">
                  <c:v>12.44</c:v>
                </c:pt>
                <c:pt idx="2848">
                  <c:v>12.44</c:v>
                </c:pt>
                <c:pt idx="2849">
                  <c:v>12.44</c:v>
                </c:pt>
                <c:pt idx="2850">
                  <c:v>12.44</c:v>
                </c:pt>
                <c:pt idx="2851">
                  <c:v>12.44</c:v>
                </c:pt>
                <c:pt idx="2852">
                  <c:v>12.44</c:v>
                </c:pt>
                <c:pt idx="2853">
                  <c:v>12.44</c:v>
                </c:pt>
                <c:pt idx="2854">
                  <c:v>12.44</c:v>
                </c:pt>
                <c:pt idx="2855">
                  <c:v>12.44</c:v>
                </c:pt>
                <c:pt idx="2856">
                  <c:v>12.44</c:v>
                </c:pt>
                <c:pt idx="2857">
                  <c:v>12.44</c:v>
                </c:pt>
                <c:pt idx="2858">
                  <c:v>12.44</c:v>
                </c:pt>
                <c:pt idx="2859">
                  <c:v>12.44</c:v>
                </c:pt>
                <c:pt idx="2860">
                  <c:v>12.44</c:v>
                </c:pt>
                <c:pt idx="2861">
                  <c:v>12.44</c:v>
                </c:pt>
                <c:pt idx="2862">
                  <c:v>12.44</c:v>
                </c:pt>
                <c:pt idx="2863">
                  <c:v>12.44</c:v>
                </c:pt>
                <c:pt idx="2864">
                  <c:v>12.44</c:v>
                </c:pt>
                <c:pt idx="2865">
                  <c:v>12.44</c:v>
                </c:pt>
                <c:pt idx="2866">
                  <c:v>12.44</c:v>
                </c:pt>
                <c:pt idx="2867">
                  <c:v>12.44</c:v>
                </c:pt>
                <c:pt idx="2868">
                  <c:v>12.44</c:v>
                </c:pt>
                <c:pt idx="2869">
                  <c:v>12.44</c:v>
                </c:pt>
                <c:pt idx="2870">
                  <c:v>12.44</c:v>
                </c:pt>
                <c:pt idx="2871">
                  <c:v>12.44</c:v>
                </c:pt>
                <c:pt idx="2872">
                  <c:v>12.44</c:v>
                </c:pt>
                <c:pt idx="2873">
                  <c:v>12.44</c:v>
                </c:pt>
                <c:pt idx="2874">
                  <c:v>12.44</c:v>
                </c:pt>
                <c:pt idx="2875">
                  <c:v>12.44</c:v>
                </c:pt>
                <c:pt idx="2876">
                  <c:v>12.44</c:v>
                </c:pt>
                <c:pt idx="2877">
                  <c:v>12.44</c:v>
                </c:pt>
                <c:pt idx="2878">
                  <c:v>12.44</c:v>
                </c:pt>
                <c:pt idx="287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22-4420-8855-9ECBA8A2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33192"/>
        <c:axId val="760329256"/>
      </c:scatterChart>
      <c:valAx>
        <c:axId val="760333192"/>
        <c:scaling>
          <c:orientation val="minMax"/>
          <c:min val="15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29256"/>
        <c:crosses val="autoZero"/>
        <c:crossBetween val="midCat"/>
      </c:valAx>
      <c:valAx>
        <c:axId val="760329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3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SiouxFallArchive!$L$4:$L$2643</c:f>
              <c:numCache>
                <c:formatCode>General</c:formatCode>
                <c:ptCount val="264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176306.77</c:v>
                </c:pt>
                <c:pt idx="661">
                  <c:v>176306.77</c:v>
                </c:pt>
                <c:pt idx="662">
                  <c:v>176306.77</c:v>
                </c:pt>
                <c:pt idx="663">
                  <c:v>176306.77</c:v>
                </c:pt>
                <c:pt idx="664">
                  <c:v>176306.77</c:v>
                </c:pt>
                <c:pt idx="665">
                  <c:v>176306.77</c:v>
                </c:pt>
                <c:pt idx="666">
                  <c:v>176306.77</c:v>
                </c:pt>
                <c:pt idx="667">
                  <c:v>176306.77</c:v>
                </c:pt>
                <c:pt idx="668">
                  <c:v>176306.77</c:v>
                </c:pt>
                <c:pt idx="669">
                  <c:v>176306.77</c:v>
                </c:pt>
                <c:pt idx="670">
                  <c:v>176306.77</c:v>
                </c:pt>
                <c:pt idx="671">
                  <c:v>176306.77</c:v>
                </c:pt>
                <c:pt idx="672">
                  <c:v>176306.77</c:v>
                </c:pt>
                <c:pt idx="673">
                  <c:v>176306.77</c:v>
                </c:pt>
                <c:pt idx="674">
                  <c:v>176306.77</c:v>
                </c:pt>
                <c:pt idx="675">
                  <c:v>176306.77</c:v>
                </c:pt>
                <c:pt idx="676">
                  <c:v>176306.77</c:v>
                </c:pt>
                <c:pt idx="677">
                  <c:v>176306.77</c:v>
                </c:pt>
                <c:pt idx="678">
                  <c:v>176306.77</c:v>
                </c:pt>
                <c:pt idx="679">
                  <c:v>176306.77</c:v>
                </c:pt>
                <c:pt idx="680">
                  <c:v>176306.77</c:v>
                </c:pt>
                <c:pt idx="681">
                  <c:v>176306.77</c:v>
                </c:pt>
                <c:pt idx="682">
                  <c:v>176306.77</c:v>
                </c:pt>
                <c:pt idx="683">
                  <c:v>176306.77</c:v>
                </c:pt>
                <c:pt idx="684">
                  <c:v>176306.77</c:v>
                </c:pt>
                <c:pt idx="685">
                  <c:v>176306.77</c:v>
                </c:pt>
                <c:pt idx="686">
                  <c:v>176306.77</c:v>
                </c:pt>
                <c:pt idx="687">
                  <c:v>176306.77</c:v>
                </c:pt>
                <c:pt idx="688">
                  <c:v>176306.77</c:v>
                </c:pt>
                <c:pt idx="689">
                  <c:v>176306.77</c:v>
                </c:pt>
                <c:pt idx="690">
                  <c:v>176306.77</c:v>
                </c:pt>
                <c:pt idx="691">
                  <c:v>176306.77</c:v>
                </c:pt>
                <c:pt idx="692">
                  <c:v>176306.77</c:v>
                </c:pt>
                <c:pt idx="693">
                  <c:v>176306.77</c:v>
                </c:pt>
                <c:pt idx="694">
                  <c:v>176306.77</c:v>
                </c:pt>
                <c:pt idx="695">
                  <c:v>176306.77</c:v>
                </c:pt>
                <c:pt idx="696">
                  <c:v>176306.77</c:v>
                </c:pt>
                <c:pt idx="697">
                  <c:v>176306.77</c:v>
                </c:pt>
                <c:pt idx="698">
                  <c:v>176306.77</c:v>
                </c:pt>
                <c:pt idx="699">
                  <c:v>176306.77</c:v>
                </c:pt>
                <c:pt idx="700">
                  <c:v>176306.77</c:v>
                </c:pt>
                <c:pt idx="701">
                  <c:v>176306.77</c:v>
                </c:pt>
                <c:pt idx="702">
                  <c:v>176306.77</c:v>
                </c:pt>
                <c:pt idx="703">
                  <c:v>176306.77</c:v>
                </c:pt>
                <c:pt idx="704">
                  <c:v>176306.77</c:v>
                </c:pt>
                <c:pt idx="705">
                  <c:v>176306.77</c:v>
                </c:pt>
                <c:pt idx="706">
                  <c:v>176306.77</c:v>
                </c:pt>
                <c:pt idx="707">
                  <c:v>176306.77</c:v>
                </c:pt>
                <c:pt idx="708">
                  <c:v>176306.77</c:v>
                </c:pt>
                <c:pt idx="709">
                  <c:v>176306.77</c:v>
                </c:pt>
                <c:pt idx="710">
                  <c:v>176306.77</c:v>
                </c:pt>
                <c:pt idx="711">
                  <c:v>176306.77</c:v>
                </c:pt>
                <c:pt idx="712">
                  <c:v>176306.77</c:v>
                </c:pt>
                <c:pt idx="713">
                  <c:v>176306.77</c:v>
                </c:pt>
                <c:pt idx="714">
                  <c:v>176306.77</c:v>
                </c:pt>
                <c:pt idx="715">
                  <c:v>176306.77</c:v>
                </c:pt>
                <c:pt idx="716">
                  <c:v>176306.77</c:v>
                </c:pt>
                <c:pt idx="717">
                  <c:v>176306.77</c:v>
                </c:pt>
                <c:pt idx="718">
                  <c:v>176306.77</c:v>
                </c:pt>
                <c:pt idx="719">
                  <c:v>176306.77</c:v>
                </c:pt>
                <c:pt idx="720">
                  <c:v>176306.77</c:v>
                </c:pt>
                <c:pt idx="721">
                  <c:v>176306.77</c:v>
                </c:pt>
                <c:pt idx="722">
                  <c:v>176306.77</c:v>
                </c:pt>
                <c:pt idx="723">
                  <c:v>176306.77</c:v>
                </c:pt>
                <c:pt idx="724">
                  <c:v>176306.77</c:v>
                </c:pt>
                <c:pt idx="725">
                  <c:v>176306.77</c:v>
                </c:pt>
                <c:pt idx="726">
                  <c:v>176306.77</c:v>
                </c:pt>
                <c:pt idx="727">
                  <c:v>176306.77</c:v>
                </c:pt>
                <c:pt idx="728">
                  <c:v>176306.77</c:v>
                </c:pt>
                <c:pt idx="729">
                  <c:v>176306.77</c:v>
                </c:pt>
                <c:pt idx="730">
                  <c:v>176306.77</c:v>
                </c:pt>
                <c:pt idx="731">
                  <c:v>176306.77</c:v>
                </c:pt>
                <c:pt idx="732">
                  <c:v>176306.77</c:v>
                </c:pt>
                <c:pt idx="733">
                  <c:v>176306.77</c:v>
                </c:pt>
                <c:pt idx="734">
                  <c:v>176306.77</c:v>
                </c:pt>
                <c:pt idx="735">
                  <c:v>176306.77</c:v>
                </c:pt>
                <c:pt idx="736">
                  <c:v>176306.77</c:v>
                </c:pt>
                <c:pt idx="737">
                  <c:v>176306.77</c:v>
                </c:pt>
                <c:pt idx="738">
                  <c:v>176306.77</c:v>
                </c:pt>
                <c:pt idx="739">
                  <c:v>176306.77</c:v>
                </c:pt>
                <c:pt idx="740">
                  <c:v>176306.77</c:v>
                </c:pt>
                <c:pt idx="741">
                  <c:v>176306.77</c:v>
                </c:pt>
                <c:pt idx="742">
                  <c:v>176306.77</c:v>
                </c:pt>
                <c:pt idx="743">
                  <c:v>176306.77</c:v>
                </c:pt>
                <c:pt idx="744">
                  <c:v>176306.77</c:v>
                </c:pt>
                <c:pt idx="745">
                  <c:v>176306.77</c:v>
                </c:pt>
                <c:pt idx="746">
                  <c:v>176306.77</c:v>
                </c:pt>
                <c:pt idx="747">
                  <c:v>176306.77</c:v>
                </c:pt>
                <c:pt idx="748">
                  <c:v>176306.77</c:v>
                </c:pt>
                <c:pt idx="749">
                  <c:v>176306.77</c:v>
                </c:pt>
                <c:pt idx="750">
                  <c:v>176306.77</c:v>
                </c:pt>
                <c:pt idx="751">
                  <c:v>176306.77</c:v>
                </c:pt>
                <c:pt idx="752">
                  <c:v>176306.77</c:v>
                </c:pt>
                <c:pt idx="753">
                  <c:v>176306.77</c:v>
                </c:pt>
                <c:pt idx="754">
                  <c:v>176306.77</c:v>
                </c:pt>
                <c:pt idx="755">
                  <c:v>176306.77</c:v>
                </c:pt>
                <c:pt idx="756">
                  <c:v>176306.77</c:v>
                </c:pt>
                <c:pt idx="757">
                  <c:v>176306.77</c:v>
                </c:pt>
                <c:pt idx="758">
                  <c:v>176306.77</c:v>
                </c:pt>
                <c:pt idx="759">
                  <c:v>176306.77</c:v>
                </c:pt>
                <c:pt idx="760">
                  <c:v>176306.77</c:v>
                </c:pt>
                <c:pt idx="761">
                  <c:v>176306.77</c:v>
                </c:pt>
                <c:pt idx="762">
                  <c:v>176306.77</c:v>
                </c:pt>
                <c:pt idx="763">
                  <c:v>176306.77</c:v>
                </c:pt>
                <c:pt idx="764">
                  <c:v>176306.77</c:v>
                </c:pt>
                <c:pt idx="765">
                  <c:v>176306.77</c:v>
                </c:pt>
                <c:pt idx="766">
                  <c:v>176306.77</c:v>
                </c:pt>
                <c:pt idx="767">
                  <c:v>176306.77</c:v>
                </c:pt>
                <c:pt idx="768">
                  <c:v>176306.77</c:v>
                </c:pt>
                <c:pt idx="769">
                  <c:v>176306.77</c:v>
                </c:pt>
                <c:pt idx="770">
                  <c:v>176306.77</c:v>
                </c:pt>
                <c:pt idx="771">
                  <c:v>176306.77</c:v>
                </c:pt>
                <c:pt idx="772">
                  <c:v>176306.77</c:v>
                </c:pt>
                <c:pt idx="773">
                  <c:v>176306.77</c:v>
                </c:pt>
                <c:pt idx="774">
                  <c:v>176306.77</c:v>
                </c:pt>
                <c:pt idx="775">
                  <c:v>176306.77</c:v>
                </c:pt>
                <c:pt idx="776">
                  <c:v>176306.77</c:v>
                </c:pt>
                <c:pt idx="777">
                  <c:v>176306.77</c:v>
                </c:pt>
                <c:pt idx="778">
                  <c:v>176306.77</c:v>
                </c:pt>
                <c:pt idx="779">
                  <c:v>176306.77</c:v>
                </c:pt>
                <c:pt idx="780">
                  <c:v>176306.77</c:v>
                </c:pt>
                <c:pt idx="781">
                  <c:v>176306.77</c:v>
                </c:pt>
                <c:pt idx="782">
                  <c:v>176306.77</c:v>
                </c:pt>
                <c:pt idx="783">
                  <c:v>176306.77</c:v>
                </c:pt>
                <c:pt idx="784">
                  <c:v>176306.77</c:v>
                </c:pt>
                <c:pt idx="785">
                  <c:v>176306.77</c:v>
                </c:pt>
                <c:pt idx="786">
                  <c:v>176306.77</c:v>
                </c:pt>
                <c:pt idx="787">
                  <c:v>176306.77</c:v>
                </c:pt>
                <c:pt idx="788">
                  <c:v>176306.77</c:v>
                </c:pt>
                <c:pt idx="789">
                  <c:v>176306.77</c:v>
                </c:pt>
                <c:pt idx="790">
                  <c:v>176306.77</c:v>
                </c:pt>
                <c:pt idx="791">
                  <c:v>176306.77</c:v>
                </c:pt>
                <c:pt idx="792">
                  <c:v>176306.77</c:v>
                </c:pt>
                <c:pt idx="793">
                  <c:v>176306.77</c:v>
                </c:pt>
                <c:pt idx="794">
                  <c:v>176306.77</c:v>
                </c:pt>
                <c:pt idx="795">
                  <c:v>176306.77</c:v>
                </c:pt>
                <c:pt idx="796">
                  <c:v>176306.77</c:v>
                </c:pt>
                <c:pt idx="797">
                  <c:v>176306.77</c:v>
                </c:pt>
                <c:pt idx="798">
                  <c:v>176306.77</c:v>
                </c:pt>
                <c:pt idx="799">
                  <c:v>176306.77</c:v>
                </c:pt>
                <c:pt idx="800">
                  <c:v>176306.77</c:v>
                </c:pt>
                <c:pt idx="801">
                  <c:v>176306.77</c:v>
                </c:pt>
                <c:pt idx="802">
                  <c:v>176306.77</c:v>
                </c:pt>
                <c:pt idx="803">
                  <c:v>176306.77</c:v>
                </c:pt>
                <c:pt idx="804">
                  <c:v>176306.77</c:v>
                </c:pt>
                <c:pt idx="805">
                  <c:v>176306.77</c:v>
                </c:pt>
                <c:pt idx="806">
                  <c:v>176306.77</c:v>
                </c:pt>
                <c:pt idx="807">
                  <c:v>176306.77</c:v>
                </c:pt>
                <c:pt idx="808">
                  <c:v>176306.77</c:v>
                </c:pt>
                <c:pt idx="809">
                  <c:v>176306.77</c:v>
                </c:pt>
                <c:pt idx="810">
                  <c:v>176306.77</c:v>
                </c:pt>
                <c:pt idx="811">
                  <c:v>176306.77</c:v>
                </c:pt>
                <c:pt idx="812">
                  <c:v>176306.77</c:v>
                </c:pt>
                <c:pt idx="813">
                  <c:v>176306.77</c:v>
                </c:pt>
                <c:pt idx="814">
                  <c:v>176306.77</c:v>
                </c:pt>
                <c:pt idx="815">
                  <c:v>176306.77</c:v>
                </c:pt>
                <c:pt idx="816">
                  <c:v>176306.77</c:v>
                </c:pt>
                <c:pt idx="817">
                  <c:v>176306.77</c:v>
                </c:pt>
                <c:pt idx="818">
                  <c:v>176306.77</c:v>
                </c:pt>
                <c:pt idx="819">
                  <c:v>176306.77</c:v>
                </c:pt>
                <c:pt idx="820">
                  <c:v>176306.77</c:v>
                </c:pt>
                <c:pt idx="821">
                  <c:v>176306.77</c:v>
                </c:pt>
                <c:pt idx="822">
                  <c:v>176306.77</c:v>
                </c:pt>
                <c:pt idx="823">
                  <c:v>176306.77</c:v>
                </c:pt>
                <c:pt idx="824">
                  <c:v>176306.77</c:v>
                </c:pt>
                <c:pt idx="825">
                  <c:v>176306.77</c:v>
                </c:pt>
                <c:pt idx="826">
                  <c:v>176306.77</c:v>
                </c:pt>
                <c:pt idx="827">
                  <c:v>176306.77</c:v>
                </c:pt>
                <c:pt idx="828">
                  <c:v>176306.77</c:v>
                </c:pt>
                <c:pt idx="829">
                  <c:v>176306.77</c:v>
                </c:pt>
                <c:pt idx="830">
                  <c:v>176306.77</c:v>
                </c:pt>
                <c:pt idx="831">
                  <c:v>176306.77</c:v>
                </c:pt>
                <c:pt idx="832">
                  <c:v>176306.77</c:v>
                </c:pt>
                <c:pt idx="833">
                  <c:v>176306.77</c:v>
                </c:pt>
                <c:pt idx="834">
                  <c:v>176306.77</c:v>
                </c:pt>
                <c:pt idx="835">
                  <c:v>176306.77</c:v>
                </c:pt>
                <c:pt idx="836">
                  <c:v>176306.77</c:v>
                </c:pt>
                <c:pt idx="837">
                  <c:v>176306.77</c:v>
                </c:pt>
                <c:pt idx="838">
                  <c:v>176306.77</c:v>
                </c:pt>
                <c:pt idx="839">
                  <c:v>176306.77</c:v>
                </c:pt>
                <c:pt idx="840">
                  <c:v>176306.77</c:v>
                </c:pt>
                <c:pt idx="841">
                  <c:v>176306.77</c:v>
                </c:pt>
                <c:pt idx="842">
                  <c:v>176306.77</c:v>
                </c:pt>
                <c:pt idx="843">
                  <c:v>176306.77</c:v>
                </c:pt>
                <c:pt idx="844">
                  <c:v>176306.77</c:v>
                </c:pt>
                <c:pt idx="845">
                  <c:v>176306.77</c:v>
                </c:pt>
                <c:pt idx="846">
                  <c:v>176306.77</c:v>
                </c:pt>
                <c:pt idx="847">
                  <c:v>176306.77</c:v>
                </c:pt>
                <c:pt idx="848">
                  <c:v>176306.77</c:v>
                </c:pt>
                <c:pt idx="849">
                  <c:v>176306.77</c:v>
                </c:pt>
                <c:pt idx="850">
                  <c:v>176306.77</c:v>
                </c:pt>
                <c:pt idx="851">
                  <c:v>176306.77</c:v>
                </c:pt>
                <c:pt idx="852">
                  <c:v>176306.77</c:v>
                </c:pt>
                <c:pt idx="853">
                  <c:v>176306.77</c:v>
                </c:pt>
                <c:pt idx="854">
                  <c:v>176306.77</c:v>
                </c:pt>
                <c:pt idx="855">
                  <c:v>176306.77</c:v>
                </c:pt>
                <c:pt idx="856">
                  <c:v>176306.77</c:v>
                </c:pt>
                <c:pt idx="857">
                  <c:v>176306.77</c:v>
                </c:pt>
                <c:pt idx="858">
                  <c:v>176306.77</c:v>
                </c:pt>
                <c:pt idx="859">
                  <c:v>176306.77</c:v>
                </c:pt>
                <c:pt idx="860">
                  <c:v>176306.77</c:v>
                </c:pt>
                <c:pt idx="861">
                  <c:v>176306.77</c:v>
                </c:pt>
                <c:pt idx="862">
                  <c:v>176306.77</c:v>
                </c:pt>
                <c:pt idx="863">
                  <c:v>176306.77</c:v>
                </c:pt>
                <c:pt idx="864">
                  <c:v>176306.77</c:v>
                </c:pt>
                <c:pt idx="865">
                  <c:v>176306.77</c:v>
                </c:pt>
                <c:pt idx="866">
                  <c:v>176306.77</c:v>
                </c:pt>
                <c:pt idx="867">
                  <c:v>176306.77</c:v>
                </c:pt>
                <c:pt idx="868">
                  <c:v>176306.77</c:v>
                </c:pt>
                <c:pt idx="869">
                  <c:v>176306.77</c:v>
                </c:pt>
                <c:pt idx="870">
                  <c:v>176306.77</c:v>
                </c:pt>
                <c:pt idx="871">
                  <c:v>176306.77</c:v>
                </c:pt>
                <c:pt idx="872">
                  <c:v>176306.77</c:v>
                </c:pt>
                <c:pt idx="873">
                  <c:v>176306.77</c:v>
                </c:pt>
                <c:pt idx="874">
                  <c:v>176306.77</c:v>
                </c:pt>
                <c:pt idx="875">
                  <c:v>176306.77</c:v>
                </c:pt>
                <c:pt idx="876">
                  <c:v>176306.77</c:v>
                </c:pt>
                <c:pt idx="877">
                  <c:v>176306.77</c:v>
                </c:pt>
                <c:pt idx="878">
                  <c:v>176306.77</c:v>
                </c:pt>
                <c:pt idx="879">
                  <c:v>176306.77</c:v>
                </c:pt>
                <c:pt idx="880">
                  <c:v>176306.77</c:v>
                </c:pt>
                <c:pt idx="881">
                  <c:v>176306.77</c:v>
                </c:pt>
                <c:pt idx="882">
                  <c:v>176306.77</c:v>
                </c:pt>
                <c:pt idx="883">
                  <c:v>176306.77</c:v>
                </c:pt>
                <c:pt idx="884">
                  <c:v>176306.77</c:v>
                </c:pt>
                <c:pt idx="885">
                  <c:v>176306.77</c:v>
                </c:pt>
                <c:pt idx="886">
                  <c:v>176306.77</c:v>
                </c:pt>
                <c:pt idx="887">
                  <c:v>176306.77</c:v>
                </c:pt>
                <c:pt idx="888">
                  <c:v>176306.77</c:v>
                </c:pt>
                <c:pt idx="889">
                  <c:v>176306.77</c:v>
                </c:pt>
                <c:pt idx="890">
                  <c:v>176306.77</c:v>
                </c:pt>
                <c:pt idx="891">
                  <c:v>176306.77</c:v>
                </c:pt>
                <c:pt idx="892">
                  <c:v>176306.77</c:v>
                </c:pt>
                <c:pt idx="893">
                  <c:v>176306.77</c:v>
                </c:pt>
                <c:pt idx="894">
                  <c:v>176306.77</c:v>
                </c:pt>
                <c:pt idx="895">
                  <c:v>176306.77</c:v>
                </c:pt>
                <c:pt idx="896">
                  <c:v>176306.77</c:v>
                </c:pt>
                <c:pt idx="897">
                  <c:v>176306.77</c:v>
                </c:pt>
                <c:pt idx="898">
                  <c:v>176306.77</c:v>
                </c:pt>
                <c:pt idx="899">
                  <c:v>176306.77</c:v>
                </c:pt>
                <c:pt idx="900">
                  <c:v>177555.92</c:v>
                </c:pt>
                <c:pt idx="901">
                  <c:v>177555.92</c:v>
                </c:pt>
                <c:pt idx="902">
                  <c:v>177555.92</c:v>
                </c:pt>
                <c:pt idx="903">
                  <c:v>177555.92</c:v>
                </c:pt>
                <c:pt idx="904">
                  <c:v>177555.92</c:v>
                </c:pt>
                <c:pt idx="905">
                  <c:v>177555.92</c:v>
                </c:pt>
                <c:pt idx="906">
                  <c:v>177555.92</c:v>
                </c:pt>
                <c:pt idx="907">
                  <c:v>177555.92</c:v>
                </c:pt>
                <c:pt idx="908">
                  <c:v>177555.92</c:v>
                </c:pt>
                <c:pt idx="909">
                  <c:v>177555.92</c:v>
                </c:pt>
                <c:pt idx="910">
                  <c:v>177555.92</c:v>
                </c:pt>
                <c:pt idx="911">
                  <c:v>177555.92</c:v>
                </c:pt>
                <c:pt idx="912">
                  <c:v>177555.92</c:v>
                </c:pt>
                <c:pt idx="913">
                  <c:v>177555.92</c:v>
                </c:pt>
                <c:pt idx="914">
                  <c:v>177555.92</c:v>
                </c:pt>
                <c:pt idx="915">
                  <c:v>177555.92</c:v>
                </c:pt>
                <c:pt idx="916">
                  <c:v>177555.92</c:v>
                </c:pt>
                <c:pt idx="917">
                  <c:v>177555.92</c:v>
                </c:pt>
                <c:pt idx="918">
                  <c:v>177555.92</c:v>
                </c:pt>
                <c:pt idx="919">
                  <c:v>177555.92</c:v>
                </c:pt>
                <c:pt idx="920">
                  <c:v>177555.92</c:v>
                </c:pt>
                <c:pt idx="921">
                  <c:v>177555.92</c:v>
                </c:pt>
                <c:pt idx="922">
                  <c:v>177555.92</c:v>
                </c:pt>
                <c:pt idx="923">
                  <c:v>177555.92</c:v>
                </c:pt>
                <c:pt idx="924">
                  <c:v>177555.92</c:v>
                </c:pt>
                <c:pt idx="925">
                  <c:v>177555.92</c:v>
                </c:pt>
                <c:pt idx="926">
                  <c:v>177555.92</c:v>
                </c:pt>
                <c:pt idx="927">
                  <c:v>177555.92</c:v>
                </c:pt>
                <c:pt idx="928">
                  <c:v>177555.92</c:v>
                </c:pt>
                <c:pt idx="929">
                  <c:v>177555.92</c:v>
                </c:pt>
                <c:pt idx="930">
                  <c:v>177555.92</c:v>
                </c:pt>
                <c:pt idx="931">
                  <c:v>177555.92</c:v>
                </c:pt>
                <c:pt idx="932">
                  <c:v>177555.92</c:v>
                </c:pt>
                <c:pt idx="933">
                  <c:v>177555.92</c:v>
                </c:pt>
                <c:pt idx="934">
                  <c:v>177555.92</c:v>
                </c:pt>
                <c:pt idx="935">
                  <c:v>177555.92</c:v>
                </c:pt>
                <c:pt idx="936">
                  <c:v>177555.92</c:v>
                </c:pt>
                <c:pt idx="937">
                  <c:v>177555.92</c:v>
                </c:pt>
                <c:pt idx="938">
                  <c:v>177555.92</c:v>
                </c:pt>
                <c:pt idx="939">
                  <c:v>177555.92</c:v>
                </c:pt>
                <c:pt idx="940">
                  <c:v>177555.92</c:v>
                </c:pt>
                <c:pt idx="941">
                  <c:v>177555.92</c:v>
                </c:pt>
                <c:pt idx="942">
                  <c:v>177555.92</c:v>
                </c:pt>
                <c:pt idx="943">
                  <c:v>177555.92</c:v>
                </c:pt>
                <c:pt idx="944">
                  <c:v>177555.92</c:v>
                </c:pt>
                <c:pt idx="945">
                  <c:v>177555.92</c:v>
                </c:pt>
                <c:pt idx="946">
                  <c:v>177555.92</c:v>
                </c:pt>
                <c:pt idx="947">
                  <c:v>177555.92</c:v>
                </c:pt>
                <c:pt idx="948">
                  <c:v>177555.92</c:v>
                </c:pt>
                <c:pt idx="949">
                  <c:v>177555.92</c:v>
                </c:pt>
                <c:pt idx="950">
                  <c:v>177555.92</c:v>
                </c:pt>
                <c:pt idx="951">
                  <c:v>177555.92</c:v>
                </c:pt>
                <c:pt idx="952">
                  <c:v>177555.92</c:v>
                </c:pt>
                <c:pt idx="953">
                  <c:v>177555.92</c:v>
                </c:pt>
                <c:pt idx="954">
                  <c:v>177555.92</c:v>
                </c:pt>
                <c:pt idx="955">
                  <c:v>177555.92</c:v>
                </c:pt>
                <c:pt idx="956">
                  <c:v>177555.92</c:v>
                </c:pt>
                <c:pt idx="957">
                  <c:v>177555.92</c:v>
                </c:pt>
                <c:pt idx="958">
                  <c:v>177555.92</c:v>
                </c:pt>
                <c:pt idx="959">
                  <c:v>177555.92</c:v>
                </c:pt>
                <c:pt idx="960">
                  <c:v>177555.92</c:v>
                </c:pt>
                <c:pt idx="961">
                  <c:v>177555.92</c:v>
                </c:pt>
                <c:pt idx="962">
                  <c:v>177555.92</c:v>
                </c:pt>
                <c:pt idx="963">
                  <c:v>177555.92</c:v>
                </c:pt>
                <c:pt idx="964">
                  <c:v>177555.92</c:v>
                </c:pt>
                <c:pt idx="965">
                  <c:v>177555.92</c:v>
                </c:pt>
                <c:pt idx="966">
                  <c:v>177555.92</c:v>
                </c:pt>
                <c:pt idx="967">
                  <c:v>177555.92</c:v>
                </c:pt>
                <c:pt idx="968">
                  <c:v>177555.92</c:v>
                </c:pt>
                <c:pt idx="969">
                  <c:v>177555.92</c:v>
                </c:pt>
                <c:pt idx="970">
                  <c:v>177555.92</c:v>
                </c:pt>
                <c:pt idx="971">
                  <c:v>177555.92</c:v>
                </c:pt>
                <c:pt idx="972">
                  <c:v>177555.92</c:v>
                </c:pt>
                <c:pt idx="973">
                  <c:v>177555.92</c:v>
                </c:pt>
                <c:pt idx="974">
                  <c:v>177555.92</c:v>
                </c:pt>
                <c:pt idx="975">
                  <c:v>177555.92</c:v>
                </c:pt>
                <c:pt idx="976">
                  <c:v>177555.92</c:v>
                </c:pt>
                <c:pt idx="977">
                  <c:v>177555.92</c:v>
                </c:pt>
                <c:pt idx="978">
                  <c:v>177555.92</c:v>
                </c:pt>
                <c:pt idx="979">
                  <c:v>177555.92</c:v>
                </c:pt>
                <c:pt idx="980">
                  <c:v>177555.92</c:v>
                </c:pt>
                <c:pt idx="981">
                  <c:v>177555.92</c:v>
                </c:pt>
                <c:pt idx="982">
                  <c:v>177555.92</c:v>
                </c:pt>
                <c:pt idx="983">
                  <c:v>177555.92</c:v>
                </c:pt>
                <c:pt idx="984">
                  <c:v>177555.92</c:v>
                </c:pt>
                <c:pt idx="985">
                  <c:v>177555.92</c:v>
                </c:pt>
                <c:pt idx="986">
                  <c:v>177555.92</c:v>
                </c:pt>
                <c:pt idx="987">
                  <c:v>177555.92</c:v>
                </c:pt>
                <c:pt idx="988">
                  <c:v>177555.92</c:v>
                </c:pt>
                <c:pt idx="989">
                  <c:v>177555.92</c:v>
                </c:pt>
                <c:pt idx="990">
                  <c:v>177555.92</c:v>
                </c:pt>
                <c:pt idx="991">
                  <c:v>177555.92</c:v>
                </c:pt>
                <c:pt idx="992">
                  <c:v>177555.92</c:v>
                </c:pt>
                <c:pt idx="993">
                  <c:v>177555.92</c:v>
                </c:pt>
                <c:pt idx="994">
                  <c:v>177555.92</c:v>
                </c:pt>
                <c:pt idx="995">
                  <c:v>177555.92</c:v>
                </c:pt>
                <c:pt idx="996">
                  <c:v>177555.92</c:v>
                </c:pt>
                <c:pt idx="997">
                  <c:v>177555.92</c:v>
                </c:pt>
                <c:pt idx="998">
                  <c:v>177555.92</c:v>
                </c:pt>
                <c:pt idx="999">
                  <c:v>177555.92</c:v>
                </c:pt>
                <c:pt idx="1000">
                  <c:v>177555.92</c:v>
                </c:pt>
                <c:pt idx="1001">
                  <c:v>177555.92</c:v>
                </c:pt>
                <c:pt idx="1002">
                  <c:v>177555.92</c:v>
                </c:pt>
                <c:pt idx="1003">
                  <c:v>177555.92</c:v>
                </c:pt>
                <c:pt idx="1004">
                  <c:v>177555.92</c:v>
                </c:pt>
                <c:pt idx="1005">
                  <c:v>177555.92</c:v>
                </c:pt>
                <c:pt idx="1006">
                  <c:v>177555.92</c:v>
                </c:pt>
                <c:pt idx="1007">
                  <c:v>177555.92</c:v>
                </c:pt>
                <c:pt idx="1008">
                  <c:v>177555.92</c:v>
                </c:pt>
                <c:pt idx="1009">
                  <c:v>177555.92</c:v>
                </c:pt>
                <c:pt idx="1010">
                  <c:v>177555.92</c:v>
                </c:pt>
                <c:pt idx="1011">
                  <c:v>177555.92</c:v>
                </c:pt>
                <c:pt idx="1012">
                  <c:v>177555.92</c:v>
                </c:pt>
                <c:pt idx="1013">
                  <c:v>177555.92</c:v>
                </c:pt>
                <c:pt idx="1014">
                  <c:v>177555.92</c:v>
                </c:pt>
                <c:pt idx="1015">
                  <c:v>177555.92</c:v>
                </c:pt>
                <c:pt idx="1016">
                  <c:v>177555.92</c:v>
                </c:pt>
                <c:pt idx="1017">
                  <c:v>177555.92</c:v>
                </c:pt>
                <c:pt idx="1018">
                  <c:v>177555.92</c:v>
                </c:pt>
                <c:pt idx="1019">
                  <c:v>177555.92</c:v>
                </c:pt>
                <c:pt idx="1020">
                  <c:v>177555.92</c:v>
                </c:pt>
                <c:pt idx="1021">
                  <c:v>177555.92</c:v>
                </c:pt>
                <c:pt idx="1022">
                  <c:v>177555.92</c:v>
                </c:pt>
                <c:pt idx="1023">
                  <c:v>177555.92</c:v>
                </c:pt>
                <c:pt idx="1024">
                  <c:v>177555.92</c:v>
                </c:pt>
                <c:pt idx="1025">
                  <c:v>177555.92</c:v>
                </c:pt>
                <c:pt idx="1026">
                  <c:v>177555.92</c:v>
                </c:pt>
                <c:pt idx="1027">
                  <c:v>177555.92</c:v>
                </c:pt>
                <c:pt idx="1028">
                  <c:v>177555.92</c:v>
                </c:pt>
                <c:pt idx="1029">
                  <c:v>177555.92</c:v>
                </c:pt>
                <c:pt idx="1030">
                  <c:v>177555.92</c:v>
                </c:pt>
                <c:pt idx="1031">
                  <c:v>177555.92</c:v>
                </c:pt>
                <c:pt idx="1032">
                  <c:v>177555.92</c:v>
                </c:pt>
                <c:pt idx="1033">
                  <c:v>177555.92</c:v>
                </c:pt>
                <c:pt idx="1034">
                  <c:v>177555.92</c:v>
                </c:pt>
                <c:pt idx="1035">
                  <c:v>177555.92</c:v>
                </c:pt>
                <c:pt idx="1036">
                  <c:v>177555.92</c:v>
                </c:pt>
                <c:pt idx="1037">
                  <c:v>177555.92</c:v>
                </c:pt>
                <c:pt idx="1038">
                  <c:v>177555.92</c:v>
                </c:pt>
                <c:pt idx="1039">
                  <c:v>177555.92</c:v>
                </c:pt>
                <c:pt idx="1040">
                  <c:v>177555.92</c:v>
                </c:pt>
                <c:pt idx="1041">
                  <c:v>177555.92</c:v>
                </c:pt>
                <c:pt idx="1042">
                  <c:v>177555.92</c:v>
                </c:pt>
                <c:pt idx="1043">
                  <c:v>177555.92</c:v>
                </c:pt>
                <c:pt idx="1044">
                  <c:v>177555.92</c:v>
                </c:pt>
                <c:pt idx="1045">
                  <c:v>177555.92</c:v>
                </c:pt>
                <c:pt idx="1046">
                  <c:v>177555.92</c:v>
                </c:pt>
                <c:pt idx="1047">
                  <c:v>177555.92</c:v>
                </c:pt>
                <c:pt idx="1048">
                  <c:v>177555.92</c:v>
                </c:pt>
                <c:pt idx="1049">
                  <c:v>177555.92</c:v>
                </c:pt>
                <c:pt idx="1050">
                  <c:v>177555.92</c:v>
                </c:pt>
                <c:pt idx="1051">
                  <c:v>177555.92</c:v>
                </c:pt>
                <c:pt idx="1052">
                  <c:v>177555.92</c:v>
                </c:pt>
                <c:pt idx="1053">
                  <c:v>177555.92</c:v>
                </c:pt>
                <c:pt idx="1054">
                  <c:v>177555.92</c:v>
                </c:pt>
                <c:pt idx="1055">
                  <c:v>177555.92</c:v>
                </c:pt>
                <c:pt idx="1056">
                  <c:v>177555.92</c:v>
                </c:pt>
                <c:pt idx="1057">
                  <c:v>177555.92</c:v>
                </c:pt>
                <c:pt idx="1058">
                  <c:v>177555.92</c:v>
                </c:pt>
                <c:pt idx="1059">
                  <c:v>177555.92</c:v>
                </c:pt>
                <c:pt idx="1060">
                  <c:v>177555.92</c:v>
                </c:pt>
                <c:pt idx="1061">
                  <c:v>177555.92</c:v>
                </c:pt>
                <c:pt idx="1062">
                  <c:v>177555.92</c:v>
                </c:pt>
                <c:pt idx="1063">
                  <c:v>177555.92</c:v>
                </c:pt>
                <c:pt idx="1064">
                  <c:v>177555.92</c:v>
                </c:pt>
                <c:pt idx="1065">
                  <c:v>177555.92</c:v>
                </c:pt>
                <c:pt idx="1066">
                  <c:v>177555.92</c:v>
                </c:pt>
                <c:pt idx="1067">
                  <c:v>177555.92</c:v>
                </c:pt>
                <c:pt idx="1068">
                  <c:v>177555.92</c:v>
                </c:pt>
                <c:pt idx="1069">
                  <c:v>177555.92</c:v>
                </c:pt>
                <c:pt idx="1070">
                  <c:v>177555.92</c:v>
                </c:pt>
                <c:pt idx="1071">
                  <c:v>177555.92</c:v>
                </c:pt>
                <c:pt idx="1072">
                  <c:v>177555.92</c:v>
                </c:pt>
                <c:pt idx="1073">
                  <c:v>177555.92</c:v>
                </c:pt>
                <c:pt idx="1074">
                  <c:v>177555.92</c:v>
                </c:pt>
                <c:pt idx="1075">
                  <c:v>177555.92</c:v>
                </c:pt>
                <c:pt idx="1076">
                  <c:v>177555.92</c:v>
                </c:pt>
                <c:pt idx="1077">
                  <c:v>177555.92</c:v>
                </c:pt>
                <c:pt idx="1078">
                  <c:v>177555.92</c:v>
                </c:pt>
                <c:pt idx="1079">
                  <c:v>177555.92</c:v>
                </c:pt>
                <c:pt idx="1080">
                  <c:v>177555.92</c:v>
                </c:pt>
                <c:pt idx="1081">
                  <c:v>177555.92</c:v>
                </c:pt>
                <c:pt idx="1082">
                  <c:v>177555.92</c:v>
                </c:pt>
                <c:pt idx="1083">
                  <c:v>177555.92</c:v>
                </c:pt>
                <c:pt idx="1084">
                  <c:v>177555.92</c:v>
                </c:pt>
                <c:pt idx="1085">
                  <c:v>177555.92</c:v>
                </c:pt>
                <c:pt idx="1086">
                  <c:v>177555.92</c:v>
                </c:pt>
                <c:pt idx="1087">
                  <c:v>177555.92</c:v>
                </c:pt>
                <c:pt idx="1088">
                  <c:v>177555.92</c:v>
                </c:pt>
                <c:pt idx="1089">
                  <c:v>177555.92</c:v>
                </c:pt>
                <c:pt idx="1090">
                  <c:v>177555.92</c:v>
                </c:pt>
                <c:pt idx="1091">
                  <c:v>177555.92</c:v>
                </c:pt>
                <c:pt idx="1092">
                  <c:v>177555.92</c:v>
                </c:pt>
                <c:pt idx="1093">
                  <c:v>177555.92</c:v>
                </c:pt>
                <c:pt idx="1094">
                  <c:v>177555.92</c:v>
                </c:pt>
                <c:pt idx="1095">
                  <c:v>177555.92</c:v>
                </c:pt>
                <c:pt idx="1096">
                  <c:v>177555.92</c:v>
                </c:pt>
                <c:pt idx="1097">
                  <c:v>177555.92</c:v>
                </c:pt>
                <c:pt idx="1098">
                  <c:v>177555.92</c:v>
                </c:pt>
                <c:pt idx="1099">
                  <c:v>177555.92</c:v>
                </c:pt>
                <c:pt idx="1100">
                  <c:v>177555.92</c:v>
                </c:pt>
                <c:pt idx="1101">
                  <c:v>177555.92</c:v>
                </c:pt>
                <c:pt idx="1102">
                  <c:v>177555.92</c:v>
                </c:pt>
                <c:pt idx="1103">
                  <c:v>177555.92</c:v>
                </c:pt>
                <c:pt idx="1104">
                  <c:v>177555.92</c:v>
                </c:pt>
                <c:pt idx="1105">
                  <c:v>177555.92</c:v>
                </c:pt>
                <c:pt idx="1106">
                  <c:v>177555.92</c:v>
                </c:pt>
                <c:pt idx="1107">
                  <c:v>177555.92</c:v>
                </c:pt>
                <c:pt idx="1108">
                  <c:v>177555.92</c:v>
                </c:pt>
                <c:pt idx="1109">
                  <c:v>177555.92</c:v>
                </c:pt>
                <c:pt idx="1110">
                  <c:v>177555.92</c:v>
                </c:pt>
                <c:pt idx="1111">
                  <c:v>177555.92</c:v>
                </c:pt>
                <c:pt idx="1112">
                  <c:v>177555.92</c:v>
                </c:pt>
                <c:pt idx="1113">
                  <c:v>177555.92</c:v>
                </c:pt>
                <c:pt idx="1114">
                  <c:v>177555.92</c:v>
                </c:pt>
                <c:pt idx="1115">
                  <c:v>177555.92</c:v>
                </c:pt>
                <c:pt idx="1116">
                  <c:v>177555.92</c:v>
                </c:pt>
                <c:pt idx="1117">
                  <c:v>177555.92</c:v>
                </c:pt>
                <c:pt idx="1118">
                  <c:v>177555.92</c:v>
                </c:pt>
                <c:pt idx="1119">
                  <c:v>177555.92</c:v>
                </c:pt>
                <c:pt idx="1120">
                  <c:v>177555.92</c:v>
                </c:pt>
                <c:pt idx="1121">
                  <c:v>177555.92</c:v>
                </c:pt>
                <c:pt idx="1122">
                  <c:v>177555.92</c:v>
                </c:pt>
                <c:pt idx="1123">
                  <c:v>177555.92</c:v>
                </c:pt>
                <c:pt idx="1124">
                  <c:v>177555.92</c:v>
                </c:pt>
                <c:pt idx="1125">
                  <c:v>177555.92</c:v>
                </c:pt>
                <c:pt idx="1126">
                  <c:v>177555.92</c:v>
                </c:pt>
                <c:pt idx="1127">
                  <c:v>177555.92</c:v>
                </c:pt>
                <c:pt idx="1128">
                  <c:v>177555.92</c:v>
                </c:pt>
                <c:pt idx="1129">
                  <c:v>177555.92</c:v>
                </c:pt>
                <c:pt idx="1130">
                  <c:v>177555.92</c:v>
                </c:pt>
                <c:pt idx="1131">
                  <c:v>177555.92</c:v>
                </c:pt>
                <c:pt idx="1132">
                  <c:v>177555.92</c:v>
                </c:pt>
                <c:pt idx="1133">
                  <c:v>177555.92</c:v>
                </c:pt>
                <c:pt idx="1134">
                  <c:v>177555.92</c:v>
                </c:pt>
                <c:pt idx="1135">
                  <c:v>177555.92</c:v>
                </c:pt>
                <c:pt idx="1136">
                  <c:v>177555.92</c:v>
                </c:pt>
                <c:pt idx="1137">
                  <c:v>177555.92</c:v>
                </c:pt>
                <c:pt idx="1138">
                  <c:v>177555.92</c:v>
                </c:pt>
                <c:pt idx="1139">
                  <c:v>177555.92</c:v>
                </c:pt>
                <c:pt idx="1140">
                  <c:v>177555.92</c:v>
                </c:pt>
                <c:pt idx="1141">
                  <c:v>177555.92</c:v>
                </c:pt>
                <c:pt idx="1142">
                  <c:v>177555.92</c:v>
                </c:pt>
                <c:pt idx="1143">
                  <c:v>177555.92</c:v>
                </c:pt>
                <c:pt idx="1144">
                  <c:v>177555.92</c:v>
                </c:pt>
                <c:pt idx="1145">
                  <c:v>177555.92</c:v>
                </c:pt>
                <c:pt idx="1146">
                  <c:v>177555.92</c:v>
                </c:pt>
                <c:pt idx="1147">
                  <c:v>177555.92</c:v>
                </c:pt>
                <c:pt idx="1148">
                  <c:v>177555.92</c:v>
                </c:pt>
                <c:pt idx="1149">
                  <c:v>177555.92</c:v>
                </c:pt>
                <c:pt idx="1150">
                  <c:v>177555.92</c:v>
                </c:pt>
                <c:pt idx="1151">
                  <c:v>177555.92</c:v>
                </c:pt>
                <c:pt idx="1152">
                  <c:v>177555.92</c:v>
                </c:pt>
                <c:pt idx="1153">
                  <c:v>177555.92</c:v>
                </c:pt>
                <c:pt idx="1154">
                  <c:v>177555.92</c:v>
                </c:pt>
                <c:pt idx="1155">
                  <c:v>177555.92</c:v>
                </c:pt>
                <c:pt idx="1156">
                  <c:v>177555.92</c:v>
                </c:pt>
                <c:pt idx="1157">
                  <c:v>177555.92</c:v>
                </c:pt>
                <c:pt idx="1158">
                  <c:v>177555.92</c:v>
                </c:pt>
                <c:pt idx="1159">
                  <c:v>177555.92</c:v>
                </c:pt>
                <c:pt idx="1160">
                  <c:v>177555.92</c:v>
                </c:pt>
                <c:pt idx="1161">
                  <c:v>177555.92</c:v>
                </c:pt>
                <c:pt idx="1162">
                  <c:v>177555.92</c:v>
                </c:pt>
                <c:pt idx="1163">
                  <c:v>177555.92</c:v>
                </c:pt>
                <c:pt idx="1164">
                  <c:v>177555.92</c:v>
                </c:pt>
                <c:pt idx="1165">
                  <c:v>177555.92</c:v>
                </c:pt>
                <c:pt idx="1166">
                  <c:v>177555.92</c:v>
                </c:pt>
                <c:pt idx="1167">
                  <c:v>177555.92</c:v>
                </c:pt>
                <c:pt idx="1168">
                  <c:v>177555.92</c:v>
                </c:pt>
                <c:pt idx="1169">
                  <c:v>177555.92</c:v>
                </c:pt>
                <c:pt idx="1170">
                  <c:v>177555.92</c:v>
                </c:pt>
                <c:pt idx="1171">
                  <c:v>177555.92</c:v>
                </c:pt>
                <c:pt idx="1172">
                  <c:v>177555.92</c:v>
                </c:pt>
                <c:pt idx="1173">
                  <c:v>177555.92</c:v>
                </c:pt>
                <c:pt idx="1174">
                  <c:v>177555.92</c:v>
                </c:pt>
                <c:pt idx="1175">
                  <c:v>177555.92</c:v>
                </c:pt>
                <c:pt idx="1176">
                  <c:v>177555.92</c:v>
                </c:pt>
                <c:pt idx="1177">
                  <c:v>177555.92</c:v>
                </c:pt>
                <c:pt idx="1178">
                  <c:v>177555.92</c:v>
                </c:pt>
                <c:pt idx="1179">
                  <c:v>177555.92</c:v>
                </c:pt>
                <c:pt idx="1180">
                  <c:v>177555.92</c:v>
                </c:pt>
                <c:pt idx="1181">
                  <c:v>177555.92</c:v>
                </c:pt>
                <c:pt idx="1182">
                  <c:v>177555.92</c:v>
                </c:pt>
                <c:pt idx="1183">
                  <c:v>177555.92</c:v>
                </c:pt>
                <c:pt idx="1184">
                  <c:v>177555.92</c:v>
                </c:pt>
                <c:pt idx="1185">
                  <c:v>177555.92</c:v>
                </c:pt>
                <c:pt idx="1186">
                  <c:v>177555.92</c:v>
                </c:pt>
                <c:pt idx="1187">
                  <c:v>177555.92</c:v>
                </c:pt>
                <c:pt idx="1188">
                  <c:v>177555.92</c:v>
                </c:pt>
                <c:pt idx="1189">
                  <c:v>177555.92</c:v>
                </c:pt>
                <c:pt idx="1190">
                  <c:v>177555.92</c:v>
                </c:pt>
                <c:pt idx="1191">
                  <c:v>177555.92</c:v>
                </c:pt>
                <c:pt idx="1192">
                  <c:v>177555.92</c:v>
                </c:pt>
                <c:pt idx="1193">
                  <c:v>177555.92</c:v>
                </c:pt>
                <c:pt idx="1194">
                  <c:v>177555.92</c:v>
                </c:pt>
                <c:pt idx="1195">
                  <c:v>177555.92</c:v>
                </c:pt>
                <c:pt idx="1196">
                  <c:v>177555.92</c:v>
                </c:pt>
                <c:pt idx="1197">
                  <c:v>177555.92</c:v>
                </c:pt>
                <c:pt idx="1198">
                  <c:v>177555.92</c:v>
                </c:pt>
                <c:pt idx="1199">
                  <c:v>177555.92</c:v>
                </c:pt>
                <c:pt idx="1200">
                  <c:v>177555.92</c:v>
                </c:pt>
                <c:pt idx="1201">
                  <c:v>177555.92</c:v>
                </c:pt>
                <c:pt idx="1202">
                  <c:v>177555.92</c:v>
                </c:pt>
                <c:pt idx="1203">
                  <c:v>177555.92</c:v>
                </c:pt>
                <c:pt idx="1204">
                  <c:v>177555.92</c:v>
                </c:pt>
                <c:pt idx="1205">
                  <c:v>177555.92</c:v>
                </c:pt>
                <c:pt idx="1206">
                  <c:v>177555.92</c:v>
                </c:pt>
                <c:pt idx="1207">
                  <c:v>177555.92</c:v>
                </c:pt>
                <c:pt idx="1208">
                  <c:v>177555.92</c:v>
                </c:pt>
                <c:pt idx="1209">
                  <c:v>177555.92</c:v>
                </c:pt>
                <c:pt idx="1210">
                  <c:v>177555.92</c:v>
                </c:pt>
                <c:pt idx="1211">
                  <c:v>177555.92</c:v>
                </c:pt>
                <c:pt idx="1212">
                  <c:v>177555.92</c:v>
                </c:pt>
                <c:pt idx="1213">
                  <c:v>177555.92</c:v>
                </c:pt>
                <c:pt idx="1214">
                  <c:v>177555.92</c:v>
                </c:pt>
                <c:pt idx="1215">
                  <c:v>177555.92</c:v>
                </c:pt>
                <c:pt idx="1216">
                  <c:v>177555.92</c:v>
                </c:pt>
                <c:pt idx="1217">
                  <c:v>177555.92</c:v>
                </c:pt>
                <c:pt idx="1218">
                  <c:v>177555.92</c:v>
                </c:pt>
                <c:pt idx="1219">
                  <c:v>177555.92</c:v>
                </c:pt>
                <c:pt idx="1220">
                  <c:v>177555.92</c:v>
                </c:pt>
                <c:pt idx="1221">
                  <c:v>177555.92</c:v>
                </c:pt>
                <c:pt idx="1222">
                  <c:v>177555.92</c:v>
                </c:pt>
                <c:pt idx="1223">
                  <c:v>177555.92</c:v>
                </c:pt>
                <c:pt idx="1224">
                  <c:v>177555.92</c:v>
                </c:pt>
                <c:pt idx="1225">
                  <c:v>177555.92</c:v>
                </c:pt>
                <c:pt idx="1226">
                  <c:v>177555.92</c:v>
                </c:pt>
                <c:pt idx="1227">
                  <c:v>177555.92</c:v>
                </c:pt>
                <c:pt idx="1228">
                  <c:v>177555.92</c:v>
                </c:pt>
                <c:pt idx="1229">
                  <c:v>177555.92</c:v>
                </c:pt>
                <c:pt idx="1230">
                  <c:v>177555.92</c:v>
                </c:pt>
                <c:pt idx="1231">
                  <c:v>177555.92</c:v>
                </c:pt>
                <c:pt idx="1232">
                  <c:v>177555.92</c:v>
                </c:pt>
                <c:pt idx="1233">
                  <c:v>177555.92</c:v>
                </c:pt>
                <c:pt idx="1234">
                  <c:v>177555.92</c:v>
                </c:pt>
                <c:pt idx="1235">
                  <c:v>177555.92</c:v>
                </c:pt>
                <c:pt idx="1236">
                  <c:v>177555.92</c:v>
                </c:pt>
                <c:pt idx="1237">
                  <c:v>177555.92</c:v>
                </c:pt>
                <c:pt idx="1238">
                  <c:v>177555.92</c:v>
                </c:pt>
                <c:pt idx="1239">
                  <c:v>177555.92</c:v>
                </c:pt>
                <c:pt idx="1240">
                  <c:v>177555.92</c:v>
                </c:pt>
                <c:pt idx="1241">
                  <c:v>177555.92</c:v>
                </c:pt>
                <c:pt idx="1242">
                  <c:v>177555.92</c:v>
                </c:pt>
                <c:pt idx="1243">
                  <c:v>177555.92</c:v>
                </c:pt>
                <c:pt idx="1244">
                  <c:v>177555.92</c:v>
                </c:pt>
                <c:pt idx="1245">
                  <c:v>177555.92</c:v>
                </c:pt>
                <c:pt idx="1246">
                  <c:v>177555.92</c:v>
                </c:pt>
                <c:pt idx="1247">
                  <c:v>177555.92</c:v>
                </c:pt>
                <c:pt idx="1248">
                  <c:v>177555.92</c:v>
                </c:pt>
                <c:pt idx="1249">
                  <c:v>177555.92</c:v>
                </c:pt>
                <c:pt idx="1250">
                  <c:v>177555.92</c:v>
                </c:pt>
                <c:pt idx="1251">
                  <c:v>177555.92</c:v>
                </c:pt>
                <c:pt idx="1252">
                  <c:v>177555.92</c:v>
                </c:pt>
                <c:pt idx="1253">
                  <c:v>177555.92</c:v>
                </c:pt>
                <c:pt idx="1254">
                  <c:v>177555.92</c:v>
                </c:pt>
                <c:pt idx="1255">
                  <c:v>177555.92</c:v>
                </c:pt>
                <c:pt idx="1256">
                  <c:v>177555.92</c:v>
                </c:pt>
                <c:pt idx="1257">
                  <c:v>177555.92</c:v>
                </c:pt>
                <c:pt idx="1258">
                  <c:v>177555.92</c:v>
                </c:pt>
                <c:pt idx="1259">
                  <c:v>177555.92</c:v>
                </c:pt>
                <c:pt idx="1260">
                  <c:v>177555.92</c:v>
                </c:pt>
                <c:pt idx="1261">
                  <c:v>177555.92</c:v>
                </c:pt>
                <c:pt idx="1262">
                  <c:v>177555.92</c:v>
                </c:pt>
                <c:pt idx="1263">
                  <c:v>177555.92</c:v>
                </c:pt>
                <c:pt idx="1264">
                  <c:v>177555.92</c:v>
                </c:pt>
                <c:pt idx="1265">
                  <c:v>177555.92</c:v>
                </c:pt>
                <c:pt idx="1266">
                  <c:v>177555.92</c:v>
                </c:pt>
                <c:pt idx="1267">
                  <c:v>177555.92</c:v>
                </c:pt>
                <c:pt idx="1268">
                  <c:v>177555.92</c:v>
                </c:pt>
                <c:pt idx="1269">
                  <c:v>177555.92</c:v>
                </c:pt>
                <c:pt idx="1270">
                  <c:v>177555.92</c:v>
                </c:pt>
                <c:pt idx="1271">
                  <c:v>177555.92</c:v>
                </c:pt>
                <c:pt idx="1272">
                  <c:v>177555.92</c:v>
                </c:pt>
                <c:pt idx="1273">
                  <c:v>177555.92</c:v>
                </c:pt>
                <c:pt idx="1274">
                  <c:v>177555.92</c:v>
                </c:pt>
                <c:pt idx="1275">
                  <c:v>177555.92</c:v>
                </c:pt>
                <c:pt idx="1276">
                  <c:v>177555.92</c:v>
                </c:pt>
                <c:pt idx="1277">
                  <c:v>177555.92</c:v>
                </c:pt>
                <c:pt idx="1278">
                  <c:v>177555.92</c:v>
                </c:pt>
                <c:pt idx="1279">
                  <c:v>177555.92</c:v>
                </c:pt>
                <c:pt idx="1280">
                  <c:v>180366.1</c:v>
                </c:pt>
                <c:pt idx="1281">
                  <c:v>180366.1</c:v>
                </c:pt>
                <c:pt idx="1282">
                  <c:v>180366.1</c:v>
                </c:pt>
                <c:pt idx="1283">
                  <c:v>180366.1</c:v>
                </c:pt>
                <c:pt idx="1284">
                  <c:v>180366.1</c:v>
                </c:pt>
                <c:pt idx="1285">
                  <c:v>180366.1</c:v>
                </c:pt>
                <c:pt idx="1286">
                  <c:v>180366.1</c:v>
                </c:pt>
                <c:pt idx="1287">
                  <c:v>180366.1</c:v>
                </c:pt>
                <c:pt idx="1288">
                  <c:v>180366.1</c:v>
                </c:pt>
                <c:pt idx="1289">
                  <c:v>180366.1</c:v>
                </c:pt>
                <c:pt idx="1290">
                  <c:v>180366.1</c:v>
                </c:pt>
                <c:pt idx="1291">
                  <c:v>180366.1</c:v>
                </c:pt>
                <c:pt idx="1292">
                  <c:v>180366.1</c:v>
                </c:pt>
                <c:pt idx="1293">
                  <c:v>180366.1</c:v>
                </c:pt>
                <c:pt idx="1294">
                  <c:v>180366.1</c:v>
                </c:pt>
                <c:pt idx="1295">
                  <c:v>180366.1</c:v>
                </c:pt>
                <c:pt idx="1296">
                  <c:v>180366.1</c:v>
                </c:pt>
                <c:pt idx="1297">
                  <c:v>180366.1</c:v>
                </c:pt>
                <c:pt idx="1298">
                  <c:v>180366.1</c:v>
                </c:pt>
                <c:pt idx="1299">
                  <c:v>180366.1</c:v>
                </c:pt>
                <c:pt idx="1300">
                  <c:v>180366.1</c:v>
                </c:pt>
                <c:pt idx="1301">
                  <c:v>180366.1</c:v>
                </c:pt>
                <c:pt idx="1302">
                  <c:v>180366.1</c:v>
                </c:pt>
                <c:pt idx="1303">
                  <c:v>180366.1</c:v>
                </c:pt>
                <c:pt idx="1304">
                  <c:v>180366.1</c:v>
                </c:pt>
                <c:pt idx="1305">
                  <c:v>180366.1</c:v>
                </c:pt>
                <c:pt idx="1306">
                  <c:v>180366.1</c:v>
                </c:pt>
                <c:pt idx="1307">
                  <c:v>180366.1</c:v>
                </c:pt>
                <c:pt idx="1308">
                  <c:v>180366.1</c:v>
                </c:pt>
                <c:pt idx="1309">
                  <c:v>180366.1</c:v>
                </c:pt>
                <c:pt idx="1310">
                  <c:v>180366.1</c:v>
                </c:pt>
                <c:pt idx="1311">
                  <c:v>180366.1</c:v>
                </c:pt>
                <c:pt idx="1312">
                  <c:v>180366.1</c:v>
                </c:pt>
                <c:pt idx="1313">
                  <c:v>180366.1</c:v>
                </c:pt>
                <c:pt idx="1314">
                  <c:v>180366.1</c:v>
                </c:pt>
                <c:pt idx="1315">
                  <c:v>180366.1</c:v>
                </c:pt>
                <c:pt idx="1316">
                  <c:v>180366.1</c:v>
                </c:pt>
                <c:pt idx="1317">
                  <c:v>180366.1</c:v>
                </c:pt>
                <c:pt idx="1318">
                  <c:v>180366.1</c:v>
                </c:pt>
                <c:pt idx="1319">
                  <c:v>180366.1</c:v>
                </c:pt>
                <c:pt idx="1320">
                  <c:v>180366.1</c:v>
                </c:pt>
                <c:pt idx="1321">
                  <c:v>180366.1</c:v>
                </c:pt>
                <c:pt idx="1322">
                  <c:v>180366.1</c:v>
                </c:pt>
                <c:pt idx="1323">
                  <c:v>180366.1</c:v>
                </c:pt>
                <c:pt idx="1324">
                  <c:v>180366.1</c:v>
                </c:pt>
                <c:pt idx="1325">
                  <c:v>180366.1</c:v>
                </c:pt>
                <c:pt idx="1326">
                  <c:v>180366.1</c:v>
                </c:pt>
                <c:pt idx="1327">
                  <c:v>180366.1</c:v>
                </c:pt>
                <c:pt idx="1328">
                  <c:v>180366.1</c:v>
                </c:pt>
                <c:pt idx="1329">
                  <c:v>180366.1</c:v>
                </c:pt>
                <c:pt idx="1330">
                  <c:v>180366.1</c:v>
                </c:pt>
                <c:pt idx="1331">
                  <c:v>180366.1</c:v>
                </c:pt>
                <c:pt idx="1332">
                  <c:v>180366.1</c:v>
                </c:pt>
                <c:pt idx="1333">
                  <c:v>180366.1</c:v>
                </c:pt>
                <c:pt idx="1334">
                  <c:v>180366.1</c:v>
                </c:pt>
                <c:pt idx="1335">
                  <c:v>180366.1</c:v>
                </c:pt>
                <c:pt idx="1336">
                  <c:v>180366.1</c:v>
                </c:pt>
                <c:pt idx="1337">
                  <c:v>180366.1</c:v>
                </c:pt>
                <c:pt idx="1338">
                  <c:v>180366.1</c:v>
                </c:pt>
                <c:pt idx="1339">
                  <c:v>180366.1</c:v>
                </c:pt>
                <c:pt idx="1340">
                  <c:v>180366.1</c:v>
                </c:pt>
                <c:pt idx="1341">
                  <c:v>180366.1</c:v>
                </c:pt>
                <c:pt idx="1342">
                  <c:v>180366.1</c:v>
                </c:pt>
                <c:pt idx="1343">
                  <c:v>180366.1</c:v>
                </c:pt>
                <c:pt idx="1344">
                  <c:v>180366.1</c:v>
                </c:pt>
                <c:pt idx="1345">
                  <c:v>180366.1</c:v>
                </c:pt>
                <c:pt idx="1346">
                  <c:v>180366.1</c:v>
                </c:pt>
                <c:pt idx="1347">
                  <c:v>180366.1</c:v>
                </c:pt>
                <c:pt idx="1348">
                  <c:v>180366.1</c:v>
                </c:pt>
                <c:pt idx="1349">
                  <c:v>180366.1</c:v>
                </c:pt>
                <c:pt idx="1350">
                  <c:v>180366.1</c:v>
                </c:pt>
                <c:pt idx="1351">
                  <c:v>180366.1</c:v>
                </c:pt>
                <c:pt idx="1352">
                  <c:v>180366.1</c:v>
                </c:pt>
                <c:pt idx="1353">
                  <c:v>180366.1</c:v>
                </c:pt>
                <c:pt idx="1354">
                  <c:v>180366.1</c:v>
                </c:pt>
                <c:pt idx="1355">
                  <c:v>180366.1</c:v>
                </c:pt>
                <c:pt idx="1356">
                  <c:v>180366.1</c:v>
                </c:pt>
                <c:pt idx="1357">
                  <c:v>180366.1</c:v>
                </c:pt>
                <c:pt idx="1358">
                  <c:v>180366.1</c:v>
                </c:pt>
                <c:pt idx="1359">
                  <c:v>180366.1</c:v>
                </c:pt>
                <c:pt idx="1360">
                  <c:v>180366.1</c:v>
                </c:pt>
                <c:pt idx="1361">
                  <c:v>180366.1</c:v>
                </c:pt>
                <c:pt idx="1362">
                  <c:v>180366.1</c:v>
                </c:pt>
                <c:pt idx="1363">
                  <c:v>180366.1</c:v>
                </c:pt>
                <c:pt idx="1364">
                  <c:v>180366.1</c:v>
                </c:pt>
                <c:pt idx="1365">
                  <c:v>180366.1</c:v>
                </c:pt>
                <c:pt idx="1366">
                  <c:v>180366.1</c:v>
                </c:pt>
                <c:pt idx="1367">
                  <c:v>180366.1</c:v>
                </c:pt>
                <c:pt idx="1368">
                  <c:v>180366.1</c:v>
                </c:pt>
                <c:pt idx="1369">
                  <c:v>180366.1</c:v>
                </c:pt>
                <c:pt idx="1370">
                  <c:v>180366.1</c:v>
                </c:pt>
                <c:pt idx="1371">
                  <c:v>180366.1</c:v>
                </c:pt>
                <c:pt idx="1372">
                  <c:v>180366.1</c:v>
                </c:pt>
                <c:pt idx="1373">
                  <c:v>180366.1</c:v>
                </c:pt>
                <c:pt idx="1374">
                  <c:v>180366.1</c:v>
                </c:pt>
                <c:pt idx="1375">
                  <c:v>180366.1</c:v>
                </c:pt>
                <c:pt idx="1376">
                  <c:v>180366.1</c:v>
                </c:pt>
                <c:pt idx="1377">
                  <c:v>180366.1</c:v>
                </c:pt>
                <c:pt idx="1378">
                  <c:v>180366.1</c:v>
                </c:pt>
                <c:pt idx="1379">
                  <c:v>180366.1</c:v>
                </c:pt>
                <c:pt idx="1380">
                  <c:v>180366.1</c:v>
                </c:pt>
                <c:pt idx="1381">
                  <c:v>180366.1</c:v>
                </c:pt>
                <c:pt idx="1382">
                  <c:v>180366.1</c:v>
                </c:pt>
                <c:pt idx="1383">
                  <c:v>180366.1</c:v>
                </c:pt>
                <c:pt idx="1384">
                  <c:v>180366.1</c:v>
                </c:pt>
                <c:pt idx="1385">
                  <c:v>180366.1</c:v>
                </c:pt>
                <c:pt idx="1386">
                  <c:v>180366.1</c:v>
                </c:pt>
                <c:pt idx="1387">
                  <c:v>180366.1</c:v>
                </c:pt>
                <c:pt idx="1388">
                  <c:v>180366.1</c:v>
                </c:pt>
                <c:pt idx="1389">
                  <c:v>180366.1</c:v>
                </c:pt>
                <c:pt idx="1390">
                  <c:v>180366.1</c:v>
                </c:pt>
                <c:pt idx="1391">
                  <c:v>180366.1</c:v>
                </c:pt>
                <c:pt idx="1392">
                  <c:v>180366.1</c:v>
                </c:pt>
                <c:pt idx="1393">
                  <c:v>180366.1</c:v>
                </c:pt>
                <c:pt idx="1394">
                  <c:v>180366.1</c:v>
                </c:pt>
                <c:pt idx="1395">
                  <c:v>180366.1</c:v>
                </c:pt>
                <c:pt idx="1396">
                  <c:v>180366.1</c:v>
                </c:pt>
                <c:pt idx="1397">
                  <c:v>180366.1</c:v>
                </c:pt>
                <c:pt idx="1398">
                  <c:v>180366.1</c:v>
                </c:pt>
                <c:pt idx="1399">
                  <c:v>180366.1</c:v>
                </c:pt>
                <c:pt idx="1400">
                  <c:v>180366.1</c:v>
                </c:pt>
                <c:pt idx="1401">
                  <c:v>180366.1</c:v>
                </c:pt>
                <c:pt idx="1402">
                  <c:v>180366.1</c:v>
                </c:pt>
                <c:pt idx="1403">
                  <c:v>180366.1</c:v>
                </c:pt>
                <c:pt idx="1404">
                  <c:v>180366.1</c:v>
                </c:pt>
                <c:pt idx="1405">
                  <c:v>180366.1</c:v>
                </c:pt>
                <c:pt idx="1406">
                  <c:v>180366.1</c:v>
                </c:pt>
                <c:pt idx="1407">
                  <c:v>180366.1</c:v>
                </c:pt>
                <c:pt idx="1408">
                  <c:v>180366.1</c:v>
                </c:pt>
                <c:pt idx="1409">
                  <c:v>180366.1</c:v>
                </c:pt>
                <c:pt idx="1410">
                  <c:v>180366.1</c:v>
                </c:pt>
                <c:pt idx="1411">
                  <c:v>180366.1</c:v>
                </c:pt>
                <c:pt idx="1412">
                  <c:v>180366.1</c:v>
                </c:pt>
                <c:pt idx="1413">
                  <c:v>180366.1</c:v>
                </c:pt>
                <c:pt idx="1414">
                  <c:v>180366.1</c:v>
                </c:pt>
                <c:pt idx="1415">
                  <c:v>180366.1</c:v>
                </c:pt>
                <c:pt idx="1416">
                  <c:v>180366.1</c:v>
                </c:pt>
                <c:pt idx="1417">
                  <c:v>180366.1</c:v>
                </c:pt>
                <c:pt idx="1418">
                  <c:v>180366.1</c:v>
                </c:pt>
                <c:pt idx="1419">
                  <c:v>180366.1</c:v>
                </c:pt>
                <c:pt idx="1420">
                  <c:v>180366.1</c:v>
                </c:pt>
                <c:pt idx="1421">
                  <c:v>180366.1</c:v>
                </c:pt>
                <c:pt idx="1422">
                  <c:v>180366.1</c:v>
                </c:pt>
                <c:pt idx="1423">
                  <c:v>180366.1</c:v>
                </c:pt>
                <c:pt idx="1424">
                  <c:v>180366.1</c:v>
                </c:pt>
                <c:pt idx="1425">
                  <c:v>180366.1</c:v>
                </c:pt>
                <c:pt idx="1426">
                  <c:v>180366.1</c:v>
                </c:pt>
                <c:pt idx="1427">
                  <c:v>180366.1</c:v>
                </c:pt>
                <c:pt idx="1428">
                  <c:v>180366.1</c:v>
                </c:pt>
                <c:pt idx="1429">
                  <c:v>180366.1</c:v>
                </c:pt>
                <c:pt idx="1430">
                  <c:v>180366.1</c:v>
                </c:pt>
                <c:pt idx="1431">
                  <c:v>180366.1</c:v>
                </c:pt>
                <c:pt idx="1432">
                  <c:v>180366.1</c:v>
                </c:pt>
                <c:pt idx="1433">
                  <c:v>180366.1</c:v>
                </c:pt>
                <c:pt idx="1434">
                  <c:v>180366.1</c:v>
                </c:pt>
                <c:pt idx="1435">
                  <c:v>180366.1</c:v>
                </c:pt>
                <c:pt idx="1436">
                  <c:v>180366.1</c:v>
                </c:pt>
                <c:pt idx="1437">
                  <c:v>180366.1</c:v>
                </c:pt>
                <c:pt idx="1438">
                  <c:v>180366.1</c:v>
                </c:pt>
                <c:pt idx="1439">
                  <c:v>180366.1</c:v>
                </c:pt>
                <c:pt idx="1440">
                  <c:v>180366.1</c:v>
                </c:pt>
                <c:pt idx="1441">
                  <c:v>180366.1</c:v>
                </c:pt>
                <c:pt idx="1442">
                  <c:v>180366.1</c:v>
                </c:pt>
                <c:pt idx="1443">
                  <c:v>180366.1</c:v>
                </c:pt>
                <c:pt idx="1444">
                  <c:v>180366.1</c:v>
                </c:pt>
                <c:pt idx="1445">
                  <c:v>180366.1</c:v>
                </c:pt>
                <c:pt idx="1446">
                  <c:v>180366.1</c:v>
                </c:pt>
                <c:pt idx="1447">
                  <c:v>180366.1</c:v>
                </c:pt>
                <c:pt idx="1448">
                  <c:v>180366.1</c:v>
                </c:pt>
                <c:pt idx="1449">
                  <c:v>180366.1</c:v>
                </c:pt>
                <c:pt idx="1450">
                  <c:v>180366.1</c:v>
                </c:pt>
                <c:pt idx="1451">
                  <c:v>180366.1</c:v>
                </c:pt>
                <c:pt idx="1452">
                  <c:v>180366.1</c:v>
                </c:pt>
                <c:pt idx="1453">
                  <c:v>180366.1</c:v>
                </c:pt>
                <c:pt idx="1454">
                  <c:v>180366.1</c:v>
                </c:pt>
                <c:pt idx="1455">
                  <c:v>180366.1</c:v>
                </c:pt>
                <c:pt idx="1456">
                  <c:v>180366.1</c:v>
                </c:pt>
                <c:pt idx="1457">
                  <c:v>180366.1</c:v>
                </c:pt>
                <c:pt idx="1458">
                  <c:v>180366.1</c:v>
                </c:pt>
                <c:pt idx="1459">
                  <c:v>180366.1</c:v>
                </c:pt>
                <c:pt idx="1460">
                  <c:v>180366.1</c:v>
                </c:pt>
                <c:pt idx="1461">
                  <c:v>180366.1</c:v>
                </c:pt>
                <c:pt idx="1462">
                  <c:v>180366.1</c:v>
                </c:pt>
                <c:pt idx="1463">
                  <c:v>180366.1</c:v>
                </c:pt>
                <c:pt idx="1464">
                  <c:v>180366.1</c:v>
                </c:pt>
                <c:pt idx="1465">
                  <c:v>180366.1</c:v>
                </c:pt>
                <c:pt idx="1466">
                  <c:v>180366.1</c:v>
                </c:pt>
                <c:pt idx="1467">
                  <c:v>180366.1</c:v>
                </c:pt>
                <c:pt idx="1468">
                  <c:v>180366.1</c:v>
                </c:pt>
                <c:pt idx="1469">
                  <c:v>180366.1</c:v>
                </c:pt>
                <c:pt idx="1470">
                  <c:v>180366.1</c:v>
                </c:pt>
                <c:pt idx="1471">
                  <c:v>180366.1</c:v>
                </c:pt>
                <c:pt idx="1472">
                  <c:v>180366.1</c:v>
                </c:pt>
                <c:pt idx="1473">
                  <c:v>180366.1</c:v>
                </c:pt>
                <c:pt idx="1474">
                  <c:v>180366.1</c:v>
                </c:pt>
                <c:pt idx="1475">
                  <c:v>180366.1</c:v>
                </c:pt>
                <c:pt idx="1476">
                  <c:v>180366.1</c:v>
                </c:pt>
                <c:pt idx="1477">
                  <c:v>180366.1</c:v>
                </c:pt>
                <c:pt idx="1478">
                  <c:v>180366.1</c:v>
                </c:pt>
                <c:pt idx="1479">
                  <c:v>180366.1</c:v>
                </c:pt>
                <c:pt idx="1480">
                  <c:v>180366.1</c:v>
                </c:pt>
                <c:pt idx="1481">
                  <c:v>180366.1</c:v>
                </c:pt>
                <c:pt idx="1482">
                  <c:v>180366.1</c:v>
                </c:pt>
                <c:pt idx="1483">
                  <c:v>180366.1</c:v>
                </c:pt>
                <c:pt idx="1484">
                  <c:v>180366.1</c:v>
                </c:pt>
                <c:pt idx="1485">
                  <c:v>180366.1</c:v>
                </c:pt>
                <c:pt idx="1486">
                  <c:v>180366.1</c:v>
                </c:pt>
                <c:pt idx="1487">
                  <c:v>180366.1</c:v>
                </c:pt>
                <c:pt idx="1488">
                  <c:v>180366.1</c:v>
                </c:pt>
                <c:pt idx="1489">
                  <c:v>180366.1</c:v>
                </c:pt>
                <c:pt idx="1490">
                  <c:v>180366.1</c:v>
                </c:pt>
                <c:pt idx="1491">
                  <c:v>180366.1</c:v>
                </c:pt>
                <c:pt idx="1492">
                  <c:v>180366.1</c:v>
                </c:pt>
                <c:pt idx="1493">
                  <c:v>180366.1</c:v>
                </c:pt>
                <c:pt idx="1494">
                  <c:v>180366.1</c:v>
                </c:pt>
                <c:pt idx="1495">
                  <c:v>180366.1</c:v>
                </c:pt>
                <c:pt idx="1496">
                  <c:v>180366.1</c:v>
                </c:pt>
                <c:pt idx="1497">
                  <c:v>180366.1</c:v>
                </c:pt>
                <c:pt idx="1498">
                  <c:v>180366.1</c:v>
                </c:pt>
                <c:pt idx="1499">
                  <c:v>180366.1</c:v>
                </c:pt>
                <c:pt idx="1500">
                  <c:v>180366.1</c:v>
                </c:pt>
                <c:pt idx="1501">
                  <c:v>180366.1</c:v>
                </c:pt>
                <c:pt idx="1502">
                  <c:v>180366.1</c:v>
                </c:pt>
                <c:pt idx="1503">
                  <c:v>180366.1</c:v>
                </c:pt>
                <c:pt idx="1504">
                  <c:v>180366.1</c:v>
                </c:pt>
                <c:pt idx="1505">
                  <c:v>180366.1</c:v>
                </c:pt>
                <c:pt idx="1506">
                  <c:v>180366.1</c:v>
                </c:pt>
                <c:pt idx="1507">
                  <c:v>180366.1</c:v>
                </c:pt>
                <c:pt idx="1508">
                  <c:v>180366.1</c:v>
                </c:pt>
                <c:pt idx="1509">
                  <c:v>180366.1</c:v>
                </c:pt>
                <c:pt idx="1510">
                  <c:v>180366.1</c:v>
                </c:pt>
                <c:pt idx="1511">
                  <c:v>180366.1</c:v>
                </c:pt>
                <c:pt idx="1512">
                  <c:v>180366.1</c:v>
                </c:pt>
                <c:pt idx="1513">
                  <c:v>180366.1</c:v>
                </c:pt>
                <c:pt idx="1514">
                  <c:v>180366.1</c:v>
                </c:pt>
                <c:pt idx="1515">
                  <c:v>180366.1</c:v>
                </c:pt>
                <c:pt idx="1516">
                  <c:v>180366.1</c:v>
                </c:pt>
                <c:pt idx="1517">
                  <c:v>180366.1</c:v>
                </c:pt>
                <c:pt idx="1518">
                  <c:v>180366.1</c:v>
                </c:pt>
                <c:pt idx="1519">
                  <c:v>180366.1</c:v>
                </c:pt>
                <c:pt idx="1520">
                  <c:v>180366.1</c:v>
                </c:pt>
                <c:pt idx="1521">
                  <c:v>180366.1</c:v>
                </c:pt>
                <c:pt idx="1522">
                  <c:v>180366.1</c:v>
                </c:pt>
                <c:pt idx="1523">
                  <c:v>180366.1</c:v>
                </c:pt>
                <c:pt idx="1524">
                  <c:v>180366.1</c:v>
                </c:pt>
                <c:pt idx="1525">
                  <c:v>180366.1</c:v>
                </c:pt>
                <c:pt idx="1526">
                  <c:v>180366.1</c:v>
                </c:pt>
                <c:pt idx="1527">
                  <c:v>180366.1</c:v>
                </c:pt>
                <c:pt idx="1528">
                  <c:v>180366.1</c:v>
                </c:pt>
                <c:pt idx="1529">
                  <c:v>180366.1</c:v>
                </c:pt>
                <c:pt idx="1530">
                  <c:v>180366.1</c:v>
                </c:pt>
                <c:pt idx="1531">
                  <c:v>180366.1</c:v>
                </c:pt>
                <c:pt idx="1532">
                  <c:v>180366.1</c:v>
                </c:pt>
                <c:pt idx="1533">
                  <c:v>180366.1</c:v>
                </c:pt>
                <c:pt idx="1534">
                  <c:v>180366.1</c:v>
                </c:pt>
                <c:pt idx="1535">
                  <c:v>180366.1</c:v>
                </c:pt>
                <c:pt idx="1536">
                  <c:v>180366.1</c:v>
                </c:pt>
                <c:pt idx="1537">
                  <c:v>180366.1</c:v>
                </c:pt>
                <c:pt idx="1538">
                  <c:v>180366.1</c:v>
                </c:pt>
                <c:pt idx="1539">
                  <c:v>180366.1</c:v>
                </c:pt>
                <c:pt idx="1540">
                  <c:v>180366.1</c:v>
                </c:pt>
                <c:pt idx="1541">
                  <c:v>180366.1</c:v>
                </c:pt>
                <c:pt idx="1542">
                  <c:v>180366.1</c:v>
                </c:pt>
                <c:pt idx="1543">
                  <c:v>180366.1</c:v>
                </c:pt>
                <c:pt idx="1544">
                  <c:v>180366.1</c:v>
                </c:pt>
                <c:pt idx="1545">
                  <c:v>180366.1</c:v>
                </c:pt>
                <c:pt idx="1546">
                  <c:v>180366.1</c:v>
                </c:pt>
                <c:pt idx="1547">
                  <c:v>180366.1</c:v>
                </c:pt>
                <c:pt idx="1548">
                  <c:v>180366.1</c:v>
                </c:pt>
                <c:pt idx="1549">
                  <c:v>180366.1</c:v>
                </c:pt>
                <c:pt idx="1550">
                  <c:v>180366.1</c:v>
                </c:pt>
                <c:pt idx="1551">
                  <c:v>180366.1</c:v>
                </c:pt>
                <c:pt idx="1552">
                  <c:v>180366.1</c:v>
                </c:pt>
                <c:pt idx="1553">
                  <c:v>180366.1</c:v>
                </c:pt>
                <c:pt idx="1554">
                  <c:v>180366.1</c:v>
                </c:pt>
                <c:pt idx="1555">
                  <c:v>180366.1</c:v>
                </c:pt>
                <c:pt idx="1556">
                  <c:v>180366.1</c:v>
                </c:pt>
                <c:pt idx="1557">
                  <c:v>180366.1</c:v>
                </c:pt>
                <c:pt idx="1558">
                  <c:v>180366.1</c:v>
                </c:pt>
                <c:pt idx="1559">
                  <c:v>180366.1</c:v>
                </c:pt>
                <c:pt idx="1560">
                  <c:v>180366.1</c:v>
                </c:pt>
                <c:pt idx="1561">
                  <c:v>180366.1</c:v>
                </c:pt>
                <c:pt idx="1562">
                  <c:v>180366.1</c:v>
                </c:pt>
                <c:pt idx="1563">
                  <c:v>180366.1</c:v>
                </c:pt>
                <c:pt idx="1564">
                  <c:v>180366.1</c:v>
                </c:pt>
                <c:pt idx="1565">
                  <c:v>180366.1</c:v>
                </c:pt>
                <c:pt idx="1566">
                  <c:v>180366.1</c:v>
                </c:pt>
                <c:pt idx="1567">
                  <c:v>180366.1</c:v>
                </c:pt>
                <c:pt idx="1568">
                  <c:v>180366.1</c:v>
                </c:pt>
                <c:pt idx="1569">
                  <c:v>180366.1</c:v>
                </c:pt>
                <c:pt idx="1570">
                  <c:v>180366.1</c:v>
                </c:pt>
                <c:pt idx="1571">
                  <c:v>180366.1</c:v>
                </c:pt>
                <c:pt idx="1572">
                  <c:v>180366.1</c:v>
                </c:pt>
                <c:pt idx="1573">
                  <c:v>180366.1</c:v>
                </c:pt>
                <c:pt idx="1574">
                  <c:v>180366.1</c:v>
                </c:pt>
                <c:pt idx="1575">
                  <c:v>180366.1</c:v>
                </c:pt>
                <c:pt idx="1576">
                  <c:v>180366.1</c:v>
                </c:pt>
                <c:pt idx="1577">
                  <c:v>180366.1</c:v>
                </c:pt>
                <c:pt idx="1578">
                  <c:v>180366.1</c:v>
                </c:pt>
                <c:pt idx="1579">
                  <c:v>180366.1</c:v>
                </c:pt>
                <c:pt idx="1580">
                  <c:v>180366.1</c:v>
                </c:pt>
                <c:pt idx="1581">
                  <c:v>180366.1</c:v>
                </c:pt>
                <c:pt idx="1582">
                  <c:v>180366.1</c:v>
                </c:pt>
                <c:pt idx="1583">
                  <c:v>180366.1</c:v>
                </c:pt>
                <c:pt idx="1584">
                  <c:v>180366.1</c:v>
                </c:pt>
                <c:pt idx="1585">
                  <c:v>180366.1</c:v>
                </c:pt>
                <c:pt idx="1586">
                  <c:v>180366.1</c:v>
                </c:pt>
                <c:pt idx="1587">
                  <c:v>180366.1</c:v>
                </c:pt>
                <c:pt idx="1588">
                  <c:v>180366.1</c:v>
                </c:pt>
                <c:pt idx="1589">
                  <c:v>180366.1</c:v>
                </c:pt>
                <c:pt idx="1590">
                  <c:v>180366.1</c:v>
                </c:pt>
                <c:pt idx="1591">
                  <c:v>180366.1</c:v>
                </c:pt>
                <c:pt idx="1592">
                  <c:v>180366.1</c:v>
                </c:pt>
                <c:pt idx="1593">
                  <c:v>180366.1</c:v>
                </c:pt>
                <c:pt idx="1594">
                  <c:v>180366.1</c:v>
                </c:pt>
                <c:pt idx="1595">
                  <c:v>180366.1</c:v>
                </c:pt>
                <c:pt idx="1596">
                  <c:v>180366.1</c:v>
                </c:pt>
                <c:pt idx="1597">
                  <c:v>180366.1</c:v>
                </c:pt>
                <c:pt idx="1598">
                  <c:v>180366.1</c:v>
                </c:pt>
                <c:pt idx="1599">
                  <c:v>180366.1</c:v>
                </c:pt>
                <c:pt idx="1600">
                  <c:v>180366.1</c:v>
                </c:pt>
                <c:pt idx="1601">
                  <c:v>180366.1</c:v>
                </c:pt>
                <c:pt idx="1602">
                  <c:v>180366.1</c:v>
                </c:pt>
                <c:pt idx="1603">
                  <c:v>180366.1</c:v>
                </c:pt>
                <c:pt idx="1604">
                  <c:v>180366.1</c:v>
                </c:pt>
                <c:pt idx="1605">
                  <c:v>180366.1</c:v>
                </c:pt>
                <c:pt idx="1606">
                  <c:v>180366.1</c:v>
                </c:pt>
                <c:pt idx="1607">
                  <c:v>180366.1</c:v>
                </c:pt>
                <c:pt idx="1608">
                  <c:v>180366.1</c:v>
                </c:pt>
                <c:pt idx="1609">
                  <c:v>180366.1</c:v>
                </c:pt>
                <c:pt idx="1610">
                  <c:v>180366.1</c:v>
                </c:pt>
                <c:pt idx="1611">
                  <c:v>180366.1</c:v>
                </c:pt>
                <c:pt idx="1612">
                  <c:v>180366.1</c:v>
                </c:pt>
                <c:pt idx="1613">
                  <c:v>180366.1</c:v>
                </c:pt>
                <c:pt idx="1614">
                  <c:v>180366.1</c:v>
                </c:pt>
                <c:pt idx="1615">
                  <c:v>180366.1</c:v>
                </c:pt>
                <c:pt idx="1616">
                  <c:v>180366.1</c:v>
                </c:pt>
                <c:pt idx="1617">
                  <c:v>180366.1</c:v>
                </c:pt>
                <c:pt idx="1618">
                  <c:v>180366.1</c:v>
                </c:pt>
                <c:pt idx="1619">
                  <c:v>180366.1</c:v>
                </c:pt>
                <c:pt idx="1620">
                  <c:v>180366.1</c:v>
                </c:pt>
                <c:pt idx="1621">
                  <c:v>180366.1</c:v>
                </c:pt>
                <c:pt idx="1622">
                  <c:v>180366.1</c:v>
                </c:pt>
                <c:pt idx="1623">
                  <c:v>180366.1</c:v>
                </c:pt>
                <c:pt idx="1624">
                  <c:v>180366.1</c:v>
                </c:pt>
                <c:pt idx="1625">
                  <c:v>180366.1</c:v>
                </c:pt>
                <c:pt idx="1626">
                  <c:v>180366.1</c:v>
                </c:pt>
                <c:pt idx="1627">
                  <c:v>180366.1</c:v>
                </c:pt>
                <c:pt idx="1628">
                  <c:v>180366.1</c:v>
                </c:pt>
                <c:pt idx="1629">
                  <c:v>180366.1</c:v>
                </c:pt>
                <c:pt idx="1630">
                  <c:v>180366.1</c:v>
                </c:pt>
                <c:pt idx="1631">
                  <c:v>180366.1</c:v>
                </c:pt>
                <c:pt idx="1632">
                  <c:v>180366.1</c:v>
                </c:pt>
                <c:pt idx="1633">
                  <c:v>180366.1</c:v>
                </c:pt>
                <c:pt idx="1634">
                  <c:v>180366.1</c:v>
                </c:pt>
                <c:pt idx="1635">
                  <c:v>180366.1</c:v>
                </c:pt>
                <c:pt idx="1636">
                  <c:v>180366.1</c:v>
                </c:pt>
                <c:pt idx="1637">
                  <c:v>180366.1</c:v>
                </c:pt>
                <c:pt idx="1638">
                  <c:v>180366.1</c:v>
                </c:pt>
                <c:pt idx="1639">
                  <c:v>180366.1</c:v>
                </c:pt>
                <c:pt idx="1640">
                  <c:v>185388.95</c:v>
                </c:pt>
                <c:pt idx="1641">
                  <c:v>185388.95</c:v>
                </c:pt>
                <c:pt idx="1642">
                  <c:v>185388.95</c:v>
                </c:pt>
                <c:pt idx="1643">
                  <c:v>185388.95</c:v>
                </c:pt>
                <c:pt idx="1644">
                  <c:v>185388.95</c:v>
                </c:pt>
                <c:pt idx="1645">
                  <c:v>185388.95</c:v>
                </c:pt>
                <c:pt idx="1646">
                  <c:v>185388.95</c:v>
                </c:pt>
                <c:pt idx="1647">
                  <c:v>185388.95</c:v>
                </c:pt>
                <c:pt idx="1648">
                  <c:v>185388.95</c:v>
                </c:pt>
                <c:pt idx="1649">
                  <c:v>185388.95</c:v>
                </c:pt>
                <c:pt idx="1650">
                  <c:v>185388.95</c:v>
                </c:pt>
                <c:pt idx="1651">
                  <c:v>185388.95</c:v>
                </c:pt>
                <c:pt idx="1652">
                  <c:v>185388.95</c:v>
                </c:pt>
                <c:pt idx="1653">
                  <c:v>185388.95</c:v>
                </c:pt>
                <c:pt idx="1654">
                  <c:v>185388.95</c:v>
                </c:pt>
                <c:pt idx="1655">
                  <c:v>185388.95</c:v>
                </c:pt>
                <c:pt idx="1656">
                  <c:v>185388.95</c:v>
                </c:pt>
                <c:pt idx="1657">
                  <c:v>185388.95</c:v>
                </c:pt>
                <c:pt idx="1658">
                  <c:v>185388.95</c:v>
                </c:pt>
                <c:pt idx="1659">
                  <c:v>185388.95</c:v>
                </c:pt>
                <c:pt idx="1660">
                  <c:v>185388.95</c:v>
                </c:pt>
                <c:pt idx="1661">
                  <c:v>185388.95</c:v>
                </c:pt>
                <c:pt idx="1662">
                  <c:v>185388.95</c:v>
                </c:pt>
                <c:pt idx="1663">
                  <c:v>185388.95</c:v>
                </c:pt>
                <c:pt idx="1664">
                  <c:v>185388.95</c:v>
                </c:pt>
                <c:pt idx="1665">
                  <c:v>185388.95</c:v>
                </c:pt>
                <c:pt idx="1666">
                  <c:v>185388.95</c:v>
                </c:pt>
                <c:pt idx="1667">
                  <c:v>185388.95</c:v>
                </c:pt>
                <c:pt idx="1668">
                  <c:v>185388.95</c:v>
                </c:pt>
                <c:pt idx="1669">
                  <c:v>185388.95</c:v>
                </c:pt>
                <c:pt idx="1670">
                  <c:v>185388.95</c:v>
                </c:pt>
                <c:pt idx="1671">
                  <c:v>185388.95</c:v>
                </c:pt>
                <c:pt idx="1672">
                  <c:v>185388.95</c:v>
                </c:pt>
                <c:pt idx="1673">
                  <c:v>185388.95</c:v>
                </c:pt>
                <c:pt idx="1674">
                  <c:v>185388.95</c:v>
                </c:pt>
                <c:pt idx="1675">
                  <c:v>185388.95</c:v>
                </c:pt>
                <c:pt idx="1676">
                  <c:v>185388.95</c:v>
                </c:pt>
                <c:pt idx="1677">
                  <c:v>185388.95</c:v>
                </c:pt>
                <c:pt idx="1678">
                  <c:v>185388.95</c:v>
                </c:pt>
                <c:pt idx="1679">
                  <c:v>185388.95</c:v>
                </c:pt>
                <c:pt idx="1680">
                  <c:v>185388.95</c:v>
                </c:pt>
                <c:pt idx="1681">
                  <c:v>185388.95</c:v>
                </c:pt>
                <c:pt idx="1682">
                  <c:v>185388.95</c:v>
                </c:pt>
                <c:pt idx="1683">
                  <c:v>185388.95</c:v>
                </c:pt>
                <c:pt idx="1684">
                  <c:v>185388.95</c:v>
                </c:pt>
                <c:pt idx="1685">
                  <c:v>185388.95</c:v>
                </c:pt>
                <c:pt idx="1686">
                  <c:v>185388.95</c:v>
                </c:pt>
                <c:pt idx="1687">
                  <c:v>185388.95</c:v>
                </c:pt>
                <c:pt idx="1688">
                  <c:v>185388.95</c:v>
                </c:pt>
                <c:pt idx="1689">
                  <c:v>185388.95</c:v>
                </c:pt>
                <c:pt idx="1690">
                  <c:v>185388.95</c:v>
                </c:pt>
                <c:pt idx="1691">
                  <c:v>185388.95</c:v>
                </c:pt>
                <c:pt idx="1692">
                  <c:v>185388.95</c:v>
                </c:pt>
                <c:pt idx="1693">
                  <c:v>185388.95</c:v>
                </c:pt>
                <c:pt idx="1694">
                  <c:v>185388.95</c:v>
                </c:pt>
                <c:pt idx="1695">
                  <c:v>185388.95</c:v>
                </c:pt>
                <c:pt idx="1696">
                  <c:v>185388.95</c:v>
                </c:pt>
                <c:pt idx="1697">
                  <c:v>185388.95</c:v>
                </c:pt>
                <c:pt idx="1698">
                  <c:v>185388.95</c:v>
                </c:pt>
                <c:pt idx="1699">
                  <c:v>185388.95</c:v>
                </c:pt>
                <c:pt idx="1700">
                  <c:v>185388.95</c:v>
                </c:pt>
                <c:pt idx="1701">
                  <c:v>185388.95</c:v>
                </c:pt>
                <c:pt idx="1702">
                  <c:v>185388.95</c:v>
                </c:pt>
                <c:pt idx="1703">
                  <c:v>185388.95</c:v>
                </c:pt>
                <c:pt idx="1704">
                  <c:v>185388.95</c:v>
                </c:pt>
                <c:pt idx="1705">
                  <c:v>185388.95</c:v>
                </c:pt>
                <c:pt idx="1706">
                  <c:v>185388.95</c:v>
                </c:pt>
                <c:pt idx="1707">
                  <c:v>185388.95</c:v>
                </c:pt>
                <c:pt idx="1708">
                  <c:v>185388.95</c:v>
                </c:pt>
                <c:pt idx="1709">
                  <c:v>185388.95</c:v>
                </c:pt>
                <c:pt idx="1710">
                  <c:v>185388.95</c:v>
                </c:pt>
                <c:pt idx="1711">
                  <c:v>185388.95</c:v>
                </c:pt>
                <c:pt idx="1712">
                  <c:v>185388.95</c:v>
                </c:pt>
                <c:pt idx="1713">
                  <c:v>185388.95</c:v>
                </c:pt>
                <c:pt idx="1714">
                  <c:v>185388.95</c:v>
                </c:pt>
                <c:pt idx="1715">
                  <c:v>185388.95</c:v>
                </c:pt>
                <c:pt idx="1716">
                  <c:v>185388.95</c:v>
                </c:pt>
                <c:pt idx="1717">
                  <c:v>185388.95</c:v>
                </c:pt>
                <c:pt idx="1718">
                  <c:v>185388.95</c:v>
                </c:pt>
                <c:pt idx="1719">
                  <c:v>185388.95</c:v>
                </c:pt>
                <c:pt idx="1720">
                  <c:v>185388.95</c:v>
                </c:pt>
                <c:pt idx="1721">
                  <c:v>185388.95</c:v>
                </c:pt>
                <c:pt idx="1722">
                  <c:v>185388.95</c:v>
                </c:pt>
                <c:pt idx="1723">
                  <c:v>185388.95</c:v>
                </c:pt>
                <c:pt idx="1724">
                  <c:v>185388.95</c:v>
                </c:pt>
                <c:pt idx="1725">
                  <c:v>185388.95</c:v>
                </c:pt>
                <c:pt idx="1726">
                  <c:v>185388.95</c:v>
                </c:pt>
                <c:pt idx="1727">
                  <c:v>185388.95</c:v>
                </c:pt>
                <c:pt idx="1728">
                  <c:v>185388.95</c:v>
                </c:pt>
                <c:pt idx="1729">
                  <c:v>185388.95</c:v>
                </c:pt>
                <c:pt idx="1730">
                  <c:v>185388.95</c:v>
                </c:pt>
                <c:pt idx="1731">
                  <c:v>185388.95</c:v>
                </c:pt>
                <c:pt idx="1732">
                  <c:v>185388.95</c:v>
                </c:pt>
                <c:pt idx="1733">
                  <c:v>185388.95</c:v>
                </c:pt>
                <c:pt idx="1734">
                  <c:v>185388.95</c:v>
                </c:pt>
                <c:pt idx="1735">
                  <c:v>185388.95</c:v>
                </c:pt>
                <c:pt idx="1736">
                  <c:v>185388.95</c:v>
                </c:pt>
                <c:pt idx="1737">
                  <c:v>185388.95</c:v>
                </c:pt>
                <c:pt idx="1738">
                  <c:v>185388.95</c:v>
                </c:pt>
                <c:pt idx="1739">
                  <c:v>185388.95</c:v>
                </c:pt>
                <c:pt idx="1740">
                  <c:v>185388.95</c:v>
                </c:pt>
                <c:pt idx="1741">
                  <c:v>185388.95</c:v>
                </c:pt>
                <c:pt idx="1742">
                  <c:v>185388.95</c:v>
                </c:pt>
                <c:pt idx="1743">
                  <c:v>185388.95</c:v>
                </c:pt>
                <c:pt idx="1744">
                  <c:v>185388.95</c:v>
                </c:pt>
                <c:pt idx="1745">
                  <c:v>185388.95</c:v>
                </c:pt>
                <c:pt idx="1746">
                  <c:v>185388.95</c:v>
                </c:pt>
                <c:pt idx="1747">
                  <c:v>185388.95</c:v>
                </c:pt>
                <c:pt idx="1748">
                  <c:v>185388.95</c:v>
                </c:pt>
                <c:pt idx="1749">
                  <c:v>185388.95</c:v>
                </c:pt>
                <c:pt idx="1750">
                  <c:v>185388.95</c:v>
                </c:pt>
                <c:pt idx="1751">
                  <c:v>185388.95</c:v>
                </c:pt>
                <c:pt idx="1752">
                  <c:v>185388.95</c:v>
                </c:pt>
                <c:pt idx="1753">
                  <c:v>185388.95</c:v>
                </c:pt>
                <c:pt idx="1754">
                  <c:v>185388.95</c:v>
                </c:pt>
                <c:pt idx="1755">
                  <c:v>185388.95</c:v>
                </c:pt>
                <c:pt idx="1756">
                  <c:v>185388.95</c:v>
                </c:pt>
                <c:pt idx="1757">
                  <c:v>185388.95</c:v>
                </c:pt>
                <c:pt idx="1758">
                  <c:v>185388.95</c:v>
                </c:pt>
                <c:pt idx="1759">
                  <c:v>185388.95</c:v>
                </c:pt>
                <c:pt idx="1760">
                  <c:v>185388.95</c:v>
                </c:pt>
                <c:pt idx="1761">
                  <c:v>185388.95</c:v>
                </c:pt>
                <c:pt idx="1762">
                  <c:v>185388.95</c:v>
                </c:pt>
                <c:pt idx="1763">
                  <c:v>185388.95</c:v>
                </c:pt>
                <c:pt idx="1764">
                  <c:v>185388.95</c:v>
                </c:pt>
                <c:pt idx="1765">
                  <c:v>185388.95</c:v>
                </c:pt>
                <c:pt idx="1766">
                  <c:v>185388.95</c:v>
                </c:pt>
                <c:pt idx="1767">
                  <c:v>185388.95</c:v>
                </c:pt>
                <c:pt idx="1768">
                  <c:v>185388.95</c:v>
                </c:pt>
                <c:pt idx="1769">
                  <c:v>185388.95</c:v>
                </c:pt>
                <c:pt idx="1770">
                  <c:v>185388.95</c:v>
                </c:pt>
                <c:pt idx="1771">
                  <c:v>185388.95</c:v>
                </c:pt>
                <c:pt idx="1772">
                  <c:v>185388.95</c:v>
                </c:pt>
                <c:pt idx="1773">
                  <c:v>185388.95</c:v>
                </c:pt>
                <c:pt idx="1774">
                  <c:v>185388.95</c:v>
                </c:pt>
                <c:pt idx="1775">
                  <c:v>185388.95</c:v>
                </c:pt>
                <c:pt idx="1776">
                  <c:v>185388.95</c:v>
                </c:pt>
                <c:pt idx="1777">
                  <c:v>185388.95</c:v>
                </c:pt>
                <c:pt idx="1778">
                  <c:v>185388.95</c:v>
                </c:pt>
                <c:pt idx="1779">
                  <c:v>185388.95</c:v>
                </c:pt>
                <c:pt idx="1780">
                  <c:v>185388.95</c:v>
                </c:pt>
                <c:pt idx="1781">
                  <c:v>185388.95</c:v>
                </c:pt>
                <c:pt idx="1782">
                  <c:v>185388.95</c:v>
                </c:pt>
                <c:pt idx="1783">
                  <c:v>185388.95</c:v>
                </c:pt>
                <c:pt idx="1784">
                  <c:v>185388.95</c:v>
                </c:pt>
                <c:pt idx="1785">
                  <c:v>185388.95</c:v>
                </c:pt>
                <c:pt idx="1786">
                  <c:v>185388.95</c:v>
                </c:pt>
                <c:pt idx="1787">
                  <c:v>185388.95</c:v>
                </c:pt>
                <c:pt idx="1788">
                  <c:v>185388.95</c:v>
                </c:pt>
                <c:pt idx="1789">
                  <c:v>185388.95</c:v>
                </c:pt>
                <c:pt idx="1790">
                  <c:v>185388.95</c:v>
                </c:pt>
                <c:pt idx="1791">
                  <c:v>185388.95</c:v>
                </c:pt>
                <c:pt idx="1792">
                  <c:v>185388.95</c:v>
                </c:pt>
                <c:pt idx="1793">
                  <c:v>185388.95</c:v>
                </c:pt>
                <c:pt idx="1794">
                  <c:v>185388.95</c:v>
                </c:pt>
                <c:pt idx="1795">
                  <c:v>185388.95</c:v>
                </c:pt>
                <c:pt idx="1796">
                  <c:v>185388.95</c:v>
                </c:pt>
                <c:pt idx="1797">
                  <c:v>185388.95</c:v>
                </c:pt>
                <c:pt idx="1798">
                  <c:v>185388.95</c:v>
                </c:pt>
                <c:pt idx="1799">
                  <c:v>185388.95</c:v>
                </c:pt>
                <c:pt idx="1800">
                  <c:v>185388.95</c:v>
                </c:pt>
                <c:pt idx="1801">
                  <c:v>185388.95</c:v>
                </c:pt>
                <c:pt idx="1802">
                  <c:v>185388.95</c:v>
                </c:pt>
                <c:pt idx="1803">
                  <c:v>185388.95</c:v>
                </c:pt>
                <c:pt idx="1804">
                  <c:v>185388.95</c:v>
                </c:pt>
                <c:pt idx="1805">
                  <c:v>185388.95</c:v>
                </c:pt>
                <c:pt idx="1806">
                  <c:v>185388.95</c:v>
                </c:pt>
                <c:pt idx="1807">
                  <c:v>185388.95</c:v>
                </c:pt>
                <c:pt idx="1808">
                  <c:v>185388.95</c:v>
                </c:pt>
                <c:pt idx="1809">
                  <c:v>185388.95</c:v>
                </c:pt>
                <c:pt idx="1810">
                  <c:v>185388.95</c:v>
                </c:pt>
                <c:pt idx="1811">
                  <c:v>185388.95</c:v>
                </c:pt>
                <c:pt idx="1812">
                  <c:v>185388.95</c:v>
                </c:pt>
                <c:pt idx="1813">
                  <c:v>185388.95</c:v>
                </c:pt>
                <c:pt idx="1814">
                  <c:v>185388.95</c:v>
                </c:pt>
                <c:pt idx="1815">
                  <c:v>185388.95</c:v>
                </c:pt>
                <c:pt idx="1816">
                  <c:v>185388.95</c:v>
                </c:pt>
                <c:pt idx="1817">
                  <c:v>185388.95</c:v>
                </c:pt>
                <c:pt idx="1818">
                  <c:v>185388.95</c:v>
                </c:pt>
                <c:pt idx="1819">
                  <c:v>185388.95</c:v>
                </c:pt>
                <c:pt idx="1820">
                  <c:v>185388.95</c:v>
                </c:pt>
                <c:pt idx="1821">
                  <c:v>185388.95</c:v>
                </c:pt>
                <c:pt idx="1822">
                  <c:v>185388.95</c:v>
                </c:pt>
                <c:pt idx="1823">
                  <c:v>185388.95</c:v>
                </c:pt>
                <c:pt idx="1824">
                  <c:v>185388.95</c:v>
                </c:pt>
                <c:pt idx="1825">
                  <c:v>185388.95</c:v>
                </c:pt>
                <c:pt idx="1826">
                  <c:v>185388.95</c:v>
                </c:pt>
                <c:pt idx="1827">
                  <c:v>185388.95</c:v>
                </c:pt>
                <c:pt idx="1828">
                  <c:v>185388.95</c:v>
                </c:pt>
                <c:pt idx="1829">
                  <c:v>185388.95</c:v>
                </c:pt>
                <c:pt idx="1830">
                  <c:v>185388.95</c:v>
                </c:pt>
                <c:pt idx="1831">
                  <c:v>185388.95</c:v>
                </c:pt>
                <c:pt idx="1832">
                  <c:v>185388.95</c:v>
                </c:pt>
                <c:pt idx="1833">
                  <c:v>185388.95</c:v>
                </c:pt>
                <c:pt idx="1834">
                  <c:v>185388.95</c:v>
                </c:pt>
                <c:pt idx="1835">
                  <c:v>185388.95</c:v>
                </c:pt>
                <c:pt idx="1836">
                  <c:v>185388.95</c:v>
                </c:pt>
                <c:pt idx="1837">
                  <c:v>185388.95</c:v>
                </c:pt>
                <c:pt idx="1838">
                  <c:v>185388.95</c:v>
                </c:pt>
                <c:pt idx="1839">
                  <c:v>185388.95</c:v>
                </c:pt>
                <c:pt idx="1840">
                  <c:v>185388.95</c:v>
                </c:pt>
                <c:pt idx="1841">
                  <c:v>185388.95</c:v>
                </c:pt>
                <c:pt idx="1842">
                  <c:v>185388.95</c:v>
                </c:pt>
                <c:pt idx="1843">
                  <c:v>185388.95</c:v>
                </c:pt>
                <c:pt idx="1844">
                  <c:v>185388.95</c:v>
                </c:pt>
                <c:pt idx="1845">
                  <c:v>185388.95</c:v>
                </c:pt>
                <c:pt idx="1846">
                  <c:v>185388.95</c:v>
                </c:pt>
                <c:pt idx="1847">
                  <c:v>185388.95</c:v>
                </c:pt>
                <c:pt idx="1848">
                  <c:v>185388.95</c:v>
                </c:pt>
                <c:pt idx="1849">
                  <c:v>185388.95</c:v>
                </c:pt>
                <c:pt idx="1850">
                  <c:v>185388.95</c:v>
                </c:pt>
                <c:pt idx="1851">
                  <c:v>185388.95</c:v>
                </c:pt>
                <c:pt idx="1852">
                  <c:v>185388.95</c:v>
                </c:pt>
                <c:pt idx="1853">
                  <c:v>185388.95</c:v>
                </c:pt>
                <c:pt idx="1854">
                  <c:v>185388.95</c:v>
                </c:pt>
                <c:pt idx="1855">
                  <c:v>185388.95</c:v>
                </c:pt>
                <c:pt idx="1856">
                  <c:v>185388.95</c:v>
                </c:pt>
                <c:pt idx="1857">
                  <c:v>185388.95</c:v>
                </c:pt>
                <c:pt idx="1858">
                  <c:v>185388.95</c:v>
                </c:pt>
                <c:pt idx="1859">
                  <c:v>185388.95</c:v>
                </c:pt>
                <c:pt idx="1860">
                  <c:v>185388.95</c:v>
                </c:pt>
                <c:pt idx="1861">
                  <c:v>185388.95</c:v>
                </c:pt>
                <c:pt idx="1862">
                  <c:v>185388.95</c:v>
                </c:pt>
                <c:pt idx="1863">
                  <c:v>185388.95</c:v>
                </c:pt>
                <c:pt idx="1864">
                  <c:v>185388.95</c:v>
                </c:pt>
                <c:pt idx="1865">
                  <c:v>185388.95</c:v>
                </c:pt>
                <c:pt idx="1866">
                  <c:v>185388.95</c:v>
                </c:pt>
                <c:pt idx="1867">
                  <c:v>185388.95</c:v>
                </c:pt>
                <c:pt idx="1868">
                  <c:v>185388.95</c:v>
                </c:pt>
                <c:pt idx="1869">
                  <c:v>185388.95</c:v>
                </c:pt>
                <c:pt idx="1870">
                  <c:v>185388.95</c:v>
                </c:pt>
                <c:pt idx="1871">
                  <c:v>185388.95</c:v>
                </c:pt>
                <c:pt idx="1872">
                  <c:v>185388.95</c:v>
                </c:pt>
                <c:pt idx="1873">
                  <c:v>185388.95</c:v>
                </c:pt>
                <c:pt idx="1874">
                  <c:v>185388.95</c:v>
                </c:pt>
                <c:pt idx="1875">
                  <c:v>185388.95</c:v>
                </c:pt>
                <c:pt idx="1876">
                  <c:v>185388.95</c:v>
                </c:pt>
                <c:pt idx="1877">
                  <c:v>185388.95</c:v>
                </c:pt>
                <c:pt idx="1878">
                  <c:v>185388.95</c:v>
                </c:pt>
                <c:pt idx="1879">
                  <c:v>185388.95</c:v>
                </c:pt>
                <c:pt idx="1880">
                  <c:v>185388.95</c:v>
                </c:pt>
                <c:pt idx="1881">
                  <c:v>185388.95</c:v>
                </c:pt>
                <c:pt idx="1882">
                  <c:v>185388.95</c:v>
                </c:pt>
                <c:pt idx="1883">
                  <c:v>185388.95</c:v>
                </c:pt>
                <c:pt idx="1884">
                  <c:v>185388.95</c:v>
                </c:pt>
                <c:pt idx="1885">
                  <c:v>185388.95</c:v>
                </c:pt>
                <c:pt idx="1886">
                  <c:v>185388.95</c:v>
                </c:pt>
                <c:pt idx="1887">
                  <c:v>185388.95</c:v>
                </c:pt>
                <c:pt idx="1888">
                  <c:v>185388.95</c:v>
                </c:pt>
                <c:pt idx="1889">
                  <c:v>185388.95</c:v>
                </c:pt>
                <c:pt idx="1890">
                  <c:v>185388.95</c:v>
                </c:pt>
                <c:pt idx="1891">
                  <c:v>185388.95</c:v>
                </c:pt>
                <c:pt idx="1892">
                  <c:v>185388.95</c:v>
                </c:pt>
                <c:pt idx="1893">
                  <c:v>185388.95</c:v>
                </c:pt>
                <c:pt idx="1894">
                  <c:v>185388.95</c:v>
                </c:pt>
                <c:pt idx="1895">
                  <c:v>185388.95</c:v>
                </c:pt>
                <c:pt idx="1896">
                  <c:v>185388.95</c:v>
                </c:pt>
                <c:pt idx="1897">
                  <c:v>185388.95</c:v>
                </c:pt>
                <c:pt idx="1898">
                  <c:v>185388.95</c:v>
                </c:pt>
                <c:pt idx="1899">
                  <c:v>185388.95</c:v>
                </c:pt>
                <c:pt idx="1900">
                  <c:v>185388.95</c:v>
                </c:pt>
                <c:pt idx="1901">
                  <c:v>185388.95</c:v>
                </c:pt>
                <c:pt idx="1902">
                  <c:v>185388.95</c:v>
                </c:pt>
                <c:pt idx="1903">
                  <c:v>185388.95</c:v>
                </c:pt>
                <c:pt idx="1904">
                  <c:v>185388.95</c:v>
                </c:pt>
                <c:pt idx="1905">
                  <c:v>185388.95</c:v>
                </c:pt>
                <c:pt idx="1906">
                  <c:v>185388.95</c:v>
                </c:pt>
                <c:pt idx="1907">
                  <c:v>185388.95</c:v>
                </c:pt>
                <c:pt idx="1908">
                  <c:v>185388.95</c:v>
                </c:pt>
                <c:pt idx="1909">
                  <c:v>185388.95</c:v>
                </c:pt>
                <c:pt idx="1910">
                  <c:v>185388.95</c:v>
                </c:pt>
                <c:pt idx="1911">
                  <c:v>185388.95</c:v>
                </c:pt>
                <c:pt idx="1912">
                  <c:v>185388.95</c:v>
                </c:pt>
                <c:pt idx="1913">
                  <c:v>185388.95</c:v>
                </c:pt>
                <c:pt idx="1914">
                  <c:v>185388.95</c:v>
                </c:pt>
                <c:pt idx="1915">
                  <c:v>185388.95</c:v>
                </c:pt>
                <c:pt idx="1916">
                  <c:v>185388.95</c:v>
                </c:pt>
                <c:pt idx="1917">
                  <c:v>185388.95</c:v>
                </c:pt>
                <c:pt idx="1918">
                  <c:v>185388.95</c:v>
                </c:pt>
                <c:pt idx="1919">
                  <c:v>185388.95</c:v>
                </c:pt>
                <c:pt idx="1920">
                  <c:v>185388.95</c:v>
                </c:pt>
                <c:pt idx="1921">
                  <c:v>185388.95</c:v>
                </c:pt>
                <c:pt idx="1922">
                  <c:v>185388.95</c:v>
                </c:pt>
                <c:pt idx="1923">
                  <c:v>185388.95</c:v>
                </c:pt>
                <c:pt idx="1924">
                  <c:v>185388.95</c:v>
                </c:pt>
                <c:pt idx="1925">
                  <c:v>185388.95</c:v>
                </c:pt>
                <c:pt idx="1926">
                  <c:v>185388.95</c:v>
                </c:pt>
                <c:pt idx="1927">
                  <c:v>185388.95</c:v>
                </c:pt>
                <c:pt idx="1928">
                  <c:v>185388.95</c:v>
                </c:pt>
                <c:pt idx="1929">
                  <c:v>185388.95</c:v>
                </c:pt>
                <c:pt idx="1930">
                  <c:v>185388.95</c:v>
                </c:pt>
                <c:pt idx="1931">
                  <c:v>185388.95</c:v>
                </c:pt>
                <c:pt idx="1932">
                  <c:v>185388.95</c:v>
                </c:pt>
                <c:pt idx="1933">
                  <c:v>185388.95</c:v>
                </c:pt>
                <c:pt idx="1934">
                  <c:v>185388.95</c:v>
                </c:pt>
                <c:pt idx="1935">
                  <c:v>185388.95</c:v>
                </c:pt>
                <c:pt idx="1936">
                  <c:v>185388.95</c:v>
                </c:pt>
                <c:pt idx="1937">
                  <c:v>185388.95</c:v>
                </c:pt>
                <c:pt idx="1938">
                  <c:v>185388.95</c:v>
                </c:pt>
                <c:pt idx="1939">
                  <c:v>185388.95</c:v>
                </c:pt>
                <c:pt idx="1940">
                  <c:v>185388.95</c:v>
                </c:pt>
                <c:pt idx="1941">
                  <c:v>185388.95</c:v>
                </c:pt>
                <c:pt idx="1942">
                  <c:v>185388.95</c:v>
                </c:pt>
                <c:pt idx="1943">
                  <c:v>185388.95</c:v>
                </c:pt>
                <c:pt idx="1944">
                  <c:v>185388.95</c:v>
                </c:pt>
                <c:pt idx="1945">
                  <c:v>185388.95</c:v>
                </c:pt>
                <c:pt idx="1946">
                  <c:v>185388.95</c:v>
                </c:pt>
                <c:pt idx="1947">
                  <c:v>185388.95</c:v>
                </c:pt>
                <c:pt idx="1948">
                  <c:v>185388.95</c:v>
                </c:pt>
                <c:pt idx="1949">
                  <c:v>185388.95</c:v>
                </c:pt>
                <c:pt idx="1950">
                  <c:v>185388.95</c:v>
                </c:pt>
                <c:pt idx="1951">
                  <c:v>185388.95</c:v>
                </c:pt>
                <c:pt idx="1952">
                  <c:v>185388.95</c:v>
                </c:pt>
                <c:pt idx="1953">
                  <c:v>185388.95</c:v>
                </c:pt>
                <c:pt idx="1954">
                  <c:v>185388.95</c:v>
                </c:pt>
                <c:pt idx="1955">
                  <c:v>185388.95</c:v>
                </c:pt>
                <c:pt idx="1956">
                  <c:v>185388.95</c:v>
                </c:pt>
                <c:pt idx="1957">
                  <c:v>185388.95</c:v>
                </c:pt>
                <c:pt idx="1958">
                  <c:v>185388.95</c:v>
                </c:pt>
                <c:pt idx="1959">
                  <c:v>185388.95</c:v>
                </c:pt>
                <c:pt idx="1960">
                  <c:v>185388.95</c:v>
                </c:pt>
                <c:pt idx="1961">
                  <c:v>185388.95</c:v>
                </c:pt>
                <c:pt idx="1962">
                  <c:v>185388.95</c:v>
                </c:pt>
                <c:pt idx="1963">
                  <c:v>185388.95</c:v>
                </c:pt>
                <c:pt idx="1964">
                  <c:v>185388.95</c:v>
                </c:pt>
                <c:pt idx="1965">
                  <c:v>185388.95</c:v>
                </c:pt>
                <c:pt idx="1966">
                  <c:v>185388.95</c:v>
                </c:pt>
                <c:pt idx="1967">
                  <c:v>185388.95</c:v>
                </c:pt>
                <c:pt idx="1968">
                  <c:v>185388.95</c:v>
                </c:pt>
                <c:pt idx="1969">
                  <c:v>185388.95</c:v>
                </c:pt>
                <c:pt idx="1970">
                  <c:v>185388.95</c:v>
                </c:pt>
                <c:pt idx="1971">
                  <c:v>185388.95</c:v>
                </c:pt>
                <c:pt idx="1972">
                  <c:v>185388.95</c:v>
                </c:pt>
                <c:pt idx="1973">
                  <c:v>185388.95</c:v>
                </c:pt>
                <c:pt idx="1974">
                  <c:v>185388.95</c:v>
                </c:pt>
                <c:pt idx="1975">
                  <c:v>185388.95</c:v>
                </c:pt>
                <c:pt idx="1976">
                  <c:v>185388.95</c:v>
                </c:pt>
                <c:pt idx="1977">
                  <c:v>185388.95</c:v>
                </c:pt>
                <c:pt idx="1978">
                  <c:v>185388.95</c:v>
                </c:pt>
                <c:pt idx="1979">
                  <c:v>185388.95</c:v>
                </c:pt>
                <c:pt idx="1980">
                  <c:v>185388.95</c:v>
                </c:pt>
                <c:pt idx="1981">
                  <c:v>185388.95</c:v>
                </c:pt>
                <c:pt idx="1982">
                  <c:v>185388.95</c:v>
                </c:pt>
                <c:pt idx="1983">
                  <c:v>185388.95</c:v>
                </c:pt>
                <c:pt idx="1984">
                  <c:v>185388.95</c:v>
                </c:pt>
                <c:pt idx="1985">
                  <c:v>185388.95</c:v>
                </c:pt>
                <c:pt idx="1986">
                  <c:v>185388.95</c:v>
                </c:pt>
                <c:pt idx="1987">
                  <c:v>185388.95</c:v>
                </c:pt>
                <c:pt idx="1988">
                  <c:v>185388.95</c:v>
                </c:pt>
                <c:pt idx="1989">
                  <c:v>185388.95</c:v>
                </c:pt>
                <c:pt idx="1990">
                  <c:v>185388.95</c:v>
                </c:pt>
                <c:pt idx="1991">
                  <c:v>185388.95</c:v>
                </c:pt>
                <c:pt idx="1992">
                  <c:v>185388.95</c:v>
                </c:pt>
                <c:pt idx="1993">
                  <c:v>185388.95</c:v>
                </c:pt>
                <c:pt idx="1994">
                  <c:v>185388.95</c:v>
                </c:pt>
                <c:pt idx="1995">
                  <c:v>185388.95</c:v>
                </c:pt>
                <c:pt idx="1996">
                  <c:v>185388.95</c:v>
                </c:pt>
                <c:pt idx="1997">
                  <c:v>185388.95</c:v>
                </c:pt>
                <c:pt idx="1998">
                  <c:v>185388.95</c:v>
                </c:pt>
                <c:pt idx="1999">
                  <c:v>185388.95</c:v>
                </c:pt>
                <c:pt idx="2000">
                  <c:v>185388.95</c:v>
                </c:pt>
                <c:pt idx="2001">
                  <c:v>185388.95</c:v>
                </c:pt>
                <c:pt idx="2002">
                  <c:v>185388.95</c:v>
                </c:pt>
                <c:pt idx="2003">
                  <c:v>185388.95</c:v>
                </c:pt>
                <c:pt idx="2004">
                  <c:v>185388.95</c:v>
                </c:pt>
                <c:pt idx="2005">
                  <c:v>185388.95</c:v>
                </c:pt>
                <c:pt idx="2006">
                  <c:v>185388.95</c:v>
                </c:pt>
                <c:pt idx="2007">
                  <c:v>185388.95</c:v>
                </c:pt>
                <c:pt idx="2008">
                  <c:v>185388.95</c:v>
                </c:pt>
                <c:pt idx="2009">
                  <c:v>185388.95</c:v>
                </c:pt>
                <c:pt idx="2010">
                  <c:v>185388.95</c:v>
                </c:pt>
                <c:pt idx="2011">
                  <c:v>185388.95</c:v>
                </c:pt>
                <c:pt idx="2012">
                  <c:v>185388.95</c:v>
                </c:pt>
                <c:pt idx="2013">
                  <c:v>185388.95</c:v>
                </c:pt>
                <c:pt idx="2014">
                  <c:v>185388.95</c:v>
                </c:pt>
                <c:pt idx="2015">
                  <c:v>185388.95</c:v>
                </c:pt>
                <c:pt idx="2016">
                  <c:v>185388.95</c:v>
                </c:pt>
                <c:pt idx="2017">
                  <c:v>185388.95</c:v>
                </c:pt>
                <c:pt idx="2018">
                  <c:v>185388.95</c:v>
                </c:pt>
                <c:pt idx="2019">
                  <c:v>185388.95</c:v>
                </c:pt>
                <c:pt idx="2020">
                  <c:v>187251.4</c:v>
                </c:pt>
                <c:pt idx="2021">
                  <c:v>187251.4</c:v>
                </c:pt>
                <c:pt idx="2022">
                  <c:v>187251.4</c:v>
                </c:pt>
                <c:pt idx="2023">
                  <c:v>187251.4</c:v>
                </c:pt>
                <c:pt idx="2024">
                  <c:v>187251.4</c:v>
                </c:pt>
                <c:pt idx="2025">
                  <c:v>187251.4</c:v>
                </c:pt>
                <c:pt idx="2026">
                  <c:v>187251.4</c:v>
                </c:pt>
                <c:pt idx="2027">
                  <c:v>187251.4</c:v>
                </c:pt>
                <c:pt idx="2028">
                  <c:v>187251.4</c:v>
                </c:pt>
                <c:pt idx="2029">
                  <c:v>187251.4</c:v>
                </c:pt>
                <c:pt idx="2030">
                  <c:v>187251.4</c:v>
                </c:pt>
                <c:pt idx="2031">
                  <c:v>187251.4</c:v>
                </c:pt>
                <c:pt idx="2032">
                  <c:v>187251.4</c:v>
                </c:pt>
                <c:pt idx="2033">
                  <c:v>187251.4</c:v>
                </c:pt>
                <c:pt idx="2034">
                  <c:v>187251.4</c:v>
                </c:pt>
                <c:pt idx="2035">
                  <c:v>187251.4</c:v>
                </c:pt>
                <c:pt idx="2036">
                  <c:v>187251.4</c:v>
                </c:pt>
                <c:pt idx="2037">
                  <c:v>187251.4</c:v>
                </c:pt>
                <c:pt idx="2038">
                  <c:v>187251.4</c:v>
                </c:pt>
                <c:pt idx="2039">
                  <c:v>187251.4</c:v>
                </c:pt>
                <c:pt idx="2040">
                  <c:v>187251.4</c:v>
                </c:pt>
                <c:pt idx="2041">
                  <c:v>187251.4</c:v>
                </c:pt>
                <c:pt idx="2042">
                  <c:v>187251.4</c:v>
                </c:pt>
                <c:pt idx="2043">
                  <c:v>187251.4</c:v>
                </c:pt>
                <c:pt idx="2044">
                  <c:v>187251.4</c:v>
                </c:pt>
                <c:pt idx="2045">
                  <c:v>187251.4</c:v>
                </c:pt>
                <c:pt idx="2046">
                  <c:v>187251.4</c:v>
                </c:pt>
                <c:pt idx="2047">
                  <c:v>187251.4</c:v>
                </c:pt>
                <c:pt idx="2048">
                  <c:v>187251.4</c:v>
                </c:pt>
                <c:pt idx="2049">
                  <c:v>187251.4</c:v>
                </c:pt>
                <c:pt idx="2050">
                  <c:v>187251.4</c:v>
                </c:pt>
                <c:pt idx="2051">
                  <c:v>187251.4</c:v>
                </c:pt>
                <c:pt idx="2052">
                  <c:v>187251.4</c:v>
                </c:pt>
                <c:pt idx="2053">
                  <c:v>187251.4</c:v>
                </c:pt>
                <c:pt idx="2054">
                  <c:v>187251.4</c:v>
                </c:pt>
                <c:pt idx="2055">
                  <c:v>187251.4</c:v>
                </c:pt>
                <c:pt idx="2056">
                  <c:v>187251.4</c:v>
                </c:pt>
                <c:pt idx="2057">
                  <c:v>187251.4</c:v>
                </c:pt>
                <c:pt idx="2058">
                  <c:v>187251.4</c:v>
                </c:pt>
                <c:pt idx="2059">
                  <c:v>187251.4</c:v>
                </c:pt>
                <c:pt idx="2060">
                  <c:v>187251.4</c:v>
                </c:pt>
                <c:pt idx="2061">
                  <c:v>187251.4</c:v>
                </c:pt>
                <c:pt idx="2062">
                  <c:v>187251.4</c:v>
                </c:pt>
                <c:pt idx="2063">
                  <c:v>187251.4</c:v>
                </c:pt>
                <c:pt idx="2064">
                  <c:v>187251.4</c:v>
                </c:pt>
                <c:pt idx="2065">
                  <c:v>187251.4</c:v>
                </c:pt>
                <c:pt idx="2066">
                  <c:v>187251.4</c:v>
                </c:pt>
                <c:pt idx="2067">
                  <c:v>187251.4</c:v>
                </c:pt>
                <c:pt idx="2068">
                  <c:v>187251.4</c:v>
                </c:pt>
                <c:pt idx="2069">
                  <c:v>187251.4</c:v>
                </c:pt>
                <c:pt idx="2070">
                  <c:v>187251.4</c:v>
                </c:pt>
                <c:pt idx="2071">
                  <c:v>187251.4</c:v>
                </c:pt>
                <c:pt idx="2072">
                  <c:v>187251.4</c:v>
                </c:pt>
                <c:pt idx="2073">
                  <c:v>187251.4</c:v>
                </c:pt>
                <c:pt idx="2074">
                  <c:v>187251.4</c:v>
                </c:pt>
                <c:pt idx="2075">
                  <c:v>187251.4</c:v>
                </c:pt>
                <c:pt idx="2076">
                  <c:v>187251.4</c:v>
                </c:pt>
                <c:pt idx="2077">
                  <c:v>187251.4</c:v>
                </c:pt>
                <c:pt idx="2078">
                  <c:v>187251.4</c:v>
                </c:pt>
                <c:pt idx="2079">
                  <c:v>187251.4</c:v>
                </c:pt>
                <c:pt idx="2080">
                  <c:v>187251.4</c:v>
                </c:pt>
                <c:pt idx="2081">
                  <c:v>187251.4</c:v>
                </c:pt>
                <c:pt idx="2082">
                  <c:v>187251.4</c:v>
                </c:pt>
                <c:pt idx="2083">
                  <c:v>187251.4</c:v>
                </c:pt>
                <c:pt idx="2084">
                  <c:v>187251.4</c:v>
                </c:pt>
                <c:pt idx="2085">
                  <c:v>187251.4</c:v>
                </c:pt>
                <c:pt idx="2086">
                  <c:v>187251.4</c:v>
                </c:pt>
                <c:pt idx="2087">
                  <c:v>187251.4</c:v>
                </c:pt>
                <c:pt idx="2088">
                  <c:v>187251.4</c:v>
                </c:pt>
                <c:pt idx="2089">
                  <c:v>187251.4</c:v>
                </c:pt>
                <c:pt idx="2090">
                  <c:v>187251.4</c:v>
                </c:pt>
                <c:pt idx="2091">
                  <c:v>187251.4</c:v>
                </c:pt>
                <c:pt idx="2092">
                  <c:v>187251.4</c:v>
                </c:pt>
                <c:pt idx="2093">
                  <c:v>187251.4</c:v>
                </c:pt>
                <c:pt idx="2094">
                  <c:v>187251.4</c:v>
                </c:pt>
                <c:pt idx="2095">
                  <c:v>187251.4</c:v>
                </c:pt>
                <c:pt idx="2096">
                  <c:v>187251.4</c:v>
                </c:pt>
                <c:pt idx="2097">
                  <c:v>187251.4</c:v>
                </c:pt>
                <c:pt idx="2098">
                  <c:v>187251.4</c:v>
                </c:pt>
                <c:pt idx="2099">
                  <c:v>187251.4</c:v>
                </c:pt>
                <c:pt idx="2100">
                  <c:v>187251.4</c:v>
                </c:pt>
                <c:pt idx="2101">
                  <c:v>187251.4</c:v>
                </c:pt>
                <c:pt idx="2102">
                  <c:v>187251.4</c:v>
                </c:pt>
                <c:pt idx="2103">
                  <c:v>187251.4</c:v>
                </c:pt>
                <c:pt idx="2104">
                  <c:v>187251.4</c:v>
                </c:pt>
                <c:pt idx="2105">
                  <c:v>187251.4</c:v>
                </c:pt>
                <c:pt idx="2106">
                  <c:v>187251.4</c:v>
                </c:pt>
                <c:pt idx="2107">
                  <c:v>187251.4</c:v>
                </c:pt>
                <c:pt idx="2108">
                  <c:v>187251.4</c:v>
                </c:pt>
                <c:pt idx="2109">
                  <c:v>187251.4</c:v>
                </c:pt>
                <c:pt idx="2110">
                  <c:v>187251.4</c:v>
                </c:pt>
                <c:pt idx="2111">
                  <c:v>187251.4</c:v>
                </c:pt>
                <c:pt idx="2112">
                  <c:v>187251.4</c:v>
                </c:pt>
                <c:pt idx="2113">
                  <c:v>187251.4</c:v>
                </c:pt>
                <c:pt idx="2114">
                  <c:v>187251.4</c:v>
                </c:pt>
                <c:pt idx="2115">
                  <c:v>187251.4</c:v>
                </c:pt>
                <c:pt idx="2116">
                  <c:v>187251.4</c:v>
                </c:pt>
                <c:pt idx="2117">
                  <c:v>187251.4</c:v>
                </c:pt>
                <c:pt idx="2118">
                  <c:v>187251.4</c:v>
                </c:pt>
                <c:pt idx="2119">
                  <c:v>187251.4</c:v>
                </c:pt>
                <c:pt idx="2120">
                  <c:v>187251.4</c:v>
                </c:pt>
                <c:pt idx="2121">
                  <c:v>187251.4</c:v>
                </c:pt>
                <c:pt idx="2122">
                  <c:v>187251.4</c:v>
                </c:pt>
                <c:pt idx="2123">
                  <c:v>187251.4</c:v>
                </c:pt>
                <c:pt idx="2124">
                  <c:v>187251.4</c:v>
                </c:pt>
                <c:pt idx="2125">
                  <c:v>187251.4</c:v>
                </c:pt>
                <c:pt idx="2126">
                  <c:v>187251.4</c:v>
                </c:pt>
                <c:pt idx="2127">
                  <c:v>187251.4</c:v>
                </c:pt>
                <c:pt idx="2128">
                  <c:v>187251.4</c:v>
                </c:pt>
                <c:pt idx="2129">
                  <c:v>187251.4</c:v>
                </c:pt>
                <c:pt idx="2130">
                  <c:v>187251.4</c:v>
                </c:pt>
                <c:pt idx="2131">
                  <c:v>187251.4</c:v>
                </c:pt>
                <c:pt idx="2132">
                  <c:v>187251.4</c:v>
                </c:pt>
                <c:pt idx="2133">
                  <c:v>187251.4</c:v>
                </c:pt>
                <c:pt idx="2134">
                  <c:v>187251.4</c:v>
                </c:pt>
                <c:pt idx="2135">
                  <c:v>187251.4</c:v>
                </c:pt>
                <c:pt idx="2136">
                  <c:v>187251.4</c:v>
                </c:pt>
                <c:pt idx="2137">
                  <c:v>187251.4</c:v>
                </c:pt>
                <c:pt idx="2138">
                  <c:v>187251.4</c:v>
                </c:pt>
                <c:pt idx="2139">
                  <c:v>187251.4</c:v>
                </c:pt>
                <c:pt idx="2140">
                  <c:v>187251.4</c:v>
                </c:pt>
                <c:pt idx="2141">
                  <c:v>187251.4</c:v>
                </c:pt>
                <c:pt idx="2142">
                  <c:v>187251.4</c:v>
                </c:pt>
                <c:pt idx="2143">
                  <c:v>187251.4</c:v>
                </c:pt>
                <c:pt idx="2144">
                  <c:v>187251.4</c:v>
                </c:pt>
                <c:pt idx="2145">
                  <c:v>187251.4</c:v>
                </c:pt>
                <c:pt idx="2146">
                  <c:v>187251.4</c:v>
                </c:pt>
                <c:pt idx="2147">
                  <c:v>187251.4</c:v>
                </c:pt>
                <c:pt idx="2148">
                  <c:v>187251.4</c:v>
                </c:pt>
                <c:pt idx="2149">
                  <c:v>187251.4</c:v>
                </c:pt>
                <c:pt idx="2150">
                  <c:v>187251.4</c:v>
                </c:pt>
                <c:pt idx="2151">
                  <c:v>187251.4</c:v>
                </c:pt>
                <c:pt idx="2152">
                  <c:v>187251.4</c:v>
                </c:pt>
                <c:pt idx="2153">
                  <c:v>187251.4</c:v>
                </c:pt>
                <c:pt idx="2154">
                  <c:v>187251.4</c:v>
                </c:pt>
                <c:pt idx="2155">
                  <c:v>187251.4</c:v>
                </c:pt>
                <c:pt idx="2156">
                  <c:v>187251.4</c:v>
                </c:pt>
                <c:pt idx="2157">
                  <c:v>187251.4</c:v>
                </c:pt>
                <c:pt idx="2158">
                  <c:v>187251.4</c:v>
                </c:pt>
                <c:pt idx="2159">
                  <c:v>187251.4</c:v>
                </c:pt>
                <c:pt idx="2160">
                  <c:v>187251.4</c:v>
                </c:pt>
                <c:pt idx="2161">
                  <c:v>187251.4</c:v>
                </c:pt>
                <c:pt idx="2162">
                  <c:v>187251.4</c:v>
                </c:pt>
                <c:pt idx="2163">
                  <c:v>187251.4</c:v>
                </c:pt>
                <c:pt idx="2164">
                  <c:v>187251.4</c:v>
                </c:pt>
                <c:pt idx="2165">
                  <c:v>187251.4</c:v>
                </c:pt>
                <c:pt idx="2166">
                  <c:v>187251.4</c:v>
                </c:pt>
                <c:pt idx="2167">
                  <c:v>187251.4</c:v>
                </c:pt>
                <c:pt idx="2168">
                  <c:v>187251.4</c:v>
                </c:pt>
                <c:pt idx="2169">
                  <c:v>187251.4</c:v>
                </c:pt>
                <c:pt idx="2170">
                  <c:v>187251.4</c:v>
                </c:pt>
                <c:pt idx="2171">
                  <c:v>187251.4</c:v>
                </c:pt>
                <c:pt idx="2172">
                  <c:v>187251.4</c:v>
                </c:pt>
                <c:pt idx="2173">
                  <c:v>187251.4</c:v>
                </c:pt>
                <c:pt idx="2174">
                  <c:v>187251.4</c:v>
                </c:pt>
                <c:pt idx="2175">
                  <c:v>187251.4</c:v>
                </c:pt>
                <c:pt idx="2176">
                  <c:v>187251.4</c:v>
                </c:pt>
                <c:pt idx="2177">
                  <c:v>187251.4</c:v>
                </c:pt>
                <c:pt idx="2178">
                  <c:v>187251.4</c:v>
                </c:pt>
                <c:pt idx="2179">
                  <c:v>187251.4</c:v>
                </c:pt>
                <c:pt idx="2180">
                  <c:v>187251.4</c:v>
                </c:pt>
                <c:pt idx="2181">
                  <c:v>187251.4</c:v>
                </c:pt>
                <c:pt idx="2182">
                  <c:v>187251.4</c:v>
                </c:pt>
                <c:pt idx="2183">
                  <c:v>187251.4</c:v>
                </c:pt>
                <c:pt idx="2184">
                  <c:v>187251.4</c:v>
                </c:pt>
                <c:pt idx="2185">
                  <c:v>187251.4</c:v>
                </c:pt>
                <c:pt idx="2186">
                  <c:v>187251.4</c:v>
                </c:pt>
                <c:pt idx="2187">
                  <c:v>187251.4</c:v>
                </c:pt>
                <c:pt idx="2188">
                  <c:v>187251.4</c:v>
                </c:pt>
                <c:pt idx="2189">
                  <c:v>187251.4</c:v>
                </c:pt>
                <c:pt idx="2190">
                  <c:v>187251.4</c:v>
                </c:pt>
                <c:pt idx="2191">
                  <c:v>187251.4</c:v>
                </c:pt>
                <c:pt idx="2192">
                  <c:v>187251.4</c:v>
                </c:pt>
                <c:pt idx="2193">
                  <c:v>187251.4</c:v>
                </c:pt>
                <c:pt idx="2194">
                  <c:v>187251.4</c:v>
                </c:pt>
                <c:pt idx="2195">
                  <c:v>187251.4</c:v>
                </c:pt>
                <c:pt idx="2196">
                  <c:v>187251.4</c:v>
                </c:pt>
                <c:pt idx="2197">
                  <c:v>187251.4</c:v>
                </c:pt>
                <c:pt idx="2198">
                  <c:v>187251.4</c:v>
                </c:pt>
                <c:pt idx="2199">
                  <c:v>187251.4</c:v>
                </c:pt>
                <c:pt idx="2200">
                  <c:v>187251.4</c:v>
                </c:pt>
                <c:pt idx="2201">
                  <c:v>187251.4</c:v>
                </c:pt>
                <c:pt idx="2202">
                  <c:v>187251.4</c:v>
                </c:pt>
                <c:pt idx="2203">
                  <c:v>187251.4</c:v>
                </c:pt>
                <c:pt idx="2204">
                  <c:v>187251.4</c:v>
                </c:pt>
                <c:pt idx="2205">
                  <c:v>187251.4</c:v>
                </c:pt>
                <c:pt idx="2206">
                  <c:v>187251.4</c:v>
                </c:pt>
                <c:pt idx="2207">
                  <c:v>187251.4</c:v>
                </c:pt>
                <c:pt idx="2208">
                  <c:v>187251.4</c:v>
                </c:pt>
                <c:pt idx="2209">
                  <c:v>187251.4</c:v>
                </c:pt>
                <c:pt idx="2210">
                  <c:v>187251.4</c:v>
                </c:pt>
                <c:pt idx="2211">
                  <c:v>187251.4</c:v>
                </c:pt>
                <c:pt idx="2212">
                  <c:v>187251.4</c:v>
                </c:pt>
                <c:pt idx="2213">
                  <c:v>187251.4</c:v>
                </c:pt>
                <c:pt idx="2214">
                  <c:v>187251.4</c:v>
                </c:pt>
                <c:pt idx="2215">
                  <c:v>187251.4</c:v>
                </c:pt>
                <c:pt idx="2216">
                  <c:v>187251.4</c:v>
                </c:pt>
                <c:pt idx="2217">
                  <c:v>187251.4</c:v>
                </c:pt>
                <c:pt idx="2218">
                  <c:v>187251.4</c:v>
                </c:pt>
                <c:pt idx="2219">
                  <c:v>187251.4</c:v>
                </c:pt>
                <c:pt idx="2220">
                  <c:v>187251.4</c:v>
                </c:pt>
                <c:pt idx="2221">
                  <c:v>187251.4</c:v>
                </c:pt>
                <c:pt idx="2222">
                  <c:v>187251.4</c:v>
                </c:pt>
                <c:pt idx="2223">
                  <c:v>187251.4</c:v>
                </c:pt>
                <c:pt idx="2224">
                  <c:v>187251.4</c:v>
                </c:pt>
                <c:pt idx="2225">
                  <c:v>187251.4</c:v>
                </c:pt>
                <c:pt idx="2226">
                  <c:v>187251.4</c:v>
                </c:pt>
                <c:pt idx="2227">
                  <c:v>187251.4</c:v>
                </c:pt>
                <c:pt idx="2228">
                  <c:v>187251.4</c:v>
                </c:pt>
                <c:pt idx="2229">
                  <c:v>187251.4</c:v>
                </c:pt>
                <c:pt idx="2230">
                  <c:v>187251.4</c:v>
                </c:pt>
                <c:pt idx="2231">
                  <c:v>187251.4</c:v>
                </c:pt>
                <c:pt idx="2232">
                  <c:v>187251.4</c:v>
                </c:pt>
                <c:pt idx="2233">
                  <c:v>187251.4</c:v>
                </c:pt>
                <c:pt idx="2234">
                  <c:v>187251.4</c:v>
                </c:pt>
                <c:pt idx="2235">
                  <c:v>187251.4</c:v>
                </c:pt>
                <c:pt idx="2236">
                  <c:v>187251.4</c:v>
                </c:pt>
                <c:pt idx="2237">
                  <c:v>187251.4</c:v>
                </c:pt>
                <c:pt idx="2238">
                  <c:v>187251.4</c:v>
                </c:pt>
                <c:pt idx="2239">
                  <c:v>187251.4</c:v>
                </c:pt>
                <c:pt idx="2240">
                  <c:v>187251.4</c:v>
                </c:pt>
                <c:pt idx="2241">
                  <c:v>187251.4</c:v>
                </c:pt>
                <c:pt idx="2242">
                  <c:v>187251.4</c:v>
                </c:pt>
                <c:pt idx="2243">
                  <c:v>187251.4</c:v>
                </c:pt>
                <c:pt idx="2244">
                  <c:v>187251.4</c:v>
                </c:pt>
                <c:pt idx="2245">
                  <c:v>187251.4</c:v>
                </c:pt>
                <c:pt idx="2246">
                  <c:v>187251.4</c:v>
                </c:pt>
                <c:pt idx="2247">
                  <c:v>187251.4</c:v>
                </c:pt>
                <c:pt idx="2248">
                  <c:v>187251.4</c:v>
                </c:pt>
                <c:pt idx="2249">
                  <c:v>187251.4</c:v>
                </c:pt>
                <c:pt idx="2250">
                  <c:v>187251.4</c:v>
                </c:pt>
                <c:pt idx="2251">
                  <c:v>187251.4</c:v>
                </c:pt>
                <c:pt idx="2252">
                  <c:v>187251.4</c:v>
                </c:pt>
                <c:pt idx="2253">
                  <c:v>187251.4</c:v>
                </c:pt>
                <c:pt idx="2254">
                  <c:v>187251.4</c:v>
                </c:pt>
                <c:pt idx="2255">
                  <c:v>187251.4</c:v>
                </c:pt>
                <c:pt idx="2256">
                  <c:v>187251.4</c:v>
                </c:pt>
                <c:pt idx="2257">
                  <c:v>187251.4</c:v>
                </c:pt>
                <c:pt idx="2258">
                  <c:v>187251.4</c:v>
                </c:pt>
                <c:pt idx="2259">
                  <c:v>187251.4</c:v>
                </c:pt>
                <c:pt idx="2260">
                  <c:v>187251.4</c:v>
                </c:pt>
                <c:pt idx="2261">
                  <c:v>187251.4</c:v>
                </c:pt>
                <c:pt idx="2262">
                  <c:v>187251.4</c:v>
                </c:pt>
                <c:pt idx="2263">
                  <c:v>187251.4</c:v>
                </c:pt>
                <c:pt idx="2264">
                  <c:v>187251.4</c:v>
                </c:pt>
                <c:pt idx="2265">
                  <c:v>187251.4</c:v>
                </c:pt>
                <c:pt idx="2266">
                  <c:v>187251.4</c:v>
                </c:pt>
                <c:pt idx="2267">
                  <c:v>187251.4</c:v>
                </c:pt>
                <c:pt idx="2268">
                  <c:v>187251.4</c:v>
                </c:pt>
                <c:pt idx="2269">
                  <c:v>187251.4</c:v>
                </c:pt>
                <c:pt idx="2270">
                  <c:v>187251.4</c:v>
                </c:pt>
                <c:pt idx="2271">
                  <c:v>187251.4</c:v>
                </c:pt>
                <c:pt idx="2272">
                  <c:v>187251.4</c:v>
                </c:pt>
                <c:pt idx="2273">
                  <c:v>187251.4</c:v>
                </c:pt>
                <c:pt idx="2274">
                  <c:v>187251.4</c:v>
                </c:pt>
                <c:pt idx="2275">
                  <c:v>187251.4</c:v>
                </c:pt>
                <c:pt idx="2276">
                  <c:v>187251.4</c:v>
                </c:pt>
                <c:pt idx="2277">
                  <c:v>187251.4</c:v>
                </c:pt>
                <c:pt idx="2278">
                  <c:v>187251.4</c:v>
                </c:pt>
                <c:pt idx="2279">
                  <c:v>187251.4</c:v>
                </c:pt>
                <c:pt idx="2280">
                  <c:v>187251.4</c:v>
                </c:pt>
                <c:pt idx="2281">
                  <c:v>187251.4</c:v>
                </c:pt>
                <c:pt idx="2282">
                  <c:v>187251.4</c:v>
                </c:pt>
                <c:pt idx="2283">
                  <c:v>187251.4</c:v>
                </c:pt>
                <c:pt idx="2284">
                  <c:v>187251.4</c:v>
                </c:pt>
                <c:pt idx="2285">
                  <c:v>187251.4</c:v>
                </c:pt>
                <c:pt idx="2286">
                  <c:v>187251.4</c:v>
                </c:pt>
                <c:pt idx="2287">
                  <c:v>187251.4</c:v>
                </c:pt>
                <c:pt idx="2288">
                  <c:v>187251.4</c:v>
                </c:pt>
                <c:pt idx="2289">
                  <c:v>187251.4</c:v>
                </c:pt>
                <c:pt idx="2290">
                  <c:v>187251.4</c:v>
                </c:pt>
                <c:pt idx="2291">
                  <c:v>187251.4</c:v>
                </c:pt>
                <c:pt idx="2292">
                  <c:v>187251.4</c:v>
                </c:pt>
                <c:pt idx="2293">
                  <c:v>187251.4</c:v>
                </c:pt>
                <c:pt idx="2294">
                  <c:v>187251.4</c:v>
                </c:pt>
                <c:pt idx="2295">
                  <c:v>187251.4</c:v>
                </c:pt>
                <c:pt idx="2296">
                  <c:v>187251.4</c:v>
                </c:pt>
                <c:pt idx="2297">
                  <c:v>187251.4</c:v>
                </c:pt>
                <c:pt idx="2298">
                  <c:v>187251.4</c:v>
                </c:pt>
                <c:pt idx="2299">
                  <c:v>187251.4</c:v>
                </c:pt>
                <c:pt idx="2300">
                  <c:v>187251.4</c:v>
                </c:pt>
                <c:pt idx="2301">
                  <c:v>187251.4</c:v>
                </c:pt>
                <c:pt idx="2302">
                  <c:v>187251.4</c:v>
                </c:pt>
                <c:pt idx="2303">
                  <c:v>187251.4</c:v>
                </c:pt>
                <c:pt idx="2304">
                  <c:v>187251.4</c:v>
                </c:pt>
                <c:pt idx="2305">
                  <c:v>187251.4</c:v>
                </c:pt>
                <c:pt idx="2306">
                  <c:v>187251.4</c:v>
                </c:pt>
                <c:pt idx="2307">
                  <c:v>187251.4</c:v>
                </c:pt>
                <c:pt idx="2308">
                  <c:v>187251.4</c:v>
                </c:pt>
                <c:pt idx="2309">
                  <c:v>187251.4</c:v>
                </c:pt>
                <c:pt idx="2310">
                  <c:v>187251.4</c:v>
                </c:pt>
                <c:pt idx="2311">
                  <c:v>187251.4</c:v>
                </c:pt>
                <c:pt idx="2312">
                  <c:v>187251.4</c:v>
                </c:pt>
                <c:pt idx="2313">
                  <c:v>187251.4</c:v>
                </c:pt>
                <c:pt idx="2314">
                  <c:v>187251.4</c:v>
                </c:pt>
                <c:pt idx="2315">
                  <c:v>187251.4</c:v>
                </c:pt>
                <c:pt idx="2316">
                  <c:v>187251.4</c:v>
                </c:pt>
                <c:pt idx="2317">
                  <c:v>187251.4</c:v>
                </c:pt>
                <c:pt idx="2318">
                  <c:v>187251.4</c:v>
                </c:pt>
                <c:pt idx="2319">
                  <c:v>187251.4</c:v>
                </c:pt>
                <c:pt idx="2320">
                  <c:v>187251.4</c:v>
                </c:pt>
                <c:pt idx="2321">
                  <c:v>187251.4</c:v>
                </c:pt>
                <c:pt idx="2322">
                  <c:v>187251.4</c:v>
                </c:pt>
                <c:pt idx="2323">
                  <c:v>187251.4</c:v>
                </c:pt>
                <c:pt idx="2324">
                  <c:v>187251.4</c:v>
                </c:pt>
                <c:pt idx="2325">
                  <c:v>187251.4</c:v>
                </c:pt>
                <c:pt idx="2326">
                  <c:v>187251.4</c:v>
                </c:pt>
                <c:pt idx="2327">
                  <c:v>187251.4</c:v>
                </c:pt>
                <c:pt idx="2328">
                  <c:v>187251.4</c:v>
                </c:pt>
                <c:pt idx="2329">
                  <c:v>187251.4</c:v>
                </c:pt>
                <c:pt idx="2330">
                  <c:v>187251.4</c:v>
                </c:pt>
                <c:pt idx="2331">
                  <c:v>187251.4</c:v>
                </c:pt>
                <c:pt idx="2332">
                  <c:v>187251.4</c:v>
                </c:pt>
                <c:pt idx="2333">
                  <c:v>187251.4</c:v>
                </c:pt>
                <c:pt idx="2334">
                  <c:v>187251.4</c:v>
                </c:pt>
                <c:pt idx="2335">
                  <c:v>187251.4</c:v>
                </c:pt>
                <c:pt idx="2336">
                  <c:v>187251.4</c:v>
                </c:pt>
                <c:pt idx="2337">
                  <c:v>187251.4</c:v>
                </c:pt>
                <c:pt idx="2338">
                  <c:v>187251.4</c:v>
                </c:pt>
                <c:pt idx="2339">
                  <c:v>187251.4</c:v>
                </c:pt>
                <c:pt idx="2340">
                  <c:v>190481.97</c:v>
                </c:pt>
                <c:pt idx="2341">
                  <c:v>190481.97</c:v>
                </c:pt>
                <c:pt idx="2342">
                  <c:v>190481.97</c:v>
                </c:pt>
                <c:pt idx="2343">
                  <c:v>190481.97</c:v>
                </c:pt>
                <c:pt idx="2344">
                  <c:v>190481.97</c:v>
                </c:pt>
                <c:pt idx="2345">
                  <c:v>190481.97</c:v>
                </c:pt>
                <c:pt idx="2346">
                  <c:v>190481.97</c:v>
                </c:pt>
                <c:pt idx="2347">
                  <c:v>190481.97</c:v>
                </c:pt>
                <c:pt idx="2348">
                  <c:v>190481.97</c:v>
                </c:pt>
                <c:pt idx="2349">
                  <c:v>190481.97</c:v>
                </c:pt>
                <c:pt idx="2350">
                  <c:v>190481.97</c:v>
                </c:pt>
                <c:pt idx="2351">
                  <c:v>190481.97</c:v>
                </c:pt>
                <c:pt idx="2352">
                  <c:v>190481.97</c:v>
                </c:pt>
                <c:pt idx="2353">
                  <c:v>190481.97</c:v>
                </c:pt>
                <c:pt idx="2354">
                  <c:v>190481.97</c:v>
                </c:pt>
                <c:pt idx="2355">
                  <c:v>190481.97</c:v>
                </c:pt>
                <c:pt idx="2356">
                  <c:v>190481.97</c:v>
                </c:pt>
                <c:pt idx="2357">
                  <c:v>190481.97</c:v>
                </c:pt>
                <c:pt idx="2358">
                  <c:v>190481.97</c:v>
                </c:pt>
                <c:pt idx="2359">
                  <c:v>190481.97</c:v>
                </c:pt>
                <c:pt idx="2360">
                  <c:v>190481.97</c:v>
                </c:pt>
                <c:pt idx="2361">
                  <c:v>190481.97</c:v>
                </c:pt>
                <c:pt idx="2362">
                  <c:v>190481.97</c:v>
                </c:pt>
                <c:pt idx="2363">
                  <c:v>190481.97</c:v>
                </c:pt>
                <c:pt idx="2364">
                  <c:v>190481.97</c:v>
                </c:pt>
                <c:pt idx="2365">
                  <c:v>190481.97</c:v>
                </c:pt>
                <c:pt idx="2366">
                  <c:v>190481.97</c:v>
                </c:pt>
                <c:pt idx="2367">
                  <c:v>190481.97</c:v>
                </c:pt>
                <c:pt idx="2368">
                  <c:v>190481.97</c:v>
                </c:pt>
                <c:pt idx="2369">
                  <c:v>190481.97</c:v>
                </c:pt>
                <c:pt idx="2370">
                  <c:v>190481.97</c:v>
                </c:pt>
                <c:pt idx="2371">
                  <c:v>190481.97</c:v>
                </c:pt>
                <c:pt idx="2372">
                  <c:v>190481.97</c:v>
                </c:pt>
                <c:pt idx="2373">
                  <c:v>190481.97</c:v>
                </c:pt>
                <c:pt idx="2374">
                  <c:v>190481.97</c:v>
                </c:pt>
                <c:pt idx="2375">
                  <c:v>190481.97</c:v>
                </c:pt>
                <c:pt idx="2376">
                  <c:v>190481.97</c:v>
                </c:pt>
                <c:pt idx="2377">
                  <c:v>190481.97</c:v>
                </c:pt>
                <c:pt idx="2378">
                  <c:v>190481.97</c:v>
                </c:pt>
                <c:pt idx="2379">
                  <c:v>190481.97</c:v>
                </c:pt>
                <c:pt idx="2380">
                  <c:v>190481.97</c:v>
                </c:pt>
                <c:pt idx="2381">
                  <c:v>190481.97</c:v>
                </c:pt>
                <c:pt idx="2382">
                  <c:v>190481.97</c:v>
                </c:pt>
                <c:pt idx="2383">
                  <c:v>190481.97</c:v>
                </c:pt>
                <c:pt idx="2384">
                  <c:v>190481.97</c:v>
                </c:pt>
                <c:pt idx="2385">
                  <c:v>190481.97</c:v>
                </c:pt>
                <c:pt idx="2386">
                  <c:v>190481.97</c:v>
                </c:pt>
                <c:pt idx="2387">
                  <c:v>190481.97</c:v>
                </c:pt>
                <c:pt idx="2388">
                  <c:v>190481.97</c:v>
                </c:pt>
                <c:pt idx="2389">
                  <c:v>190481.97</c:v>
                </c:pt>
                <c:pt idx="2390">
                  <c:v>190481.97</c:v>
                </c:pt>
                <c:pt idx="2391">
                  <c:v>190481.97</c:v>
                </c:pt>
                <c:pt idx="2392">
                  <c:v>190481.97</c:v>
                </c:pt>
                <c:pt idx="2393">
                  <c:v>190481.97</c:v>
                </c:pt>
                <c:pt idx="2394">
                  <c:v>190481.97</c:v>
                </c:pt>
                <c:pt idx="2395">
                  <c:v>190481.97</c:v>
                </c:pt>
                <c:pt idx="2396">
                  <c:v>190481.97</c:v>
                </c:pt>
                <c:pt idx="2397">
                  <c:v>190481.97</c:v>
                </c:pt>
                <c:pt idx="2398">
                  <c:v>190481.97</c:v>
                </c:pt>
                <c:pt idx="2399">
                  <c:v>190481.97</c:v>
                </c:pt>
                <c:pt idx="2400">
                  <c:v>190481.97</c:v>
                </c:pt>
                <c:pt idx="2401">
                  <c:v>190481.97</c:v>
                </c:pt>
                <c:pt idx="2402">
                  <c:v>190481.97</c:v>
                </c:pt>
                <c:pt idx="2403">
                  <c:v>190481.97</c:v>
                </c:pt>
                <c:pt idx="2404">
                  <c:v>190481.97</c:v>
                </c:pt>
                <c:pt idx="2405">
                  <c:v>190481.97</c:v>
                </c:pt>
                <c:pt idx="2406">
                  <c:v>190481.97</c:v>
                </c:pt>
                <c:pt idx="2407">
                  <c:v>190481.97</c:v>
                </c:pt>
                <c:pt idx="2408">
                  <c:v>190481.97</c:v>
                </c:pt>
                <c:pt idx="2409">
                  <c:v>190481.97</c:v>
                </c:pt>
                <c:pt idx="2410">
                  <c:v>190481.97</c:v>
                </c:pt>
                <c:pt idx="2411">
                  <c:v>190481.97</c:v>
                </c:pt>
                <c:pt idx="2412">
                  <c:v>190481.97</c:v>
                </c:pt>
                <c:pt idx="2413">
                  <c:v>190481.97</c:v>
                </c:pt>
                <c:pt idx="2414">
                  <c:v>190481.97</c:v>
                </c:pt>
                <c:pt idx="2415">
                  <c:v>190481.97</c:v>
                </c:pt>
                <c:pt idx="2416">
                  <c:v>190481.97</c:v>
                </c:pt>
                <c:pt idx="2417">
                  <c:v>190481.97</c:v>
                </c:pt>
                <c:pt idx="2418">
                  <c:v>190481.97</c:v>
                </c:pt>
                <c:pt idx="2419">
                  <c:v>190481.97</c:v>
                </c:pt>
                <c:pt idx="2420">
                  <c:v>190481.97</c:v>
                </c:pt>
                <c:pt idx="2421">
                  <c:v>190481.97</c:v>
                </c:pt>
                <c:pt idx="2422">
                  <c:v>190481.97</c:v>
                </c:pt>
                <c:pt idx="2423">
                  <c:v>190481.97</c:v>
                </c:pt>
                <c:pt idx="2424">
                  <c:v>190481.97</c:v>
                </c:pt>
                <c:pt idx="2425">
                  <c:v>190481.97</c:v>
                </c:pt>
                <c:pt idx="2426">
                  <c:v>190481.97</c:v>
                </c:pt>
                <c:pt idx="2427">
                  <c:v>190481.97</c:v>
                </c:pt>
                <c:pt idx="2428">
                  <c:v>190481.97</c:v>
                </c:pt>
                <c:pt idx="2429">
                  <c:v>190481.97</c:v>
                </c:pt>
                <c:pt idx="2430">
                  <c:v>190481.97</c:v>
                </c:pt>
                <c:pt idx="2431">
                  <c:v>190481.97</c:v>
                </c:pt>
                <c:pt idx="2432">
                  <c:v>190481.97</c:v>
                </c:pt>
                <c:pt idx="2433">
                  <c:v>190481.97</c:v>
                </c:pt>
                <c:pt idx="2434">
                  <c:v>190481.97</c:v>
                </c:pt>
                <c:pt idx="2435">
                  <c:v>190481.97</c:v>
                </c:pt>
                <c:pt idx="2436">
                  <c:v>190481.97</c:v>
                </c:pt>
                <c:pt idx="2437">
                  <c:v>190481.97</c:v>
                </c:pt>
                <c:pt idx="2438">
                  <c:v>190481.97</c:v>
                </c:pt>
                <c:pt idx="2439">
                  <c:v>190481.97</c:v>
                </c:pt>
                <c:pt idx="2440">
                  <c:v>190481.97</c:v>
                </c:pt>
                <c:pt idx="2441">
                  <c:v>190481.97</c:v>
                </c:pt>
                <c:pt idx="2442">
                  <c:v>190481.97</c:v>
                </c:pt>
                <c:pt idx="2443">
                  <c:v>190481.97</c:v>
                </c:pt>
                <c:pt idx="2444">
                  <c:v>190481.97</c:v>
                </c:pt>
                <c:pt idx="2445">
                  <c:v>190481.97</c:v>
                </c:pt>
                <c:pt idx="2446">
                  <c:v>190481.97</c:v>
                </c:pt>
                <c:pt idx="2447">
                  <c:v>190481.97</c:v>
                </c:pt>
                <c:pt idx="2448">
                  <c:v>190481.97</c:v>
                </c:pt>
                <c:pt idx="2449">
                  <c:v>190481.97</c:v>
                </c:pt>
                <c:pt idx="2450">
                  <c:v>190481.97</c:v>
                </c:pt>
                <c:pt idx="2451">
                  <c:v>190481.97</c:v>
                </c:pt>
                <c:pt idx="2452">
                  <c:v>190481.97</c:v>
                </c:pt>
                <c:pt idx="2453">
                  <c:v>190481.97</c:v>
                </c:pt>
                <c:pt idx="2454">
                  <c:v>190481.97</c:v>
                </c:pt>
                <c:pt idx="2455">
                  <c:v>190481.97</c:v>
                </c:pt>
                <c:pt idx="2456">
                  <c:v>190481.97</c:v>
                </c:pt>
                <c:pt idx="2457">
                  <c:v>190481.97</c:v>
                </c:pt>
                <c:pt idx="2458">
                  <c:v>190481.97</c:v>
                </c:pt>
                <c:pt idx="2459">
                  <c:v>190481.97</c:v>
                </c:pt>
                <c:pt idx="2460">
                  <c:v>190481.97</c:v>
                </c:pt>
                <c:pt idx="2461">
                  <c:v>190481.97</c:v>
                </c:pt>
                <c:pt idx="2462">
                  <c:v>190481.97</c:v>
                </c:pt>
                <c:pt idx="2463">
                  <c:v>190481.97</c:v>
                </c:pt>
                <c:pt idx="2464">
                  <c:v>190481.97</c:v>
                </c:pt>
                <c:pt idx="2465">
                  <c:v>190481.97</c:v>
                </c:pt>
                <c:pt idx="2466">
                  <c:v>190481.97</c:v>
                </c:pt>
                <c:pt idx="2467">
                  <c:v>190481.97</c:v>
                </c:pt>
                <c:pt idx="2468">
                  <c:v>190481.97</c:v>
                </c:pt>
                <c:pt idx="2469">
                  <c:v>190481.97</c:v>
                </c:pt>
                <c:pt idx="2470">
                  <c:v>190481.97</c:v>
                </c:pt>
                <c:pt idx="2471">
                  <c:v>190481.97</c:v>
                </c:pt>
                <c:pt idx="2472">
                  <c:v>190481.97</c:v>
                </c:pt>
                <c:pt idx="2473">
                  <c:v>190481.97</c:v>
                </c:pt>
                <c:pt idx="2474">
                  <c:v>190481.97</c:v>
                </c:pt>
                <c:pt idx="2475">
                  <c:v>190481.97</c:v>
                </c:pt>
                <c:pt idx="2476">
                  <c:v>190481.97</c:v>
                </c:pt>
                <c:pt idx="2477">
                  <c:v>190481.97</c:v>
                </c:pt>
                <c:pt idx="2478">
                  <c:v>190481.97</c:v>
                </c:pt>
                <c:pt idx="2479">
                  <c:v>190481.97</c:v>
                </c:pt>
                <c:pt idx="2480">
                  <c:v>190481.97</c:v>
                </c:pt>
                <c:pt idx="2481">
                  <c:v>190481.97</c:v>
                </c:pt>
                <c:pt idx="2482">
                  <c:v>190481.97</c:v>
                </c:pt>
                <c:pt idx="2483">
                  <c:v>190481.97</c:v>
                </c:pt>
                <c:pt idx="2484">
                  <c:v>190481.97</c:v>
                </c:pt>
                <c:pt idx="2485">
                  <c:v>190481.97</c:v>
                </c:pt>
                <c:pt idx="2486">
                  <c:v>190481.97</c:v>
                </c:pt>
                <c:pt idx="2487">
                  <c:v>190481.97</c:v>
                </c:pt>
                <c:pt idx="2488">
                  <c:v>190481.97</c:v>
                </c:pt>
                <c:pt idx="2489">
                  <c:v>190481.97</c:v>
                </c:pt>
                <c:pt idx="2490">
                  <c:v>190481.97</c:v>
                </c:pt>
                <c:pt idx="2491">
                  <c:v>190481.97</c:v>
                </c:pt>
                <c:pt idx="2492">
                  <c:v>190481.97</c:v>
                </c:pt>
                <c:pt idx="2493">
                  <c:v>190481.97</c:v>
                </c:pt>
                <c:pt idx="2494">
                  <c:v>190481.97</c:v>
                </c:pt>
                <c:pt idx="2495">
                  <c:v>190481.97</c:v>
                </c:pt>
                <c:pt idx="2496">
                  <c:v>190481.97</c:v>
                </c:pt>
                <c:pt idx="2497">
                  <c:v>190481.97</c:v>
                </c:pt>
                <c:pt idx="2498">
                  <c:v>190481.97</c:v>
                </c:pt>
                <c:pt idx="2499">
                  <c:v>190481.97</c:v>
                </c:pt>
                <c:pt idx="2500">
                  <c:v>190481.97</c:v>
                </c:pt>
                <c:pt idx="2501">
                  <c:v>190481.97</c:v>
                </c:pt>
                <c:pt idx="2502">
                  <c:v>190481.97</c:v>
                </c:pt>
                <c:pt idx="2503">
                  <c:v>190481.97</c:v>
                </c:pt>
                <c:pt idx="2504">
                  <c:v>190481.97</c:v>
                </c:pt>
                <c:pt idx="2505">
                  <c:v>190481.97</c:v>
                </c:pt>
                <c:pt idx="2506">
                  <c:v>190481.97</c:v>
                </c:pt>
                <c:pt idx="2507">
                  <c:v>190481.97</c:v>
                </c:pt>
                <c:pt idx="2508">
                  <c:v>190481.97</c:v>
                </c:pt>
                <c:pt idx="2509">
                  <c:v>190481.97</c:v>
                </c:pt>
                <c:pt idx="2510">
                  <c:v>190481.97</c:v>
                </c:pt>
                <c:pt idx="2511">
                  <c:v>190481.97</c:v>
                </c:pt>
                <c:pt idx="2512">
                  <c:v>190481.97</c:v>
                </c:pt>
                <c:pt idx="2513">
                  <c:v>190481.97</c:v>
                </c:pt>
                <c:pt idx="2514">
                  <c:v>190481.97</c:v>
                </c:pt>
                <c:pt idx="2515">
                  <c:v>190481.97</c:v>
                </c:pt>
                <c:pt idx="2516">
                  <c:v>190481.97</c:v>
                </c:pt>
                <c:pt idx="2517">
                  <c:v>190481.97</c:v>
                </c:pt>
                <c:pt idx="2518">
                  <c:v>190481.97</c:v>
                </c:pt>
                <c:pt idx="2519">
                  <c:v>190481.97</c:v>
                </c:pt>
                <c:pt idx="2520">
                  <c:v>201971.31</c:v>
                </c:pt>
                <c:pt idx="2521">
                  <c:v>201971.31</c:v>
                </c:pt>
                <c:pt idx="2522">
                  <c:v>201971.31</c:v>
                </c:pt>
                <c:pt idx="2523">
                  <c:v>201971.31</c:v>
                </c:pt>
                <c:pt idx="2524">
                  <c:v>201971.31</c:v>
                </c:pt>
                <c:pt idx="2525">
                  <c:v>201971.31</c:v>
                </c:pt>
                <c:pt idx="2526">
                  <c:v>201971.31</c:v>
                </c:pt>
                <c:pt idx="2527">
                  <c:v>201971.31</c:v>
                </c:pt>
                <c:pt idx="2528">
                  <c:v>201971.31</c:v>
                </c:pt>
                <c:pt idx="2529">
                  <c:v>201971.31</c:v>
                </c:pt>
                <c:pt idx="2530">
                  <c:v>201971.31</c:v>
                </c:pt>
                <c:pt idx="2531">
                  <c:v>201971.31</c:v>
                </c:pt>
                <c:pt idx="2532">
                  <c:v>201971.31</c:v>
                </c:pt>
                <c:pt idx="2533">
                  <c:v>201971.31</c:v>
                </c:pt>
                <c:pt idx="2534">
                  <c:v>201971.31</c:v>
                </c:pt>
                <c:pt idx="2535">
                  <c:v>201971.31</c:v>
                </c:pt>
                <c:pt idx="2536">
                  <c:v>201971.31</c:v>
                </c:pt>
                <c:pt idx="2537">
                  <c:v>201971.31</c:v>
                </c:pt>
                <c:pt idx="2538">
                  <c:v>201971.31</c:v>
                </c:pt>
                <c:pt idx="2539">
                  <c:v>201971.31</c:v>
                </c:pt>
                <c:pt idx="2540">
                  <c:v>201971.31</c:v>
                </c:pt>
                <c:pt idx="2541">
                  <c:v>201971.31</c:v>
                </c:pt>
                <c:pt idx="2542">
                  <c:v>201971.31</c:v>
                </c:pt>
                <c:pt idx="2543">
                  <c:v>201971.31</c:v>
                </c:pt>
                <c:pt idx="2544">
                  <c:v>201971.31</c:v>
                </c:pt>
                <c:pt idx="2545">
                  <c:v>201971.31</c:v>
                </c:pt>
                <c:pt idx="2546">
                  <c:v>201971.31</c:v>
                </c:pt>
                <c:pt idx="2547">
                  <c:v>201971.31</c:v>
                </c:pt>
                <c:pt idx="2548">
                  <c:v>201971.31</c:v>
                </c:pt>
                <c:pt idx="2549">
                  <c:v>201971.31</c:v>
                </c:pt>
                <c:pt idx="2550">
                  <c:v>201971.31</c:v>
                </c:pt>
                <c:pt idx="2551">
                  <c:v>201971.31</c:v>
                </c:pt>
                <c:pt idx="2552">
                  <c:v>201971.31</c:v>
                </c:pt>
                <c:pt idx="2553">
                  <c:v>201971.31</c:v>
                </c:pt>
                <c:pt idx="2554">
                  <c:v>201971.31</c:v>
                </c:pt>
                <c:pt idx="2555">
                  <c:v>201971.31</c:v>
                </c:pt>
                <c:pt idx="2556">
                  <c:v>201971.31</c:v>
                </c:pt>
                <c:pt idx="2557">
                  <c:v>201971.31</c:v>
                </c:pt>
                <c:pt idx="2558">
                  <c:v>201971.31</c:v>
                </c:pt>
                <c:pt idx="2559">
                  <c:v>201971.31</c:v>
                </c:pt>
                <c:pt idx="2560">
                  <c:v>201971.31</c:v>
                </c:pt>
                <c:pt idx="2561">
                  <c:v>201971.31</c:v>
                </c:pt>
                <c:pt idx="2562">
                  <c:v>201971.31</c:v>
                </c:pt>
                <c:pt idx="2563">
                  <c:v>201971.31</c:v>
                </c:pt>
                <c:pt idx="2564">
                  <c:v>201971.31</c:v>
                </c:pt>
                <c:pt idx="2565">
                  <c:v>201971.31</c:v>
                </c:pt>
                <c:pt idx="2566">
                  <c:v>201971.31</c:v>
                </c:pt>
                <c:pt idx="2567">
                  <c:v>201971.31</c:v>
                </c:pt>
                <c:pt idx="2568">
                  <c:v>201971.31</c:v>
                </c:pt>
                <c:pt idx="2569">
                  <c:v>201971.31</c:v>
                </c:pt>
                <c:pt idx="2570">
                  <c:v>201971.31</c:v>
                </c:pt>
                <c:pt idx="2571">
                  <c:v>201971.31</c:v>
                </c:pt>
                <c:pt idx="2572">
                  <c:v>201971.31</c:v>
                </c:pt>
                <c:pt idx="2573">
                  <c:v>201971.31</c:v>
                </c:pt>
                <c:pt idx="2574">
                  <c:v>201971.31</c:v>
                </c:pt>
                <c:pt idx="2575">
                  <c:v>201971.31</c:v>
                </c:pt>
                <c:pt idx="2576">
                  <c:v>201971.31</c:v>
                </c:pt>
                <c:pt idx="2577">
                  <c:v>201971.31</c:v>
                </c:pt>
                <c:pt idx="2578">
                  <c:v>201971.31</c:v>
                </c:pt>
                <c:pt idx="2579">
                  <c:v>201971.31</c:v>
                </c:pt>
                <c:pt idx="2580">
                  <c:v>204044.42</c:v>
                </c:pt>
                <c:pt idx="2581">
                  <c:v>204044.42</c:v>
                </c:pt>
                <c:pt idx="2582">
                  <c:v>204044.42</c:v>
                </c:pt>
                <c:pt idx="2583">
                  <c:v>204044.42</c:v>
                </c:pt>
                <c:pt idx="2584">
                  <c:v>204044.42</c:v>
                </c:pt>
                <c:pt idx="2585">
                  <c:v>204044.42</c:v>
                </c:pt>
                <c:pt idx="2586">
                  <c:v>204044.42</c:v>
                </c:pt>
                <c:pt idx="2587">
                  <c:v>204044.42</c:v>
                </c:pt>
                <c:pt idx="2588">
                  <c:v>204044.42</c:v>
                </c:pt>
                <c:pt idx="2589">
                  <c:v>204044.42</c:v>
                </c:pt>
                <c:pt idx="2590">
                  <c:v>204044.42</c:v>
                </c:pt>
                <c:pt idx="2591">
                  <c:v>204044.42</c:v>
                </c:pt>
                <c:pt idx="2592">
                  <c:v>204044.42</c:v>
                </c:pt>
                <c:pt idx="2593">
                  <c:v>204044.42</c:v>
                </c:pt>
                <c:pt idx="2594">
                  <c:v>204044.42</c:v>
                </c:pt>
                <c:pt idx="2595">
                  <c:v>204044.42</c:v>
                </c:pt>
                <c:pt idx="2596">
                  <c:v>204044.42</c:v>
                </c:pt>
                <c:pt idx="2597">
                  <c:v>204044.42</c:v>
                </c:pt>
                <c:pt idx="2598">
                  <c:v>204044.42</c:v>
                </c:pt>
                <c:pt idx="2599">
                  <c:v>204044.42</c:v>
                </c:pt>
                <c:pt idx="2600">
                  <c:v>204044.42</c:v>
                </c:pt>
                <c:pt idx="2601">
                  <c:v>204044.42</c:v>
                </c:pt>
                <c:pt idx="2602">
                  <c:v>204044.42</c:v>
                </c:pt>
                <c:pt idx="2603">
                  <c:v>204044.42</c:v>
                </c:pt>
                <c:pt idx="2604">
                  <c:v>204044.42</c:v>
                </c:pt>
                <c:pt idx="2605">
                  <c:v>204044.42</c:v>
                </c:pt>
                <c:pt idx="2606">
                  <c:v>204044.42</c:v>
                </c:pt>
                <c:pt idx="2607">
                  <c:v>204044.42</c:v>
                </c:pt>
                <c:pt idx="2608">
                  <c:v>204044.42</c:v>
                </c:pt>
                <c:pt idx="2609">
                  <c:v>204044.42</c:v>
                </c:pt>
                <c:pt idx="2610">
                  <c:v>204044.42</c:v>
                </c:pt>
                <c:pt idx="2611">
                  <c:v>204044.42</c:v>
                </c:pt>
                <c:pt idx="2612">
                  <c:v>204044.42</c:v>
                </c:pt>
                <c:pt idx="2613">
                  <c:v>204044.42</c:v>
                </c:pt>
                <c:pt idx="2614">
                  <c:v>204044.42</c:v>
                </c:pt>
                <c:pt idx="2615">
                  <c:v>204044.42</c:v>
                </c:pt>
                <c:pt idx="2616">
                  <c:v>204044.42</c:v>
                </c:pt>
                <c:pt idx="2617">
                  <c:v>204044.42</c:v>
                </c:pt>
                <c:pt idx="2618">
                  <c:v>204044.42</c:v>
                </c:pt>
                <c:pt idx="2619">
                  <c:v>204044.42</c:v>
                </c:pt>
                <c:pt idx="2620">
                  <c:v>204044.42</c:v>
                </c:pt>
                <c:pt idx="2621">
                  <c:v>204044.42</c:v>
                </c:pt>
                <c:pt idx="2622">
                  <c:v>204044.42</c:v>
                </c:pt>
                <c:pt idx="2623">
                  <c:v>204044.42</c:v>
                </c:pt>
                <c:pt idx="2624">
                  <c:v>204044.42</c:v>
                </c:pt>
                <c:pt idx="2625">
                  <c:v>204044.42</c:v>
                </c:pt>
                <c:pt idx="2626">
                  <c:v>204044.42</c:v>
                </c:pt>
                <c:pt idx="2627">
                  <c:v>204044.42</c:v>
                </c:pt>
                <c:pt idx="2628">
                  <c:v>204044.42</c:v>
                </c:pt>
                <c:pt idx="2629">
                  <c:v>204044.42</c:v>
                </c:pt>
                <c:pt idx="2630">
                  <c:v>204044.42</c:v>
                </c:pt>
                <c:pt idx="2631">
                  <c:v>204044.42</c:v>
                </c:pt>
                <c:pt idx="2632">
                  <c:v>204044.42</c:v>
                </c:pt>
                <c:pt idx="2633">
                  <c:v>204044.42</c:v>
                </c:pt>
                <c:pt idx="2634">
                  <c:v>204044.42</c:v>
                </c:pt>
                <c:pt idx="2635">
                  <c:v>204044.42</c:v>
                </c:pt>
                <c:pt idx="2636">
                  <c:v>204044.42</c:v>
                </c:pt>
                <c:pt idx="2637">
                  <c:v>204044.42</c:v>
                </c:pt>
                <c:pt idx="2638">
                  <c:v>204044.42</c:v>
                </c:pt>
                <c:pt idx="2639">
                  <c:v>204044.42</c:v>
                </c:pt>
              </c:numCache>
            </c:numRef>
          </c:xVal>
          <c:yVal>
            <c:numRef>
              <c:f>SiouxFallArchive!$M$4:$M$2643</c:f>
              <c:numCache>
                <c:formatCode>General</c:formatCode>
                <c:ptCount val="264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7.44</c:v>
                </c:pt>
                <c:pt idx="661">
                  <c:v>7.44</c:v>
                </c:pt>
                <c:pt idx="662">
                  <c:v>7.44</c:v>
                </c:pt>
                <c:pt idx="663">
                  <c:v>7.44</c:v>
                </c:pt>
                <c:pt idx="664">
                  <c:v>7.44</c:v>
                </c:pt>
                <c:pt idx="665">
                  <c:v>7.44</c:v>
                </c:pt>
                <c:pt idx="666">
                  <c:v>7.44</c:v>
                </c:pt>
                <c:pt idx="667">
                  <c:v>7.44</c:v>
                </c:pt>
                <c:pt idx="668">
                  <c:v>7.44</c:v>
                </c:pt>
                <c:pt idx="669">
                  <c:v>7.44</c:v>
                </c:pt>
                <c:pt idx="670">
                  <c:v>7.44</c:v>
                </c:pt>
                <c:pt idx="671">
                  <c:v>7.44</c:v>
                </c:pt>
                <c:pt idx="672">
                  <c:v>7.44</c:v>
                </c:pt>
                <c:pt idx="673">
                  <c:v>7.44</c:v>
                </c:pt>
                <c:pt idx="674">
                  <c:v>7.44</c:v>
                </c:pt>
                <c:pt idx="675">
                  <c:v>7.44</c:v>
                </c:pt>
                <c:pt idx="676">
                  <c:v>7.44</c:v>
                </c:pt>
                <c:pt idx="677">
                  <c:v>7.44</c:v>
                </c:pt>
                <c:pt idx="678">
                  <c:v>7.44</c:v>
                </c:pt>
                <c:pt idx="679">
                  <c:v>7.44</c:v>
                </c:pt>
                <c:pt idx="680">
                  <c:v>7.44</c:v>
                </c:pt>
                <c:pt idx="681">
                  <c:v>7.44</c:v>
                </c:pt>
                <c:pt idx="682">
                  <c:v>7.44</c:v>
                </c:pt>
                <c:pt idx="683">
                  <c:v>7.44</c:v>
                </c:pt>
                <c:pt idx="684">
                  <c:v>7.44</c:v>
                </c:pt>
                <c:pt idx="685">
                  <c:v>7.44</c:v>
                </c:pt>
                <c:pt idx="686">
                  <c:v>7.44</c:v>
                </c:pt>
                <c:pt idx="687">
                  <c:v>7.44</c:v>
                </c:pt>
                <c:pt idx="688">
                  <c:v>7.44</c:v>
                </c:pt>
                <c:pt idx="689">
                  <c:v>7.44</c:v>
                </c:pt>
                <c:pt idx="690">
                  <c:v>7.44</c:v>
                </c:pt>
                <c:pt idx="691">
                  <c:v>7.44</c:v>
                </c:pt>
                <c:pt idx="692">
                  <c:v>7.44</c:v>
                </c:pt>
                <c:pt idx="693">
                  <c:v>7.44</c:v>
                </c:pt>
                <c:pt idx="694">
                  <c:v>7.44</c:v>
                </c:pt>
                <c:pt idx="695">
                  <c:v>7.44</c:v>
                </c:pt>
                <c:pt idx="696">
                  <c:v>7.44</c:v>
                </c:pt>
                <c:pt idx="697">
                  <c:v>7.44</c:v>
                </c:pt>
                <c:pt idx="698">
                  <c:v>7.44</c:v>
                </c:pt>
                <c:pt idx="699">
                  <c:v>7.44</c:v>
                </c:pt>
                <c:pt idx="700">
                  <c:v>7.44</c:v>
                </c:pt>
                <c:pt idx="701">
                  <c:v>7.44</c:v>
                </c:pt>
                <c:pt idx="702">
                  <c:v>7.44</c:v>
                </c:pt>
                <c:pt idx="703">
                  <c:v>7.44</c:v>
                </c:pt>
                <c:pt idx="704">
                  <c:v>7.44</c:v>
                </c:pt>
                <c:pt idx="705">
                  <c:v>7.44</c:v>
                </c:pt>
                <c:pt idx="706">
                  <c:v>7.44</c:v>
                </c:pt>
                <c:pt idx="707">
                  <c:v>7.44</c:v>
                </c:pt>
                <c:pt idx="708">
                  <c:v>7.44</c:v>
                </c:pt>
                <c:pt idx="709">
                  <c:v>7.44</c:v>
                </c:pt>
                <c:pt idx="710">
                  <c:v>7.44</c:v>
                </c:pt>
                <c:pt idx="711">
                  <c:v>7.44</c:v>
                </c:pt>
                <c:pt idx="712">
                  <c:v>7.44</c:v>
                </c:pt>
                <c:pt idx="713">
                  <c:v>7.44</c:v>
                </c:pt>
                <c:pt idx="714">
                  <c:v>7.44</c:v>
                </c:pt>
                <c:pt idx="715">
                  <c:v>7.44</c:v>
                </c:pt>
                <c:pt idx="716">
                  <c:v>7.44</c:v>
                </c:pt>
                <c:pt idx="717">
                  <c:v>7.44</c:v>
                </c:pt>
                <c:pt idx="718">
                  <c:v>7.44</c:v>
                </c:pt>
                <c:pt idx="719">
                  <c:v>7.44</c:v>
                </c:pt>
                <c:pt idx="720">
                  <c:v>7.44</c:v>
                </c:pt>
                <c:pt idx="721">
                  <c:v>7.44</c:v>
                </c:pt>
                <c:pt idx="722">
                  <c:v>7.44</c:v>
                </c:pt>
                <c:pt idx="723">
                  <c:v>7.44</c:v>
                </c:pt>
                <c:pt idx="724">
                  <c:v>7.44</c:v>
                </c:pt>
                <c:pt idx="725">
                  <c:v>7.44</c:v>
                </c:pt>
                <c:pt idx="726">
                  <c:v>7.44</c:v>
                </c:pt>
                <c:pt idx="727">
                  <c:v>7.44</c:v>
                </c:pt>
                <c:pt idx="728">
                  <c:v>7.44</c:v>
                </c:pt>
                <c:pt idx="729">
                  <c:v>7.44</c:v>
                </c:pt>
                <c:pt idx="730">
                  <c:v>7.44</c:v>
                </c:pt>
                <c:pt idx="731">
                  <c:v>7.44</c:v>
                </c:pt>
                <c:pt idx="732">
                  <c:v>7.44</c:v>
                </c:pt>
                <c:pt idx="733">
                  <c:v>7.44</c:v>
                </c:pt>
                <c:pt idx="734">
                  <c:v>7.44</c:v>
                </c:pt>
                <c:pt idx="735">
                  <c:v>7.44</c:v>
                </c:pt>
                <c:pt idx="736">
                  <c:v>7.44</c:v>
                </c:pt>
                <c:pt idx="737">
                  <c:v>7.44</c:v>
                </c:pt>
                <c:pt idx="738">
                  <c:v>7.44</c:v>
                </c:pt>
                <c:pt idx="739">
                  <c:v>7.44</c:v>
                </c:pt>
                <c:pt idx="740">
                  <c:v>7.44</c:v>
                </c:pt>
                <c:pt idx="741">
                  <c:v>7.44</c:v>
                </c:pt>
                <c:pt idx="742">
                  <c:v>7.44</c:v>
                </c:pt>
                <c:pt idx="743">
                  <c:v>7.44</c:v>
                </c:pt>
                <c:pt idx="744">
                  <c:v>7.44</c:v>
                </c:pt>
                <c:pt idx="745">
                  <c:v>7.44</c:v>
                </c:pt>
                <c:pt idx="746">
                  <c:v>7.44</c:v>
                </c:pt>
                <c:pt idx="747">
                  <c:v>7.44</c:v>
                </c:pt>
                <c:pt idx="748">
                  <c:v>7.44</c:v>
                </c:pt>
                <c:pt idx="749">
                  <c:v>7.44</c:v>
                </c:pt>
                <c:pt idx="750">
                  <c:v>7.44</c:v>
                </c:pt>
                <c:pt idx="751">
                  <c:v>7.44</c:v>
                </c:pt>
                <c:pt idx="752">
                  <c:v>7.44</c:v>
                </c:pt>
                <c:pt idx="753">
                  <c:v>7.44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7.44</c:v>
                </c:pt>
                <c:pt idx="758">
                  <c:v>7.44</c:v>
                </c:pt>
                <c:pt idx="759">
                  <c:v>7.44</c:v>
                </c:pt>
                <c:pt idx="760">
                  <c:v>7.44</c:v>
                </c:pt>
                <c:pt idx="761">
                  <c:v>7.44</c:v>
                </c:pt>
                <c:pt idx="762">
                  <c:v>7.44</c:v>
                </c:pt>
                <c:pt idx="763">
                  <c:v>7.44</c:v>
                </c:pt>
                <c:pt idx="764">
                  <c:v>7.44</c:v>
                </c:pt>
                <c:pt idx="765">
                  <c:v>7.44</c:v>
                </c:pt>
                <c:pt idx="766">
                  <c:v>7.44</c:v>
                </c:pt>
                <c:pt idx="767">
                  <c:v>7.44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7.44</c:v>
                </c:pt>
                <c:pt idx="773">
                  <c:v>7.44</c:v>
                </c:pt>
                <c:pt idx="774">
                  <c:v>7.44</c:v>
                </c:pt>
                <c:pt idx="775">
                  <c:v>7.44</c:v>
                </c:pt>
                <c:pt idx="776">
                  <c:v>7.44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7.44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7.44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7.44</c:v>
                </c:pt>
                <c:pt idx="797">
                  <c:v>7.44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7.44</c:v>
                </c:pt>
                <c:pt idx="802">
                  <c:v>7.44</c:v>
                </c:pt>
                <c:pt idx="803">
                  <c:v>7.44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7.44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7.44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7.44</c:v>
                </c:pt>
                <c:pt idx="838">
                  <c:v>7.44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7.44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7.44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7.44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7.44</c:v>
                </c:pt>
                <c:pt idx="892">
                  <c:v>7.44</c:v>
                </c:pt>
                <c:pt idx="893">
                  <c:v>7.44</c:v>
                </c:pt>
                <c:pt idx="894">
                  <c:v>7.44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9.1300000000000008</c:v>
                </c:pt>
                <c:pt idx="901">
                  <c:v>9.1300000000000008</c:v>
                </c:pt>
                <c:pt idx="902">
                  <c:v>9.1300000000000008</c:v>
                </c:pt>
                <c:pt idx="903">
                  <c:v>9.1300000000000008</c:v>
                </c:pt>
                <c:pt idx="904">
                  <c:v>9.1300000000000008</c:v>
                </c:pt>
                <c:pt idx="905">
                  <c:v>9.1300000000000008</c:v>
                </c:pt>
                <c:pt idx="906">
                  <c:v>9.1300000000000008</c:v>
                </c:pt>
                <c:pt idx="907">
                  <c:v>9.1300000000000008</c:v>
                </c:pt>
                <c:pt idx="908">
                  <c:v>9.1300000000000008</c:v>
                </c:pt>
                <c:pt idx="909">
                  <c:v>9.1300000000000008</c:v>
                </c:pt>
                <c:pt idx="910">
                  <c:v>9.1300000000000008</c:v>
                </c:pt>
                <c:pt idx="911">
                  <c:v>9.1300000000000008</c:v>
                </c:pt>
                <c:pt idx="912">
                  <c:v>9.1300000000000008</c:v>
                </c:pt>
                <c:pt idx="913">
                  <c:v>9.1300000000000008</c:v>
                </c:pt>
                <c:pt idx="914">
                  <c:v>9.1300000000000008</c:v>
                </c:pt>
                <c:pt idx="915">
                  <c:v>9.1300000000000008</c:v>
                </c:pt>
                <c:pt idx="916">
                  <c:v>9.1300000000000008</c:v>
                </c:pt>
                <c:pt idx="917">
                  <c:v>9.1300000000000008</c:v>
                </c:pt>
                <c:pt idx="918">
                  <c:v>9.1300000000000008</c:v>
                </c:pt>
                <c:pt idx="919">
                  <c:v>9.1300000000000008</c:v>
                </c:pt>
                <c:pt idx="920">
                  <c:v>9.1300000000000008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9.1300000000000008</c:v>
                </c:pt>
                <c:pt idx="932">
                  <c:v>9.1300000000000008</c:v>
                </c:pt>
                <c:pt idx="933">
                  <c:v>9.1300000000000008</c:v>
                </c:pt>
                <c:pt idx="934">
                  <c:v>9.1300000000000008</c:v>
                </c:pt>
                <c:pt idx="935">
                  <c:v>9.1300000000000008</c:v>
                </c:pt>
                <c:pt idx="936">
                  <c:v>9.1300000000000008</c:v>
                </c:pt>
                <c:pt idx="937">
                  <c:v>9.1300000000000008</c:v>
                </c:pt>
                <c:pt idx="938">
                  <c:v>9.1300000000000008</c:v>
                </c:pt>
                <c:pt idx="939">
                  <c:v>9.1300000000000008</c:v>
                </c:pt>
                <c:pt idx="940">
                  <c:v>9.1300000000000008</c:v>
                </c:pt>
                <c:pt idx="941">
                  <c:v>9.1300000000000008</c:v>
                </c:pt>
                <c:pt idx="942">
                  <c:v>9.1300000000000008</c:v>
                </c:pt>
                <c:pt idx="943">
                  <c:v>9.1300000000000008</c:v>
                </c:pt>
                <c:pt idx="944">
                  <c:v>9.1300000000000008</c:v>
                </c:pt>
                <c:pt idx="945">
                  <c:v>9.1300000000000008</c:v>
                </c:pt>
                <c:pt idx="946">
                  <c:v>9.1300000000000008</c:v>
                </c:pt>
                <c:pt idx="947">
                  <c:v>9.1300000000000008</c:v>
                </c:pt>
                <c:pt idx="948">
                  <c:v>9.1300000000000008</c:v>
                </c:pt>
                <c:pt idx="949">
                  <c:v>9.1300000000000008</c:v>
                </c:pt>
                <c:pt idx="950">
                  <c:v>9.1300000000000008</c:v>
                </c:pt>
                <c:pt idx="951">
                  <c:v>9.1300000000000008</c:v>
                </c:pt>
                <c:pt idx="952">
                  <c:v>9.1300000000000008</c:v>
                </c:pt>
                <c:pt idx="953">
                  <c:v>9.1300000000000008</c:v>
                </c:pt>
                <c:pt idx="954">
                  <c:v>9.1300000000000008</c:v>
                </c:pt>
                <c:pt idx="955">
                  <c:v>9.1300000000000008</c:v>
                </c:pt>
                <c:pt idx="956">
                  <c:v>9.1300000000000008</c:v>
                </c:pt>
                <c:pt idx="957">
                  <c:v>9.1300000000000008</c:v>
                </c:pt>
                <c:pt idx="958">
                  <c:v>9.1300000000000008</c:v>
                </c:pt>
                <c:pt idx="959">
                  <c:v>9.1300000000000008</c:v>
                </c:pt>
                <c:pt idx="960">
                  <c:v>9.1300000000000008</c:v>
                </c:pt>
                <c:pt idx="961">
                  <c:v>9.1300000000000008</c:v>
                </c:pt>
                <c:pt idx="962">
                  <c:v>9.1300000000000008</c:v>
                </c:pt>
                <c:pt idx="963">
                  <c:v>9.1300000000000008</c:v>
                </c:pt>
                <c:pt idx="964">
                  <c:v>9.1300000000000008</c:v>
                </c:pt>
                <c:pt idx="965">
                  <c:v>9.1300000000000008</c:v>
                </c:pt>
                <c:pt idx="966">
                  <c:v>9.1300000000000008</c:v>
                </c:pt>
                <c:pt idx="967">
                  <c:v>9.1300000000000008</c:v>
                </c:pt>
                <c:pt idx="968">
                  <c:v>9.1300000000000008</c:v>
                </c:pt>
                <c:pt idx="969">
                  <c:v>9.1300000000000008</c:v>
                </c:pt>
                <c:pt idx="970">
                  <c:v>9.1300000000000008</c:v>
                </c:pt>
                <c:pt idx="971">
                  <c:v>9.1300000000000008</c:v>
                </c:pt>
                <c:pt idx="972">
                  <c:v>9.1300000000000008</c:v>
                </c:pt>
                <c:pt idx="973">
                  <c:v>9.1300000000000008</c:v>
                </c:pt>
                <c:pt idx="974">
                  <c:v>9.1300000000000008</c:v>
                </c:pt>
                <c:pt idx="975">
                  <c:v>9.1300000000000008</c:v>
                </c:pt>
                <c:pt idx="976">
                  <c:v>9.1300000000000008</c:v>
                </c:pt>
                <c:pt idx="977">
                  <c:v>9.1300000000000008</c:v>
                </c:pt>
                <c:pt idx="978">
                  <c:v>9.1300000000000008</c:v>
                </c:pt>
                <c:pt idx="979">
                  <c:v>9.1300000000000008</c:v>
                </c:pt>
                <c:pt idx="980">
                  <c:v>9.1300000000000008</c:v>
                </c:pt>
                <c:pt idx="981">
                  <c:v>9.1300000000000008</c:v>
                </c:pt>
                <c:pt idx="982">
                  <c:v>9.1300000000000008</c:v>
                </c:pt>
                <c:pt idx="983">
                  <c:v>9.1300000000000008</c:v>
                </c:pt>
                <c:pt idx="984">
                  <c:v>9.1300000000000008</c:v>
                </c:pt>
                <c:pt idx="985">
                  <c:v>9.1300000000000008</c:v>
                </c:pt>
                <c:pt idx="986">
                  <c:v>9.1300000000000008</c:v>
                </c:pt>
                <c:pt idx="987">
                  <c:v>9.1300000000000008</c:v>
                </c:pt>
                <c:pt idx="988">
                  <c:v>9.1300000000000008</c:v>
                </c:pt>
                <c:pt idx="989">
                  <c:v>9.1300000000000008</c:v>
                </c:pt>
                <c:pt idx="990">
                  <c:v>9.1300000000000008</c:v>
                </c:pt>
                <c:pt idx="991">
                  <c:v>9.1300000000000008</c:v>
                </c:pt>
                <c:pt idx="992">
                  <c:v>9.1300000000000008</c:v>
                </c:pt>
                <c:pt idx="993">
                  <c:v>9.1300000000000008</c:v>
                </c:pt>
                <c:pt idx="994">
                  <c:v>9.1300000000000008</c:v>
                </c:pt>
                <c:pt idx="995">
                  <c:v>9.1300000000000008</c:v>
                </c:pt>
                <c:pt idx="996">
                  <c:v>9.1300000000000008</c:v>
                </c:pt>
                <c:pt idx="997">
                  <c:v>9.1300000000000008</c:v>
                </c:pt>
                <c:pt idx="998">
                  <c:v>9.1300000000000008</c:v>
                </c:pt>
                <c:pt idx="999">
                  <c:v>9.1300000000000008</c:v>
                </c:pt>
                <c:pt idx="1000">
                  <c:v>9.1300000000000008</c:v>
                </c:pt>
                <c:pt idx="1001">
                  <c:v>9.1300000000000008</c:v>
                </c:pt>
                <c:pt idx="1002">
                  <c:v>9.1300000000000008</c:v>
                </c:pt>
                <c:pt idx="1003">
                  <c:v>9.1300000000000008</c:v>
                </c:pt>
                <c:pt idx="1004">
                  <c:v>9.1300000000000008</c:v>
                </c:pt>
                <c:pt idx="1005">
                  <c:v>9.1300000000000008</c:v>
                </c:pt>
                <c:pt idx="1006">
                  <c:v>9.1300000000000008</c:v>
                </c:pt>
                <c:pt idx="1007">
                  <c:v>9.1300000000000008</c:v>
                </c:pt>
                <c:pt idx="1008">
                  <c:v>9.1300000000000008</c:v>
                </c:pt>
                <c:pt idx="1009">
                  <c:v>9.1300000000000008</c:v>
                </c:pt>
                <c:pt idx="1010">
                  <c:v>9.1300000000000008</c:v>
                </c:pt>
                <c:pt idx="1011">
                  <c:v>9.1300000000000008</c:v>
                </c:pt>
                <c:pt idx="1012">
                  <c:v>9.1300000000000008</c:v>
                </c:pt>
                <c:pt idx="1013">
                  <c:v>9.1300000000000008</c:v>
                </c:pt>
                <c:pt idx="1014">
                  <c:v>9.1300000000000008</c:v>
                </c:pt>
                <c:pt idx="1015">
                  <c:v>9.1300000000000008</c:v>
                </c:pt>
                <c:pt idx="1016">
                  <c:v>9.1300000000000008</c:v>
                </c:pt>
                <c:pt idx="1017">
                  <c:v>9.1300000000000008</c:v>
                </c:pt>
                <c:pt idx="1018">
                  <c:v>9.1300000000000008</c:v>
                </c:pt>
                <c:pt idx="1019">
                  <c:v>9.1300000000000008</c:v>
                </c:pt>
                <c:pt idx="1020">
                  <c:v>9.1300000000000008</c:v>
                </c:pt>
                <c:pt idx="1021">
                  <c:v>9.1300000000000008</c:v>
                </c:pt>
                <c:pt idx="1022">
                  <c:v>9.1300000000000008</c:v>
                </c:pt>
                <c:pt idx="1023">
                  <c:v>9.1300000000000008</c:v>
                </c:pt>
                <c:pt idx="1024">
                  <c:v>9.1300000000000008</c:v>
                </c:pt>
                <c:pt idx="1025">
                  <c:v>9.1300000000000008</c:v>
                </c:pt>
                <c:pt idx="1026">
                  <c:v>9.1300000000000008</c:v>
                </c:pt>
                <c:pt idx="1027">
                  <c:v>9.1300000000000008</c:v>
                </c:pt>
                <c:pt idx="1028">
                  <c:v>9.1300000000000008</c:v>
                </c:pt>
                <c:pt idx="1029">
                  <c:v>9.1300000000000008</c:v>
                </c:pt>
                <c:pt idx="1030">
                  <c:v>9.1300000000000008</c:v>
                </c:pt>
                <c:pt idx="1031">
                  <c:v>9.1300000000000008</c:v>
                </c:pt>
                <c:pt idx="1032">
                  <c:v>9.1300000000000008</c:v>
                </c:pt>
                <c:pt idx="1033">
                  <c:v>9.1300000000000008</c:v>
                </c:pt>
                <c:pt idx="1034">
                  <c:v>9.1300000000000008</c:v>
                </c:pt>
                <c:pt idx="1035">
                  <c:v>9.1300000000000008</c:v>
                </c:pt>
                <c:pt idx="1036">
                  <c:v>9.1300000000000008</c:v>
                </c:pt>
                <c:pt idx="1037">
                  <c:v>9.1300000000000008</c:v>
                </c:pt>
                <c:pt idx="1038">
                  <c:v>9.1300000000000008</c:v>
                </c:pt>
                <c:pt idx="1039">
                  <c:v>9.1300000000000008</c:v>
                </c:pt>
                <c:pt idx="1040">
                  <c:v>9.1300000000000008</c:v>
                </c:pt>
                <c:pt idx="1041">
                  <c:v>9.1300000000000008</c:v>
                </c:pt>
                <c:pt idx="1042">
                  <c:v>9.1300000000000008</c:v>
                </c:pt>
                <c:pt idx="1043">
                  <c:v>9.1300000000000008</c:v>
                </c:pt>
                <c:pt idx="1044">
                  <c:v>9.1300000000000008</c:v>
                </c:pt>
                <c:pt idx="1045">
                  <c:v>9.1300000000000008</c:v>
                </c:pt>
                <c:pt idx="1046">
                  <c:v>9.1300000000000008</c:v>
                </c:pt>
                <c:pt idx="1047">
                  <c:v>9.1300000000000008</c:v>
                </c:pt>
                <c:pt idx="1048">
                  <c:v>9.1300000000000008</c:v>
                </c:pt>
                <c:pt idx="1049">
                  <c:v>9.1300000000000008</c:v>
                </c:pt>
                <c:pt idx="1050">
                  <c:v>9.1300000000000008</c:v>
                </c:pt>
                <c:pt idx="1051">
                  <c:v>9.1300000000000008</c:v>
                </c:pt>
                <c:pt idx="1052">
                  <c:v>9.1300000000000008</c:v>
                </c:pt>
                <c:pt idx="1053">
                  <c:v>9.1300000000000008</c:v>
                </c:pt>
                <c:pt idx="1054">
                  <c:v>9.1300000000000008</c:v>
                </c:pt>
                <c:pt idx="1055">
                  <c:v>9.1300000000000008</c:v>
                </c:pt>
                <c:pt idx="1056">
                  <c:v>9.1300000000000008</c:v>
                </c:pt>
                <c:pt idx="1057">
                  <c:v>9.1300000000000008</c:v>
                </c:pt>
                <c:pt idx="1058">
                  <c:v>9.1300000000000008</c:v>
                </c:pt>
                <c:pt idx="1059">
                  <c:v>9.1300000000000008</c:v>
                </c:pt>
                <c:pt idx="1060">
                  <c:v>9.1300000000000008</c:v>
                </c:pt>
                <c:pt idx="1061">
                  <c:v>9.1300000000000008</c:v>
                </c:pt>
                <c:pt idx="1062">
                  <c:v>9.1300000000000008</c:v>
                </c:pt>
                <c:pt idx="1063">
                  <c:v>9.1300000000000008</c:v>
                </c:pt>
                <c:pt idx="1064">
                  <c:v>9.1300000000000008</c:v>
                </c:pt>
                <c:pt idx="1065">
                  <c:v>9.1300000000000008</c:v>
                </c:pt>
                <c:pt idx="1066">
                  <c:v>9.1300000000000008</c:v>
                </c:pt>
                <c:pt idx="1067">
                  <c:v>9.1300000000000008</c:v>
                </c:pt>
                <c:pt idx="1068">
                  <c:v>9.1300000000000008</c:v>
                </c:pt>
                <c:pt idx="1069">
                  <c:v>9.1300000000000008</c:v>
                </c:pt>
                <c:pt idx="1070">
                  <c:v>9.1300000000000008</c:v>
                </c:pt>
                <c:pt idx="1071">
                  <c:v>9.1300000000000008</c:v>
                </c:pt>
                <c:pt idx="1072">
                  <c:v>9.1300000000000008</c:v>
                </c:pt>
                <c:pt idx="1073">
                  <c:v>9.1300000000000008</c:v>
                </c:pt>
                <c:pt idx="1074">
                  <c:v>9.1300000000000008</c:v>
                </c:pt>
                <c:pt idx="1075">
                  <c:v>9.1300000000000008</c:v>
                </c:pt>
                <c:pt idx="1076">
                  <c:v>9.1300000000000008</c:v>
                </c:pt>
                <c:pt idx="1077">
                  <c:v>9.1300000000000008</c:v>
                </c:pt>
                <c:pt idx="1078">
                  <c:v>9.1300000000000008</c:v>
                </c:pt>
                <c:pt idx="1079">
                  <c:v>9.1300000000000008</c:v>
                </c:pt>
                <c:pt idx="1080">
                  <c:v>9.1300000000000008</c:v>
                </c:pt>
                <c:pt idx="1081">
                  <c:v>9.1300000000000008</c:v>
                </c:pt>
                <c:pt idx="1082">
                  <c:v>9.1300000000000008</c:v>
                </c:pt>
                <c:pt idx="1083">
                  <c:v>9.1300000000000008</c:v>
                </c:pt>
                <c:pt idx="1084">
                  <c:v>9.1300000000000008</c:v>
                </c:pt>
                <c:pt idx="1085">
                  <c:v>9.1300000000000008</c:v>
                </c:pt>
                <c:pt idx="1086">
                  <c:v>9.1300000000000008</c:v>
                </c:pt>
                <c:pt idx="1087">
                  <c:v>9.1300000000000008</c:v>
                </c:pt>
                <c:pt idx="1088">
                  <c:v>9.1300000000000008</c:v>
                </c:pt>
                <c:pt idx="1089">
                  <c:v>9.1300000000000008</c:v>
                </c:pt>
                <c:pt idx="1090">
                  <c:v>9.1300000000000008</c:v>
                </c:pt>
                <c:pt idx="1091">
                  <c:v>9.1300000000000008</c:v>
                </c:pt>
                <c:pt idx="1092">
                  <c:v>9.1300000000000008</c:v>
                </c:pt>
                <c:pt idx="1093">
                  <c:v>9.1300000000000008</c:v>
                </c:pt>
                <c:pt idx="1094">
                  <c:v>9.1300000000000008</c:v>
                </c:pt>
                <c:pt idx="1095">
                  <c:v>9.1300000000000008</c:v>
                </c:pt>
                <c:pt idx="1096">
                  <c:v>9.1300000000000008</c:v>
                </c:pt>
                <c:pt idx="1097">
                  <c:v>9.1300000000000008</c:v>
                </c:pt>
                <c:pt idx="1098">
                  <c:v>9.1300000000000008</c:v>
                </c:pt>
                <c:pt idx="1099">
                  <c:v>9.1300000000000008</c:v>
                </c:pt>
                <c:pt idx="1100">
                  <c:v>9.1300000000000008</c:v>
                </c:pt>
                <c:pt idx="1101">
                  <c:v>9.1300000000000008</c:v>
                </c:pt>
                <c:pt idx="1102">
                  <c:v>9.1300000000000008</c:v>
                </c:pt>
                <c:pt idx="1103">
                  <c:v>9.1300000000000008</c:v>
                </c:pt>
                <c:pt idx="1104">
                  <c:v>9.1300000000000008</c:v>
                </c:pt>
                <c:pt idx="1105">
                  <c:v>9.1300000000000008</c:v>
                </c:pt>
                <c:pt idx="1106">
                  <c:v>9.1300000000000008</c:v>
                </c:pt>
                <c:pt idx="1107">
                  <c:v>9.1300000000000008</c:v>
                </c:pt>
                <c:pt idx="1108">
                  <c:v>9.1300000000000008</c:v>
                </c:pt>
                <c:pt idx="1109">
                  <c:v>9.1300000000000008</c:v>
                </c:pt>
                <c:pt idx="1110">
                  <c:v>9.1300000000000008</c:v>
                </c:pt>
                <c:pt idx="1111">
                  <c:v>9.1300000000000008</c:v>
                </c:pt>
                <c:pt idx="1112">
                  <c:v>9.1300000000000008</c:v>
                </c:pt>
                <c:pt idx="1113">
                  <c:v>9.1300000000000008</c:v>
                </c:pt>
                <c:pt idx="1114">
                  <c:v>9.1300000000000008</c:v>
                </c:pt>
                <c:pt idx="1115">
                  <c:v>9.1300000000000008</c:v>
                </c:pt>
                <c:pt idx="1116">
                  <c:v>9.1300000000000008</c:v>
                </c:pt>
                <c:pt idx="1117">
                  <c:v>9.1300000000000008</c:v>
                </c:pt>
                <c:pt idx="1118">
                  <c:v>9.1300000000000008</c:v>
                </c:pt>
                <c:pt idx="1119">
                  <c:v>9.1300000000000008</c:v>
                </c:pt>
                <c:pt idx="1120">
                  <c:v>9.1300000000000008</c:v>
                </c:pt>
                <c:pt idx="1121">
                  <c:v>9.1300000000000008</c:v>
                </c:pt>
                <c:pt idx="1122">
                  <c:v>9.1300000000000008</c:v>
                </c:pt>
                <c:pt idx="1123">
                  <c:v>9.1300000000000008</c:v>
                </c:pt>
                <c:pt idx="1124">
                  <c:v>9.1300000000000008</c:v>
                </c:pt>
                <c:pt idx="1125">
                  <c:v>9.1300000000000008</c:v>
                </c:pt>
                <c:pt idx="1126">
                  <c:v>9.1300000000000008</c:v>
                </c:pt>
                <c:pt idx="1127">
                  <c:v>9.1300000000000008</c:v>
                </c:pt>
                <c:pt idx="1128">
                  <c:v>9.1300000000000008</c:v>
                </c:pt>
                <c:pt idx="1129">
                  <c:v>9.1300000000000008</c:v>
                </c:pt>
                <c:pt idx="1130">
                  <c:v>9.1300000000000008</c:v>
                </c:pt>
                <c:pt idx="1131">
                  <c:v>9.1300000000000008</c:v>
                </c:pt>
                <c:pt idx="1132">
                  <c:v>9.1300000000000008</c:v>
                </c:pt>
                <c:pt idx="1133">
                  <c:v>9.1300000000000008</c:v>
                </c:pt>
                <c:pt idx="1134">
                  <c:v>9.1300000000000008</c:v>
                </c:pt>
                <c:pt idx="1135">
                  <c:v>9.1300000000000008</c:v>
                </c:pt>
                <c:pt idx="1136">
                  <c:v>9.1300000000000008</c:v>
                </c:pt>
                <c:pt idx="1137">
                  <c:v>9.1300000000000008</c:v>
                </c:pt>
                <c:pt idx="1138">
                  <c:v>9.1300000000000008</c:v>
                </c:pt>
                <c:pt idx="1139">
                  <c:v>9.1300000000000008</c:v>
                </c:pt>
                <c:pt idx="1140">
                  <c:v>9.1300000000000008</c:v>
                </c:pt>
                <c:pt idx="1141">
                  <c:v>9.1300000000000008</c:v>
                </c:pt>
                <c:pt idx="1142">
                  <c:v>9.1300000000000008</c:v>
                </c:pt>
                <c:pt idx="1143">
                  <c:v>9.1300000000000008</c:v>
                </c:pt>
                <c:pt idx="1144">
                  <c:v>9.1300000000000008</c:v>
                </c:pt>
                <c:pt idx="1145">
                  <c:v>9.1300000000000008</c:v>
                </c:pt>
                <c:pt idx="1146">
                  <c:v>9.1300000000000008</c:v>
                </c:pt>
                <c:pt idx="1147">
                  <c:v>9.1300000000000008</c:v>
                </c:pt>
                <c:pt idx="1148">
                  <c:v>9.1300000000000008</c:v>
                </c:pt>
                <c:pt idx="1149">
                  <c:v>9.1300000000000008</c:v>
                </c:pt>
                <c:pt idx="1150">
                  <c:v>9.1300000000000008</c:v>
                </c:pt>
                <c:pt idx="1151">
                  <c:v>9.1300000000000008</c:v>
                </c:pt>
                <c:pt idx="1152">
                  <c:v>9.1300000000000008</c:v>
                </c:pt>
                <c:pt idx="1153">
                  <c:v>9.1300000000000008</c:v>
                </c:pt>
                <c:pt idx="1154">
                  <c:v>9.1300000000000008</c:v>
                </c:pt>
                <c:pt idx="1155">
                  <c:v>9.1300000000000008</c:v>
                </c:pt>
                <c:pt idx="1156">
                  <c:v>9.1300000000000008</c:v>
                </c:pt>
                <c:pt idx="1157">
                  <c:v>9.1300000000000008</c:v>
                </c:pt>
                <c:pt idx="1158">
                  <c:v>9.1300000000000008</c:v>
                </c:pt>
                <c:pt idx="1159">
                  <c:v>9.1300000000000008</c:v>
                </c:pt>
                <c:pt idx="1160">
                  <c:v>9.1300000000000008</c:v>
                </c:pt>
                <c:pt idx="1161">
                  <c:v>9.1300000000000008</c:v>
                </c:pt>
                <c:pt idx="1162">
                  <c:v>9.1300000000000008</c:v>
                </c:pt>
                <c:pt idx="1163">
                  <c:v>9.1300000000000008</c:v>
                </c:pt>
                <c:pt idx="1164">
                  <c:v>9.1300000000000008</c:v>
                </c:pt>
                <c:pt idx="1165">
                  <c:v>9.1300000000000008</c:v>
                </c:pt>
                <c:pt idx="1166">
                  <c:v>9.1300000000000008</c:v>
                </c:pt>
                <c:pt idx="1167">
                  <c:v>9.1300000000000008</c:v>
                </c:pt>
                <c:pt idx="1168">
                  <c:v>9.1300000000000008</c:v>
                </c:pt>
                <c:pt idx="1169">
                  <c:v>9.1300000000000008</c:v>
                </c:pt>
                <c:pt idx="1170">
                  <c:v>9.1300000000000008</c:v>
                </c:pt>
                <c:pt idx="1171">
                  <c:v>9.1300000000000008</c:v>
                </c:pt>
                <c:pt idx="1172">
                  <c:v>9.1300000000000008</c:v>
                </c:pt>
                <c:pt idx="1173">
                  <c:v>9.1300000000000008</c:v>
                </c:pt>
                <c:pt idx="1174">
                  <c:v>9.1300000000000008</c:v>
                </c:pt>
                <c:pt idx="1175">
                  <c:v>9.1300000000000008</c:v>
                </c:pt>
                <c:pt idx="1176">
                  <c:v>9.1300000000000008</c:v>
                </c:pt>
                <c:pt idx="1177">
                  <c:v>9.1300000000000008</c:v>
                </c:pt>
                <c:pt idx="1178">
                  <c:v>9.1300000000000008</c:v>
                </c:pt>
                <c:pt idx="1179">
                  <c:v>9.1300000000000008</c:v>
                </c:pt>
                <c:pt idx="1180">
                  <c:v>9.1300000000000008</c:v>
                </c:pt>
                <c:pt idx="1181">
                  <c:v>9.1300000000000008</c:v>
                </c:pt>
                <c:pt idx="1182">
                  <c:v>9.1300000000000008</c:v>
                </c:pt>
                <c:pt idx="1183">
                  <c:v>9.1300000000000008</c:v>
                </c:pt>
                <c:pt idx="1184">
                  <c:v>9.1300000000000008</c:v>
                </c:pt>
                <c:pt idx="1185">
                  <c:v>9.1300000000000008</c:v>
                </c:pt>
                <c:pt idx="1186">
                  <c:v>9.1300000000000008</c:v>
                </c:pt>
                <c:pt idx="1187">
                  <c:v>9.1300000000000008</c:v>
                </c:pt>
                <c:pt idx="1188">
                  <c:v>9.1300000000000008</c:v>
                </c:pt>
                <c:pt idx="1189">
                  <c:v>9.1300000000000008</c:v>
                </c:pt>
                <c:pt idx="1190">
                  <c:v>9.1300000000000008</c:v>
                </c:pt>
                <c:pt idx="1191">
                  <c:v>9.1300000000000008</c:v>
                </c:pt>
                <c:pt idx="1192">
                  <c:v>9.1300000000000008</c:v>
                </c:pt>
                <c:pt idx="1193">
                  <c:v>9.1300000000000008</c:v>
                </c:pt>
                <c:pt idx="1194">
                  <c:v>9.1300000000000008</c:v>
                </c:pt>
                <c:pt idx="1195">
                  <c:v>9.1300000000000008</c:v>
                </c:pt>
                <c:pt idx="1196">
                  <c:v>9.1300000000000008</c:v>
                </c:pt>
                <c:pt idx="1197">
                  <c:v>9.1300000000000008</c:v>
                </c:pt>
                <c:pt idx="1198">
                  <c:v>9.1300000000000008</c:v>
                </c:pt>
                <c:pt idx="1199">
                  <c:v>9.1300000000000008</c:v>
                </c:pt>
                <c:pt idx="1200">
                  <c:v>9.1300000000000008</c:v>
                </c:pt>
                <c:pt idx="1201">
                  <c:v>9.1300000000000008</c:v>
                </c:pt>
                <c:pt idx="1202">
                  <c:v>9.1300000000000008</c:v>
                </c:pt>
                <c:pt idx="1203">
                  <c:v>9.1300000000000008</c:v>
                </c:pt>
                <c:pt idx="1204">
                  <c:v>9.1300000000000008</c:v>
                </c:pt>
                <c:pt idx="1205">
                  <c:v>9.1300000000000008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9.1300000000000008</c:v>
                </c:pt>
                <c:pt idx="1209">
                  <c:v>9.1300000000000008</c:v>
                </c:pt>
                <c:pt idx="1210">
                  <c:v>9.1300000000000008</c:v>
                </c:pt>
                <c:pt idx="1211">
                  <c:v>9.1300000000000008</c:v>
                </c:pt>
                <c:pt idx="1212">
                  <c:v>9.1300000000000008</c:v>
                </c:pt>
                <c:pt idx="1213">
                  <c:v>9.1300000000000008</c:v>
                </c:pt>
                <c:pt idx="1214">
                  <c:v>9.1300000000000008</c:v>
                </c:pt>
                <c:pt idx="1215">
                  <c:v>9.1300000000000008</c:v>
                </c:pt>
                <c:pt idx="1216">
                  <c:v>9.1300000000000008</c:v>
                </c:pt>
                <c:pt idx="1217">
                  <c:v>9.1300000000000008</c:v>
                </c:pt>
                <c:pt idx="1218">
                  <c:v>9.1300000000000008</c:v>
                </c:pt>
                <c:pt idx="1219">
                  <c:v>9.1300000000000008</c:v>
                </c:pt>
                <c:pt idx="1220">
                  <c:v>9.1300000000000008</c:v>
                </c:pt>
                <c:pt idx="1221">
                  <c:v>9.1300000000000008</c:v>
                </c:pt>
                <c:pt idx="1222">
                  <c:v>9.1300000000000008</c:v>
                </c:pt>
                <c:pt idx="1223">
                  <c:v>9.1300000000000008</c:v>
                </c:pt>
                <c:pt idx="1224">
                  <c:v>9.1300000000000008</c:v>
                </c:pt>
                <c:pt idx="1225">
                  <c:v>9.1300000000000008</c:v>
                </c:pt>
                <c:pt idx="1226">
                  <c:v>9.1300000000000008</c:v>
                </c:pt>
                <c:pt idx="1227">
                  <c:v>9.1300000000000008</c:v>
                </c:pt>
                <c:pt idx="1228">
                  <c:v>9.1300000000000008</c:v>
                </c:pt>
                <c:pt idx="1229">
                  <c:v>9.1300000000000008</c:v>
                </c:pt>
                <c:pt idx="1230">
                  <c:v>9.1300000000000008</c:v>
                </c:pt>
                <c:pt idx="1231">
                  <c:v>9.1300000000000008</c:v>
                </c:pt>
                <c:pt idx="1232">
                  <c:v>9.1300000000000008</c:v>
                </c:pt>
                <c:pt idx="1233">
                  <c:v>9.1300000000000008</c:v>
                </c:pt>
                <c:pt idx="1234">
                  <c:v>9.1300000000000008</c:v>
                </c:pt>
                <c:pt idx="1235">
                  <c:v>9.1300000000000008</c:v>
                </c:pt>
                <c:pt idx="1236">
                  <c:v>9.1300000000000008</c:v>
                </c:pt>
                <c:pt idx="1237">
                  <c:v>9.1300000000000008</c:v>
                </c:pt>
                <c:pt idx="1238">
                  <c:v>9.1300000000000008</c:v>
                </c:pt>
                <c:pt idx="1239">
                  <c:v>9.1300000000000008</c:v>
                </c:pt>
                <c:pt idx="1240">
                  <c:v>9.1300000000000008</c:v>
                </c:pt>
                <c:pt idx="1241">
                  <c:v>9.1300000000000008</c:v>
                </c:pt>
                <c:pt idx="1242">
                  <c:v>9.1300000000000008</c:v>
                </c:pt>
                <c:pt idx="1243">
                  <c:v>9.1300000000000008</c:v>
                </c:pt>
                <c:pt idx="1244">
                  <c:v>9.1300000000000008</c:v>
                </c:pt>
                <c:pt idx="1245">
                  <c:v>9.1300000000000008</c:v>
                </c:pt>
                <c:pt idx="1246">
                  <c:v>9.1300000000000008</c:v>
                </c:pt>
                <c:pt idx="1247">
                  <c:v>9.1300000000000008</c:v>
                </c:pt>
                <c:pt idx="1248">
                  <c:v>9.1300000000000008</c:v>
                </c:pt>
                <c:pt idx="1249">
                  <c:v>9.1300000000000008</c:v>
                </c:pt>
                <c:pt idx="1250">
                  <c:v>9.1300000000000008</c:v>
                </c:pt>
                <c:pt idx="1251">
                  <c:v>9.1300000000000008</c:v>
                </c:pt>
                <c:pt idx="1252">
                  <c:v>9.1300000000000008</c:v>
                </c:pt>
                <c:pt idx="1253">
                  <c:v>9.1300000000000008</c:v>
                </c:pt>
                <c:pt idx="1254">
                  <c:v>9.1300000000000008</c:v>
                </c:pt>
                <c:pt idx="1255">
                  <c:v>9.1300000000000008</c:v>
                </c:pt>
                <c:pt idx="1256">
                  <c:v>9.1300000000000008</c:v>
                </c:pt>
                <c:pt idx="1257">
                  <c:v>9.1300000000000008</c:v>
                </c:pt>
                <c:pt idx="1258">
                  <c:v>9.1300000000000008</c:v>
                </c:pt>
                <c:pt idx="1259">
                  <c:v>9.1300000000000008</c:v>
                </c:pt>
                <c:pt idx="1260">
                  <c:v>9.1300000000000008</c:v>
                </c:pt>
                <c:pt idx="1261">
                  <c:v>9.1300000000000008</c:v>
                </c:pt>
                <c:pt idx="1262">
                  <c:v>9.1300000000000008</c:v>
                </c:pt>
                <c:pt idx="1263">
                  <c:v>9.1300000000000008</c:v>
                </c:pt>
                <c:pt idx="1264">
                  <c:v>9.1300000000000008</c:v>
                </c:pt>
                <c:pt idx="1265">
                  <c:v>9.1300000000000008</c:v>
                </c:pt>
                <c:pt idx="1266">
                  <c:v>9.1300000000000008</c:v>
                </c:pt>
                <c:pt idx="1267">
                  <c:v>9.1300000000000008</c:v>
                </c:pt>
                <c:pt idx="1268">
                  <c:v>9.1300000000000008</c:v>
                </c:pt>
                <c:pt idx="1269">
                  <c:v>9.1300000000000008</c:v>
                </c:pt>
                <c:pt idx="1270">
                  <c:v>9.1300000000000008</c:v>
                </c:pt>
                <c:pt idx="1271">
                  <c:v>9.1300000000000008</c:v>
                </c:pt>
                <c:pt idx="1272">
                  <c:v>9.1300000000000008</c:v>
                </c:pt>
                <c:pt idx="1273">
                  <c:v>9.1300000000000008</c:v>
                </c:pt>
                <c:pt idx="1274">
                  <c:v>9.1300000000000008</c:v>
                </c:pt>
                <c:pt idx="1275">
                  <c:v>9.1300000000000008</c:v>
                </c:pt>
                <c:pt idx="1276">
                  <c:v>9.1300000000000008</c:v>
                </c:pt>
                <c:pt idx="1277">
                  <c:v>9.1300000000000008</c:v>
                </c:pt>
                <c:pt idx="1278">
                  <c:v>9.1300000000000008</c:v>
                </c:pt>
                <c:pt idx="1279">
                  <c:v>9.1300000000000008</c:v>
                </c:pt>
                <c:pt idx="1280">
                  <c:v>10.19</c:v>
                </c:pt>
                <c:pt idx="1281">
                  <c:v>10.19</c:v>
                </c:pt>
                <c:pt idx="1282">
                  <c:v>10.19</c:v>
                </c:pt>
                <c:pt idx="1283">
                  <c:v>10.19</c:v>
                </c:pt>
                <c:pt idx="1284">
                  <c:v>10.19</c:v>
                </c:pt>
                <c:pt idx="1285">
                  <c:v>10.19</c:v>
                </c:pt>
                <c:pt idx="1286">
                  <c:v>10.19</c:v>
                </c:pt>
                <c:pt idx="1287">
                  <c:v>10.19</c:v>
                </c:pt>
                <c:pt idx="1288">
                  <c:v>10.19</c:v>
                </c:pt>
                <c:pt idx="1289">
                  <c:v>10.19</c:v>
                </c:pt>
                <c:pt idx="1290">
                  <c:v>10.19</c:v>
                </c:pt>
                <c:pt idx="1291">
                  <c:v>10.19</c:v>
                </c:pt>
                <c:pt idx="1292">
                  <c:v>10.19</c:v>
                </c:pt>
                <c:pt idx="1293">
                  <c:v>10.19</c:v>
                </c:pt>
                <c:pt idx="1294">
                  <c:v>10.19</c:v>
                </c:pt>
                <c:pt idx="1295">
                  <c:v>10.19</c:v>
                </c:pt>
                <c:pt idx="1296">
                  <c:v>10.19</c:v>
                </c:pt>
                <c:pt idx="1297">
                  <c:v>10.19</c:v>
                </c:pt>
                <c:pt idx="1298">
                  <c:v>10.19</c:v>
                </c:pt>
                <c:pt idx="1299">
                  <c:v>10.19</c:v>
                </c:pt>
                <c:pt idx="1300">
                  <c:v>10.19</c:v>
                </c:pt>
                <c:pt idx="1301">
                  <c:v>10.19</c:v>
                </c:pt>
                <c:pt idx="1302">
                  <c:v>10.19</c:v>
                </c:pt>
                <c:pt idx="1303">
                  <c:v>10.19</c:v>
                </c:pt>
                <c:pt idx="1304">
                  <c:v>10.19</c:v>
                </c:pt>
                <c:pt idx="1305">
                  <c:v>10.19</c:v>
                </c:pt>
                <c:pt idx="1306">
                  <c:v>10.19</c:v>
                </c:pt>
                <c:pt idx="1307">
                  <c:v>10.19</c:v>
                </c:pt>
                <c:pt idx="1308">
                  <c:v>10.19</c:v>
                </c:pt>
                <c:pt idx="1309">
                  <c:v>10.19</c:v>
                </c:pt>
                <c:pt idx="1310">
                  <c:v>10.19</c:v>
                </c:pt>
                <c:pt idx="1311">
                  <c:v>10.19</c:v>
                </c:pt>
                <c:pt idx="1312">
                  <c:v>10.19</c:v>
                </c:pt>
                <c:pt idx="1313">
                  <c:v>10.19</c:v>
                </c:pt>
                <c:pt idx="1314">
                  <c:v>10.19</c:v>
                </c:pt>
                <c:pt idx="1315">
                  <c:v>10.19</c:v>
                </c:pt>
                <c:pt idx="1316">
                  <c:v>10.19</c:v>
                </c:pt>
                <c:pt idx="1317">
                  <c:v>10.19</c:v>
                </c:pt>
                <c:pt idx="1318">
                  <c:v>10.19</c:v>
                </c:pt>
                <c:pt idx="1319">
                  <c:v>10.19</c:v>
                </c:pt>
                <c:pt idx="1320">
                  <c:v>10.19</c:v>
                </c:pt>
                <c:pt idx="1321">
                  <c:v>10.19</c:v>
                </c:pt>
                <c:pt idx="1322">
                  <c:v>10.19</c:v>
                </c:pt>
                <c:pt idx="1323">
                  <c:v>10.19</c:v>
                </c:pt>
                <c:pt idx="1324">
                  <c:v>10.19</c:v>
                </c:pt>
                <c:pt idx="1325">
                  <c:v>10.19</c:v>
                </c:pt>
                <c:pt idx="1326">
                  <c:v>10.19</c:v>
                </c:pt>
                <c:pt idx="1327">
                  <c:v>10.19</c:v>
                </c:pt>
                <c:pt idx="1328">
                  <c:v>10.19</c:v>
                </c:pt>
                <c:pt idx="1329">
                  <c:v>10.19</c:v>
                </c:pt>
                <c:pt idx="1330">
                  <c:v>10.19</c:v>
                </c:pt>
                <c:pt idx="1331">
                  <c:v>10.19</c:v>
                </c:pt>
                <c:pt idx="1332">
                  <c:v>10.19</c:v>
                </c:pt>
                <c:pt idx="1333">
                  <c:v>10.19</c:v>
                </c:pt>
                <c:pt idx="1334">
                  <c:v>10.19</c:v>
                </c:pt>
                <c:pt idx="1335">
                  <c:v>10.19</c:v>
                </c:pt>
                <c:pt idx="1336">
                  <c:v>10.19</c:v>
                </c:pt>
                <c:pt idx="1337">
                  <c:v>10.19</c:v>
                </c:pt>
                <c:pt idx="1338">
                  <c:v>10.19</c:v>
                </c:pt>
                <c:pt idx="1339">
                  <c:v>10.19</c:v>
                </c:pt>
                <c:pt idx="1340">
                  <c:v>10.19</c:v>
                </c:pt>
                <c:pt idx="1341">
                  <c:v>10.19</c:v>
                </c:pt>
                <c:pt idx="1342">
                  <c:v>10.19</c:v>
                </c:pt>
                <c:pt idx="1343">
                  <c:v>10.19</c:v>
                </c:pt>
                <c:pt idx="1344">
                  <c:v>10.19</c:v>
                </c:pt>
                <c:pt idx="1345">
                  <c:v>10.19</c:v>
                </c:pt>
                <c:pt idx="1346">
                  <c:v>10.19</c:v>
                </c:pt>
                <c:pt idx="1347">
                  <c:v>10.19</c:v>
                </c:pt>
                <c:pt idx="1348">
                  <c:v>10.19</c:v>
                </c:pt>
                <c:pt idx="1349">
                  <c:v>10.19</c:v>
                </c:pt>
                <c:pt idx="1350">
                  <c:v>10.19</c:v>
                </c:pt>
                <c:pt idx="1351">
                  <c:v>10.19</c:v>
                </c:pt>
                <c:pt idx="1352">
                  <c:v>10.19</c:v>
                </c:pt>
                <c:pt idx="1353">
                  <c:v>10.19</c:v>
                </c:pt>
                <c:pt idx="1354">
                  <c:v>10.19</c:v>
                </c:pt>
                <c:pt idx="1355">
                  <c:v>10.19</c:v>
                </c:pt>
                <c:pt idx="1356">
                  <c:v>10.19</c:v>
                </c:pt>
                <c:pt idx="1357">
                  <c:v>10.19</c:v>
                </c:pt>
                <c:pt idx="1358">
                  <c:v>10.19</c:v>
                </c:pt>
                <c:pt idx="1359">
                  <c:v>10.19</c:v>
                </c:pt>
                <c:pt idx="1360">
                  <c:v>10.19</c:v>
                </c:pt>
                <c:pt idx="1361">
                  <c:v>10.19</c:v>
                </c:pt>
                <c:pt idx="1362">
                  <c:v>10.19</c:v>
                </c:pt>
                <c:pt idx="1363">
                  <c:v>10.19</c:v>
                </c:pt>
                <c:pt idx="1364">
                  <c:v>10.19</c:v>
                </c:pt>
                <c:pt idx="1365">
                  <c:v>10.19</c:v>
                </c:pt>
                <c:pt idx="1366">
                  <c:v>10.19</c:v>
                </c:pt>
                <c:pt idx="1367">
                  <c:v>10.19</c:v>
                </c:pt>
                <c:pt idx="1368">
                  <c:v>10.19</c:v>
                </c:pt>
                <c:pt idx="1369">
                  <c:v>10.19</c:v>
                </c:pt>
                <c:pt idx="1370">
                  <c:v>10.19</c:v>
                </c:pt>
                <c:pt idx="1371">
                  <c:v>10.19</c:v>
                </c:pt>
                <c:pt idx="1372">
                  <c:v>10.19</c:v>
                </c:pt>
                <c:pt idx="1373">
                  <c:v>10.19</c:v>
                </c:pt>
                <c:pt idx="1374">
                  <c:v>10.19</c:v>
                </c:pt>
                <c:pt idx="1375">
                  <c:v>10.19</c:v>
                </c:pt>
                <c:pt idx="1376">
                  <c:v>10.19</c:v>
                </c:pt>
                <c:pt idx="1377">
                  <c:v>10.19</c:v>
                </c:pt>
                <c:pt idx="1378">
                  <c:v>10.19</c:v>
                </c:pt>
                <c:pt idx="1379">
                  <c:v>10.19</c:v>
                </c:pt>
                <c:pt idx="1380">
                  <c:v>10.19</c:v>
                </c:pt>
                <c:pt idx="1381">
                  <c:v>10.19</c:v>
                </c:pt>
                <c:pt idx="1382">
                  <c:v>10.19</c:v>
                </c:pt>
                <c:pt idx="1383">
                  <c:v>10.19</c:v>
                </c:pt>
                <c:pt idx="1384">
                  <c:v>10.19</c:v>
                </c:pt>
                <c:pt idx="1385">
                  <c:v>10.19</c:v>
                </c:pt>
                <c:pt idx="1386">
                  <c:v>10.19</c:v>
                </c:pt>
                <c:pt idx="1387">
                  <c:v>10.19</c:v>
                </c:pt>
                <c:pt idx="1388">
                  <c:v>10.19</c:v>
                </c:pt>
                <c:pt idx="1389">
                  <c:v>10.19</c:v>
                </c:pt>
                <c:pt idx="1390">
                  <c:v>10.19</c:v>
                </c:pt>
                <c:pt idx="1391">
                  <c:v>10.19</c:v>
                </c:pt>
                <c:pt idx="1392">
                  <c:v>10.19</c:v>
                </c:pt>
                <c:pt idx="1393">
                  <c:v>10.19</c:v>
                </c:pt>
                <c:pt idx="1394">
                  <c:v>10.19</c:v>
                </c:pt>
                <c:pt idx="1395">
                  <c:v>10.19</c:v>
                </c:pt>
                <c:pt idx="1396">
                  <c:v>10.19</c:v>
                </c:pt>
                <c:pt idx="1397">
                  <c:v>10.19</c:v>
                </c:pt>
                <c:pt idx="1398">
                  <c:v>10.19</c:v>
                </c:pt>
                <c:pt idx="1399">
                  <c:v>10.19</c:v>
                </c:pt>
                <c:pt idx="1400">
                  <c:v>10.19</c:v>
                </c:pt>
                <c:pt idx="1401">
                  <c:v>10.19</c:v>
                </c:pt>
                <c:pt idx="1402">
                  <c:v>10.19</c:v>
                </c:pt>
                <c:pt idx="1403">
                  <c:v>10.19</c:v>
                </c:pt>
                <c:pt idx="1404">
                  <c:v>10.19</c:v>
                </c:pt>
                <c:pt idx="1405">
                  <c:v>10.19</c:v>
                </c:pt>
                <c:pt idx="1406">
                  <c:v>10.19</c:v>
                </c:pt>
                <c:pt idx="1407">
                  <c:v>10.19</c:v>
                </c:pt>
                <c:pt idx="1408">
                  <c:v>10.19</c:v>
                </c:pt>
                <c:pt idx="1409">
                  <c:v>10.19</c:v>
                </c:pt>
                <c:pt idx="1410">
                  <c:v>10.19</c:v>
                </c:pt>
                <c:pt idx="1411">
                  <c:v>10.19</c:v>
                </c:pt>
                <c:pt idx="1412">
                  <c:v>10.19</c:v>
                </c:pt>
                <c:pt idx="1413">
                  <c:v>10.19</c:v>
                </c:pt>
                <c:pt idx="1414">
                  <c:v>10.19</c:v>
                </c:pt>
                <c:pt idx="1415">
                  <c:v>10.19</c:v>
                </c:pt>
                <c:pt idx="1416">
                  <c:v>10.19</c:v>
                </c:pt>
                <c:pt idx="1417">
                  <c:v>10.19</c:v>
                </c:pt>
                <c:pt idx="1418">
                  <c:v>10.19</c:v>
                </c:pt>
                <c:pt idx="1419">
                  <c:v>10.19</c:v>
                </c:pt>
                <c:pt idx="1420">
                  <c:v>10.19</c:v>
                </c:pt>
                <c:pt idx="1421">
                  <c:v>10.19</c:v>
                </c:pt>
                <c:pt idx="1422">
                  <c:v>10.19</c:v>
                </c:pt>
                <c:pt idx="1423">
                  <c:v>10.19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10.19</c:v>
                </c:pt>
                <c:pt idx="1429">
                  <c:v>10.19</c:v>
                </c:pt>
                <c:pt idx="1430">
                  <c:v>10.19</c:v>
                </c:pt>
                <c:pt idx="1431">
                  <c:v>10.19</c:v>
                </c:pt>
                <c:pt idx="1432">
                  <c:v>10.19</c:v>
                </c:pt>
                <c:pt idx="1433">
                  <c:v>10.19</c:v>
                </c:pt>
                <c:pt idx="1434">
                  <c:v>10.19</c:v>
                </c:pt>
                <c:pt idx="1435">
                  <c:v>10.19</c:v>
                </c:pt>
                <c:pt idx="1436">
                  <c:v>10.19</c:v>
                </c:pt>
                <c:pt idx="1437">
                  <c:v>10.19</c:v>
                </c:pt>
                <c:pt idx="1438">
                  <c:v>10.19</c:v>
                </c:pt>
                <c:pt idx="1439">
                  <c:v>10.19</c:v>
                </c:pt>
                <c:pt idx="1440">
                  <c:v>10.19</c:v>
                </c:pt>
                <c:pt idx="1441">
                  <c:v>10.19</c:v>
                </c:pt>
                <c:pt idx="1442">
                  <c:v>10.19</c:v>
                </c:pt>
                <c:pt idx="1443">
                  <c:v>10.19</c:v>
                </c:pt>
                <c:pt idx="1444">
                  <c:v>10.19</c:v>
                </c:pt>
                <c:pt idx="1445">
                  <c:v>10.19</c:v>
                </c:pt>
                <c:pt idx="1446">
                  <c:v>10.19</c:v>
                </c:pt>
                <c:pt idx="1447">
                  <c:v>10.19</c:v>
                </c:pt>
                <c:pt idx="1448">
                  <c:v>10.19</c:v>
                </c:pt>
                <c:pt idx="1449">
                  <c:v>10.19</c:v>
                </c:pt>
                <c:pt idx="1450">
                  <c:v>10.19</c:v>
                </c:pt>
                <c:pt idx="1451">
                  <c:v>10.19</c:v>
                </c:pt>
                <c:pt idx="1452">
                  <c:v>10.19</c:v>
                </c:pt>
                <c:pt idx="1453">
                  <c:v>10.19</c:v>
                </c:pt>
                <c:pt idx="1454">
                  <c:v>10.19</c:v>
                </c:pt>
                <c:pt idx="1455">
                  <c:v>10.19</c:v>
                </c:pt>
                <c:pt idx="1456">
                  <c:v>10.19</c:v>
                </c:pt>
                <c:pt idx="1457">
                  <c:v>10.19</c:v>
                </c:pt>
                <c:pt idx="1458">
                  <c:v>10.19</c:v>
                </c:pt>
                <c:pt idx="1459">
                  <c:v>10.19</c:v>
                </c:pt>
                <c:pt idx="1460">
                  <c:v>10.19</c:v>
                </c:pt>
                <c:pt idx="1461">
                  <c:v>10.19</c:v>
                </c:pt>
                <c:pt idx="1462">
                  <c:v>10.19</c:v>
                </c:pt>
                <c:pt idx="1463">
                  <c:v>10.19</c:v>
                </c:pt>
                <c:pt idx="1464">
                  <c:v>10.19</c:v>
                </c:pt>
                <c:pt idx="1465">
                  <c:v>10.19</c:v>
                </c:pt>
                <c:pt idx="1466">
                  <c:v>10.19</c:v>
                </c:pt>
                <c:pt idx="1467">
                  <c:v>10.19</c:v>
                </c:pt>
                <c:pt idx="1468">
                  <c:v>10.19</c:v>
                </c:pt>
                <c:pt idx="1469">
                  <c:v>10.19</c:v>
                </c:pt>
                <c:pt idx="1470">
                  <c:v>10.19</c:v>
                </c:pt>
                <c:pt idx="1471">
                  <c:v>10.19</c:v>
                </c:pt>
                <c:pt idx="1472">
                  <c:v>10.19</c:v>
                </c:pt>
                <c:pt idx="1473">
                  <c:v>10.19</c:v>
                </c:pt>
                <c:pt idx="1474">
                  <c:v>10.19</c:v>
                </c:pt>
                <c:pt idx="1475">
                  <c:v>10.19</c:v>
                </c:pt>
                <c:pt idx="1476">
                  <c:v>10.19</c:v>
                </c:pt>
                <c:pt idx="1477">
                  <c:v>10.19</c:v>
                </c:pt>
                <c:pt idx="1478">
                  <c:v>10.19</c:v>
                </c:pt>
                <c:pt idx="1479">
                  <c:v>10.19</c:v>
                </c:pt>
                <c:pt idx="1480">
                  <c:v>10.19</c:v>
                </c:pt>
                <c:pt idx="1481">
                  <c:v>10.19</c:v>
                </c:pt>
                <c:pt idx="1482">
                  <c:v>10.19</c:v>
                </c:pt>
                <c:pt idx="1483">
                  <c:v>10.19</c:v>
                </c:pt>
                <c:pt idx="1484">
                  <c:v>10.19</c:v>
                </c:pt>
                <c:pt idx="1485">
                  <c:v>10.19</c:v>
                </c:pt>
                <c:pt idx="1486">
                  <c:v>10.19</c:v>
                </c:pt>
                <c:pt idx="1487">
                  <c:v>10.19</c:v>
                </c:pt>
                <c:pt idx="1488">
                  <c:v>10.19</c:v>
                </c:pt>
                <c:pt idx="1489">
                  <c:v>10.19</c:v>
                </c:pt>
                <c:pt idx="1490">
                  <c:v>10.19</c:v>
                </c:pt>
                <c:pt idx="1491">
                  <c:v>10.19</c:v>
                </c:pt>
                <c:pt idx="1492">
                  <c:v>10.19</c:v>
                </c:pt>
                <c:pt idx="1493">
                  <c:v>10.19</c:v>
                </c:pt>
                <c:pt idx="1494">
                  <c:v>10.19</c:v>
                </c:pt>
                <c:pt idx="1495">
                  <c:v>10.19</c:v>
                </c:pt>
                <c:pt idx="1496">
                  <c:v>10.19</c:v>
                </c:pt>
                <c:pt idx="1497">
                  <c:v>10.19</c:v>
                </c:pt>
                <c:pt idx="1498">
                  <c:v>10.19</c:v>
                </c:pt>
                <c:pt idx="1499">
                  <c:v>10.19</c:v>
                </c:pt>
                <c:pt idx="1500">
                  <c:v>10.19</c:v>
                </c:pt>
                <c:pt idx="1501">
                  <c:v>10.19</c:v>
                </c:pt>
                <c:pt idx="1502">
                  <c:v>10.19</c:v>
                </c:pt>
                <c:pt idx="1503">
                  <c:v>10.19</c:v>
                </c:pt>
                <c:pt idx="1504">
                  <c:v>10.19</c:v>
                </c:pt>
                <c:pt idx="1505">
                  <c:v>10.19</c:v>
                </c:pt>
                <c:pt idx="1506">
                  <c:v>10.19</c:v>
                </c:pt>
                <c:pt idx="1507">
                  <c:v>10.19</c:v>
                </c:pt>
                <c:pt idx="1508">
                  <c:v>10.19</c:v>
                </c:pt>
                <c:pt idx="1509">
                  <c:v>10.19</c:v>
                </c:pt>
                <c:pt idx="1510">
                  <c:v>10.19</c:v>
                </c:pt>
                <c:pt idx="1511">
                  <c:v>10.19</c:v>
                </c:pt>
                <c:pt idx="1512">
                  <c:v>10.19</c:v>
                </c:pt>
                <c:pt idx="1513">
                  <c:v>10.19</c:v>
                </c:pt>
                <c:pt idx="1514">
                  <c:v>10.19</c:v>
                </c:pt>
                <c:pt idx="1515">
                  <c:v>10.19</c:v>
                </c:pt>
                <c:pt idx="1516">
                  <c:v>10.19</c:v>
                </c:pt>
                <c:pt idx="1517">
                  <c:v>10.19</c:v>
                </c:pt>
                <c:pt idx="1518">
                  <c:v>10.19</c:v>
                </c:pt>
                <c:pt idx="1519">
                  <c:v>10.19</c:v>
                </c:pt>
                <c:pt idx="1520">
                  <c:v>10.19</c:v>
                </c:pt>
                <c:pt idx="1521">
                  <c:v>10.19</c:v>
                </c:pt>
                <c:pt idx="1522">
                  <c:v>10.19</c:v>
                </c:pt>
                <c:pt idx="1523">
                  <c:v>10.19</c:v>
                </c:pt>
                <c:pt idx="1524">
                  <c:v>10.19</c:v>
                </c:pt>
                <c:pt idx="1525">
                  <c:v>10.19</c:v>
                </c:pt>
                <c:pt idx="1526">
                  <c:v>10.19</c:v>
                </c:pt>
                <c:pt idx="1527">
                  <c:v>10.19</c:v>
                </c:pt>
                <c:pt idx="1528">
                  <c:v>10.19</c:v>
                </c:pt>
                <c:pt idx="1529">
                  <c:v>10.19</c:v>
                </c:pt>
                <c:pt idx="1530">
                  <c:v>10.19</c:v>
                </c:pt>
                <c:pt idx="1531">
                  <c:v>10.19</c:v>
                </c:pt>
                <c:pt idx="1532">
                  <c:v>10.19</c:v>
                </c:pt>
                <c:pt idx="1533">
                  <c:v>10.19</c:v>
                </c:pt>
                <c:pt idx="1534">
                  <c:v>10.19</c:v>
                </c:pt>
                <c:pt idx="1535">
                  <c:v>10.19</c:v>
                </c:pt>
                <c:pt idx="1536">
                  <c:v>10.19</c:v>
                </c:pt>
                <c:pt idx="1537">
                  <c:v>10.19</c:v>
                </c:pt>
                <c:pt idx="1538">
                  <c:v>10.19</c:v>
                </c:pt>
                <c:pt idx="1539">
                  <c:v>10.19</c:v>
                </c:pt>
                <c:pt idx="1540">
                  <c:v>10.19</c:v>
                </c:pt>
                <c:pt idx="1541">
                  <c:v>10.19</c:v>
                </c:pt>
                <c:pt idx="1542">
                  <c:v>10.19</c:v>
                </c:pt>
                <c:pt idx="1543">
                  <c:v>10.19</c:v>
                </c:pt>
                <c:pt idx="1544">
                  <c:v>10.19</c:v>
                </c:pt>
                <c:pt idx="1545">
                  <c:v>10.19</c:v>
                </c:pt>
                <c:pt idx="1546">
                  <c:v>10.19</c:v>
                </c:pt>
                <c:pt idx="1547">
                  <c:v>10.19</c:v>
                </c:pt>
                <c:pt idx="1548">
                  <c:v>10.19</c:v>
                </c:pt>
                <c:pt idx="1549">
                  <c:v>10.19</c:v>
                </c:pt>
                <c:pt idx="1550">
                  <c:v>10.19</c:v>
                </c:pt>
                <c:pt idx="1551">
                  <c:v>10.19</c:v>
                </c:pt>
                <c:pt idx="1552">
                  <c:v>10.19</c:v>
                </c:pt>
                <c:pt idx="1553">
                  <c:v>10.19</c:v>
                </c:pt>
                <c:pt idx="1554">
                  <c:v>10.19</c:v>
                </c:pt>
                <c:pt idx="1555">
                  <c:v>10.19</c:v>
                </c:pt>
                <c:pt idx="1556">
                  <c:v>10.19</c:v>
                </c:pt>
                <c:pt idx="1557">
                  <c:v>10.19</c:v>
                </c:pt>
                <c:pt idx="1558">
                  <c:v>10.19</c:v>
                </c:pt>
                <c:pt idx="1559">
                  <c:v>10.19</c:v>
                </c:pt>
                <c:pt idx="1560">
                  <c:v>10.19</c:v>
                </c:pt>
                <c:pt idx="1561">
                  <c:v>10.19</c:v>
                </c:pt>
                <c:pt idx="1562">
                  <c:v>10.19</c:v>
                </c:pt>
                <c:pt idx="1563">
                  <c:v>10.19</c:v>
                </c:pt>
                <c:pt idx="1564">
                  <c:v>10.19</c:v>
                </c:pt>
                <c:pt idx="1565">
                  <c:v>10.19</c:v>
                </c:pt>
                <c:pt idx="1566">
                  <c:v>10.19</c:v>
                </c:pt>
                <c:pt idx="1567">
                  <c:v>10.19</c:v>
                </c:pt>
                <c:pt idx="1568">
                  <c:v>10.19</c:v>
                </c:pt>
                <c:pt idx="1569">
                  <c:v>10.19</c:v>
                </c:pt>
                <c:pt idx="1570">
                  <c:v>10.19</c:v>
                </c:pt>
                <c:pt idx="1571">
                  <c:v>10.19</c:v>
                </c:pt>
                <c:pt idx="1572">
                  <c:v>10.19</c:v>
                </c:pt>
                <c:pt idx="1573">
                  <c:v>10.19</c:v>
                </c:pt>
                <c:pt idx="1574">
                  <c:v>10.19</c:v>
                </c:pt>
                <c:pt idx="1575">
                  <c:v>10.19</c:v>
                </c:pt>
                <c:pt idx="1576">
                  <c:v>10.19</c:v>
                </c:pt>
                <c:pt idx="1577">
                  <c:v>10.19</c:v>
                </c:pt>
                <c:pt idx="1578">
                  <c:v>10.19</c:v>
                </c:pt>
                <c:pt idx="1579">
                  <c:v>10.19</c:v>
                </c:pt>
                <c:pt idx="1580">
                  <c:v>10.19</c:v>
                </c:pt>
                <c:pt idx="1581">
                  <c:v>10.19</c:v>
                </c:pt>
                <c:pt idx="1582">
                  <c:v>10.19</c:v>
                </c:pt>
                <c:pt idx="1583">
                  <c:v>10.19</c:v>
                </c:pt>
                <c:pt idx="1584">
                  <c:v>10.19</c:v>
                </c:pt>
                <c:pt idx="1585">
                  <c:v>10.19</c:v>
                </c:pt>
                <c:pt idx="1586">
                  <c:v>10.19</c:v>
                </c:pt>
                <c:pt idx="1587">
                  <c:v>10.19</c:v>
                </c:pt>
                <c:pt idx="1588">
                  <c:v>10.19</c:v>
                </c:pt>
                <c:pt idx="1589">
                  <c:v>10.19</c:v>
                </c:pt>
                <c:pt idx="1590">
                  <c:v>10.19</c:v>
                </c:pt>
                <c:pt idx="1591">
                  <c:v>10.19</c:v>
                </c:pt>
                <c:pt idx="1592">
                  <c:v>10.19</c:v>
                </c:pt>
                <c:pt idx="1593">
                  <c:v>10.19</c:v>
                </c:pt>
                <c:pt idx="1594">
                  <c:v>10.19</c:v>
                </c:pt>
                <c:pt idx="1595">
                  <c:v>10.19</c:v>
                </c:pt>
                <c:pt idx="1596">
                  <c:v>10.19</c:v>
                </c:pt>
                <c:pt idx="1597">
                  <c:v>10.19</c:v>
                </c:pt>
                <c:pt idx="1598">
                  <c:v>10.19</c:v>
                </c:pt>
                <c:pt idx="1599">
                  <c:v>10.19</c:v>
                </c:pt>
                <c:pt idx="1600">
                  <c:v>10.19</c:v>
                </c:pt>
                <c:pt idx="1601">
                  <c:v>10.19</c:v>
                </c:pt>
                <c:pt idx="1602">
                  <c:v>10.19</c:v>
                </c:pt>
                <c:pt idx="1603">
                  <c:v>10.19</c:v>
                </c:pt>
                <c:pt idx="1604">
                  <c:v>10.19</c:v>
                </c:pt>
                <c:pt idx="1605">
                  <c:v>10.19</c:v>
                </c:pt>
                <c:pt idx="1606">
                  <c:v>10.19</c:v>
                </c:pt>
                <c:pt idx="1607">
                  <c:v>10.19</c:v>
                </c:pt>
                <c:pt idx="1608">
                  <c:v>10.19</c:v>
                </c:pt>
                <c:pt idx="1609">
                  <c:v>10.19</c:v>
                </c:pt>
                <c:pt idx="1610">
                  <c:v>10.19</c:v>
                </c:pt>
                <c:pt idx="1611">
                  <c:v>10.19</c:v>
                </c:pt>
                <c:pt idx="1612">
                  <c:v>10.19</c:v>
                </c:pt>
                <c:pt idx="1613">
                  <c:v>10.19</c:v>
                </c:pt>
                <c:pt idx="1614">
                  <c:v>10.19</c:v>
                </c:pt>
                <c:pt idx="1615">
                  <c:v>10.19</c:v>
                </c:pt>
                <c:pt idx="1616">
                  <c:v>10.19</c:v>
                </c:pt>
                <c:pt idx="1617">
                  <c:v>10.19</c:v>
                </c:pt>
                <c:pt idx="1618">
                  <c:v>10.19</c:v>
                </c:pt>
                <c:pt idx="1619">
                  <c:v>10.19</c:v>
                </c:pt>
                <c:pt idx="1620">
                  <c:v>10.19</c:v>
                </c:pt>
                <c:pt idx="1621">
                  <c:v>10.19</c:v>
                </c:pt>
                <c:pt idx="1622">
                  <c:v>10.19</c:v>
                </c:pt>
                <c:pt idx="1623">
                  <c:v>10.19</c:v>
                </c:pt>
                <c:pt idx="1624">
                  <c:v>10.19</c:v>
                </c:pt>
                <c:pt idx="1625">
                  <c:v>10.19</c:v>
                </c:pt>
                <c:pt idx="1626">
                  <c:v>10.19</c:v>
                </c:pt>
                <c:pt idx="1627">
                  <c:v>10.19</c:v>
                </c:pt>
                <c:pt idx="1628">
                  <c:v>10.19</c:v>
                </c:pt>
                <c:pt idx="1629">
                  <c:v>10.19</c:v>
                </c:pt>
                <c:pt idx="1630">
                  <c:v>10.19</c:v>
                </c:pt>
                <c:pt idx="1631">
                  <c:v>10.19</c:v>
                </c:pt>
                <c:pt idx="1632">
                  <c:v>10.19</c:v>
                </c:pt>
                <c:pt idx="1633">
                  <c:v>10.19</c:v>
                </c:pt>
                <c:pt idx="1634">
                  <c:v>10.19</c:v>
                </c:pt>
                <c:pt idx="1635">
                  <c:v>10.19</c:v>
                </c:pt>
                <c:pt idx="1636">
                  <c:v>10.19</c:v>
                </c:pt>
                <c:pt idx="1637">
                  <c:v>10.19</c:v>
                </c:pt>
                <c:pt idx="1638">
                  <c:v>10.19</c:v>
                </c:pt>
                <c:pt idx="1639">
                  <c:v>10.19</c:v>
                </c:pt>
                <c:pt idx="1640">
                  <c:v>11.03</c:v>
                </c:pt>
                <c:pt idx="1641">
                  <c:v>11.03</c:v>
                </c:pt>
                <c:pt idx="1642">
                  <c:v>11.03</c:v>
                </c:pt>
                <c:pt idx="1643">
                  <c:v>11.03</c:v>
                </c:pt>
                <c:pt idx="1644">
                  <c:v>11.03</c:v>
                </c:pt>
                <c:pt idx="1645">
                  <c:v>11.03</c:v>
                </c:pt>
                <c:pt idx="1646">
                  <c:v>11.03</c:v>
                </c:pt>
                <c:pt idx="1647">
                  <c:v>11.03</c:v>
                </c:pt>
                <c:pt idx="1648">
                  <c:v>11.03</c:v>
                </c:pt>
                <c:pt idx="1649">
                  <c:v>11.03</c:v>
                </c:pt>
                <c:pt idx="1650">
                  <c:v>11.03</c:v>
                </c:pt>
                <c:pt idx="1651">
                  <c:v>11.03</c:v>
                </c:pt>
                <c:pt idx="1652">
                  <c:v>11.03</c:v>
                </c:pt>
                <c:pt idx="1653">
                  <c:v>11.03</c:v>
                </c:pt>
                <c:pt idx="1654">
                  <c:v>11.03</c:v>
                </c:pt>
                <c:pt idx="1655">
                  <c:v>11.03</c:v>
                </c:pt>
                <c:pt idx="1656">
                  <c:v>11.03</c:v>
                </c:pt>
                <c:pt idx="1657">
                  <c:v>11.03</c:v>
                </c:pt>
                <c:pt idx="1658">
                  <c:v>11.03</c:v>
                </c:pt>
                <c:pt idx="1659">
                  <c:v>11.03</c:v>
                </c:pt>
                <c:pt idx="1660">
                  <c:v>11.03</c:v>
                </c:pt>
                <c:pt idx="1661">
                  <c:v>11.03</c:v>
                </c:pt>
                <c:pt idx="1662">
                  <c:v>11.03</c:v>
                </c:pt>
                <c:pt idx="1663">
                  <c:v>11.03</c:v>
                </c:pt>
                <c:pt idx="1664">
                  <c:v>11.03</c:v>
                </c:pt>
                <c:pt idx="1665">
                  <c:v>11.03</c:v>
                </c:pt>
                <c:pt idx="1666">
                  <c:v>11.03</c:v>
                </c:pt>
                <c:pt idx="1667">
                  <c:v>11.03</c:v>
                </c:pt>
                <c:pt idx="1668">
                  <c:v>11.03</c:v>
                </c:pt>
                <c:pt idx="1669">
                  <c:v>11.03</c:v>
                </c:pt>
                <c:pt idx="1670">
                  <c:v>11.03</c:v>
                </c:pt>
                <c:pt idx="1671">
                  <c:v>11.03</c:v>
                </c:pt>
                <c:pt idx="1672">
                  <c:v>11.03</c:v>
                </c:pt>
                <c:pt idx="1673">
                  <c:v>11.03</c:v>
                </c:pt>
                <c:pt idx="1674">
                  <c:v>11.03</c:v>
                </c:pt>
                <c:pt idx="1675">
                  <c:v>11.03</c:v>
                </c:pt>
                <c:pt idx="1676">
                  <c:v>11.03</c:v>
                </c:pt>
                <c:pt idx="1677">
                  <c:v>11.03</c:v>
                </c:pt>
                <c:pt idx="1678">
                  <c:v>11.03</c:v>
                </c:pt>
                <c:pt idx="1679">
                  <c:v>11.03</c:v>
                </c:pt>
                <c:pt idx="1680">
                  <c:v>11.03</c:v>
                </c:pt>
                <c:pt idx="1681">
                  <c:v>11.03</c:v>
                </c:pt>
                <c:pt idx="1682">
                  <c:v>11.03</c:v>
                </c:pt>
                <c:pt idx="1683">
                  <c:v>11.03</c:v>
                </c:pt>
                <c:pt idx="1684">
                  <c:v>11.03</c:v>
                </c:pt>
                <c:pt idx="1685">
                  <c:v>11.03</c:v>
                </c:pt>
                <c:pt idx="1686">
                  <c:v>11.03</c:v>
                </c:pt>
                <c:pt idx="1687">
                  <c:v>11.03</c:v>
                </c:pt>
                <c:pt idx="1688">
                  <c:v>11.03</c:v>
                </c:pt>
                <c:pt idx="1689">
                  <c:v>11.03</c:v>
                </c:pt>
                <c:pt idx="1690">
                  <c:v>11.03</c:v>
                </c:pt>
                <c:pt idx="1691">
                  <c:v>11.03</c:v>
                </c:pt>
                <c:pt idx="1692">
                  <c:v>11.03</c:v>
                </c:pt>
                <c:pt idx="1693">
                  <c:v>11.03</c:v>
                </c:pt>
                <c:pt idx="1694">
                  <c:v>11.03</c:v>
                </c:pt>
                <c:pt idx="1695">
                  <c:v>11.03</c:v>
                </c:pt>
                <c:pt idx="1696">
                  <c:v>11.03</c:v>
                </c:pt>
                <c:pt idx="1697">
                  <c:v>11.03</c:v>
                </c:pt>
                <c:pt idx="1698">
                  <c:v>11.03</c:v>
                </c:pt>
                <c:pt idx="1699">
                  <c:v>11.03</c:v>
                </c:pt>
                <c:pt idx="1700">
                  <c:v>11.03</c:v>
                </c:pt>
                <c:pt idx="1701">
                  <c:v>11.03</c:v>
                </c:pt>
                <c:pt idx="1702">
                  <c:v>11.03</c:v>
                </c:pt>
                <c:pt idx="1703">
                  <c:v>11.03</c:v>
                </c:pt>
                <c:pt idx="1704">
                  <c:v>11.03</c:v>
                </c:pt>
                <c:pt idx="1705">
                  <c:v>11.03</c:v>
                </c:pt>
                <c:pt idx="1706">
                  <c:v>11.03</c:v>
                </c:pt>
                <c:pt idx="1707">
                  <c:v>11.03</c:v>
                </c:pt>
                <c:pt idx="1708">
                  <c:v>11.03</c:v>
                </c:pt>
                <c:pt idx="1709">
                  <c:v>11.03</c:v>
                </c:pt>
                <c:pt idx="1710">
                  <c:v>11.03</c:v>
                </c:pt>
                <c:pt idx="1711">
                  <c:v>11.03</c:v>
                </c:pt>
                <c:pt idx="1712">
                  <c:v>11.03</c:v>
                </c:pt>
                <c:pt idx="1713">
                  <c:v>11.03</c:v>
                </c:pt>
                <c:pt idx="1714">
                  <c:v>11.03</c:v>
                </c:pt>
                <c:pt idx="1715">
                  <c:v>11.03</c:v>
                </c:pt>
                <c:pt idx="1716">
                  <c:v>11.03</c:v>
                </c:pt>
                <c:pt idx="1717">
                  <c:v>11.03</c:v>
                </c:pt>
                <c:pt idx="1718">
                  <c:v>11.03</c:v>
                </c:pt>
                <c:pt idx="1719">
                  <c:v>11.03</c:v>
                </c:pt>
                <c:pt idx="1720">
                  <c:v>11.03</c:v>
                </c:pt>
                <c:pt idx="1721">
                  <c:v>11.03</c:v>
                </c:pt>
                <c:pt idx="1722">
                  <c:v>11.03</c:v>
                </c:pt>
                <c:pt idx="1723">
                  <c:v>11.03</c:v>
                </c:pt>
                <c:pt idx="1724">
                  <c:v>11.03</c:v>
                </c:pt>
                <c:pt idx="1725">
                  <c:v>11.03</c:v>
                </c:pt>
                <c:pt idx="1726">
                  <c:v>11.03</c:v>
                </c:pt>
                <c:pt idx="1727">
                  <c:v>11.03</c:v>
                </c:pt>
                <c:pt idx="1728">
                  <c:v>11.03</c:v>
                </c:pt>
                <c:pt idx="1729">
                  <c:v>11.03</c:v>
                </c:pt>
                <c:pt idx="1730">
                  <c:v>11.03</c:v>
                </c:pt>
                <c:pt idx="1731">
                  <c:v>11.03</c:v>
                </c:pt>
                <c:pt idx="1732">
                  <c:v>11.03</c:v>
                </c:pt>
                <c:pt idx="1733">
                  <c:v>11.03</c:v>
                </c:pt>
                <c:pt idx="1734">
                  <c:v>11.03</c:v>
                </c:pt>
                <c:pt idx="1735">
                  <c:v>11.03</c:v>
                </c:pt>
                <c:pt idx="1736">
                  <c:v>11.03</c:v>
                </c:pt>
                <c:pt idx="1737">
                  <c:v>11.03</c:v>
                </c:pt>
                <c:pt idx="1738">
                  <c:v>11.03</c:v>
                </c:pt>
                <c:pt idx="1739">
                  <c:v>11.03</c:v>
                </c:pt>
                <c:pt idx="1740">
                  <c:v>11.03</c:v>
                </c:pt>
                <c:pt idx="1741">
                  <c:v>11.03</c:v>
                </c:pt>
                <c:pt idx="1742">
                  <c:v>11.03</c:v>
                </c:pt>
                <c:pt idx="1743">
                  <c:v>11.03</c:v>
                </c:pt>
                <c:pt idx="1744">
                  <c:v>11.03</c:v>
                </c:pt>
                <c:pt idx="1745">
                  <c:v>11.03</c:v>
                </c:pt>
                <c:pt idx="1746">
                  <c:v>11.03</c:v>
                </c:pt>
                <c:pt idx="1747">
                  <c:v>11.03</c:v>
                </c:pt>
                <c:pt idx="1748">
                  <c:v>11.03</c:v>
                </c:pt>
                <c:pt idx="1749">
                  <c:v>11.03</c:v>
                </c:pt>
                <c:pt idx="1750">
                  <c:v>11.03</c:v>
                </c:pt>
                <c:pt idx="1751">
                  <c:v>11.03</c:v>
                </c:pt>
                <c:pt idx="1752">
                  <c:v>11.03</c:v>
                </c:pt>
                <c:pt idx="1753">
                  <c:v>11.03</c:v>
                </c:pt>
                <c:pt idx="1754">
                  <c:v>11.03</c:v>
                </c:pt>
                <c:pt idx="1755">
                  <c:v>11.03</c:v>
                </c:pt>
                <c:pt idx="1756">
                  <c:v>11.03</c:v>
                </c:pt>
                <c:pt idx="1757">
                  <c:v>11.03</c:v>
                </c:pt>
                <c:pt idx="1758">
                  <c:v>11.03</c:v>
                </c:pt>
                <c:pt idx="1759">
                  <c:v>11.03</c:v>
                </c:pt>
                <c:pt idx="1760">
                  <c:v>11.03</c:v>
                </c:pt>
                <c:pt idx="1761">
                  <c:v>11.03</c:v>
                </c:pt>
                <c:pt idx="1762">
                  <c:v>11.03</c:v>
                </c:pt>
                <c:pt idx="1763">
                  <c:v>11.03</c:v>
                </c:pt>
                <c:pt idx="1764">
                  <c:v>11.03</c:v>
                </c:pt>
                <c:pt idx="1765">
                  <c:v>11.03</c:v>
                </c:pt>
                <c:pt idx="1766">
                  <c:v>11.03</c:v>
                </c:pt>
                <c:pt idx="1767">
                  <c:v>11.03</c:v>
                </c:pt>
                <c:pt idx="1768">
                  <c:v>11.03</c:v>
                </c:pt>
                <c:pt idx="1769">
                  <c:v>11.03</c:v>
                </c:pt>
                <c:pt idx="1770">
                  <c:v>11.03</c:v>
                </c:pt>
                <c:pt idx="1771">
                  <c:v>11.03</c:v>
                </c:pt>
                <c:pt idx="1772">
                  <c:v>11.03</c:v>
                </c:pt>
                <c:pt idx="1773">
                  <c:v>11.03</c:v>
                </c:pt>
                <c:pt idx="1774">
                  <c:v>11.03</c:v>
                </c:pt>
                <c:pt idx="1775">
                  <c:v>11.03</c:v>
                </c:pt>
                <c:pt idx="1776">
                  <c:v>11.03</c:v>
                </c:pt>
                <c:pt idx="1777">
                  <c:v>11.03</c:v>
                </c:pt>
                <c:pt idx="1778">
                  <c:v>11.03</c:v>
                </c:pt>
                <c:pt idx="1779">
                  <c:v>11.03</c:v>
                </c:pt>
                <c:pt idx="1780">
                  <c:v>11.03</c:v>
                </c:pt>
                <c:pt idx="1781">
                  <c:v>11.03</c:v>
                </c:pt>
                <c:pt idx="1782">
                  <c:v>11.03</c:v>
                </c:pt>
                <c:pt idx="1783">
                  <c:v>11.03</c:v>
                </c:pt>
                <c:pt idx="1784">
                  <c:v>11.03</c:v>
                </c:pt>
                <c:pt idx="1785">
                  <c:v>11.03</c:v>
                </c:pt>
                <c:pt idx="1786">
                  <c:v>11.03</c:v>
                </c:pt>
                <c:pt idx="1787">
                  <c:v>11.03</c:v>
                </c:pt>
                <c:pt idx="1788">
                  <c:v>11.03</c:v>
                </c:pt>
                <c:pt idx="1789">
                  <c:v>11.03</c:v>
                </c:pt>
                <c:pt idx="1790">
                  <c:v>11.03</c:v>
                </c:pt>
                <c:pt idx="1791">
                  <c:v>11.03</c:v>
                </c:pt>
                <c:pt idx="1792">
                  <c:v>11.03</c:v>
                </c:pt>
                <c:pt idx="1793">
                  <c:v>11.03</c:v>
                </c:pt>
                <c:pt idx="1794">
                  <c:v>11.03</c:v>
                </c:pt>
                <c:pt idx="1795">
                  <c:v>11.03</c:v>
                </c:pt>
                <c:pt idx="1796">
                  <c:v>11.03</c:v>
                </c:pt>
                <c:pt idx="1797">
                  <c:v>11.03</c:v>
                </c:pt>
                <c:pt idx="1798">
                  <c:v>11.03</c:v>
                </c:pt>
                <c:pt idx="1799">
                  <c:v>11.03</c:v>
                </c:pt>
                <c:pt idx="1800">
                  <c:v>11.03</c:v>
                </c:pt>
                <c:pt idx="1801">
                  <c:v>11.03</c:v>
                </c:pt>
                <c:pt idx="1802">
                  <c:v>11.03</c:v>
                </c:pt>
                <c:pt idx="1803">
                  <c:v>11.03</c:v>
                </c:pt>
                <c:pt idx="1804">
                  <c:v>11.03</c:v>
                </c:pt>
                <c:pt idx="1805">
                  <c:v>11.03</c:v>
                </c:pt>
                <c:pt idx="1806">
                  <c:v>11.03</c:v>
                </c:pt>
                <c:pt idx="1807">
                  <c:v>11.03</c:v>
                </c:pt>
                <c:pt idx="1808">
                  <c:v>11.03</c:v>
                </c:pt>
                <c:pt idx="1809">
                  <c:v>11.03</c:v>
                </c:pt>
                <c:pt idx="1810">
                  <c:v>11.03</c:v>
                </c:pt>
                <c:pt idx="1811">
                  <c:v>11.03</c:v>
                </c:pt>
                <c:pt idx="1812">
                  <c:v>11.03</c:v>
                </c:pt>
                <c:pt idx="1813">
                  <c:v>11.03</c:v>
                </c:pt>
                <c:pt idx="1814">
                  <c:v>11.03</c:v>
                </c:pt>
                <c:pt idx="1815">
                  <c:v>11.03</c:v>
                </c:pt>
                <c:pt idx="1816">
                  <c:v>11.03</c:v>
                </c:pt>
                <c:pt idx="1817">
                  <c:v>11.03</c:v>
                </c:pt>
                <c:pt idx="1818">
                  <c:v>11.03</c:v>
                </c:pt>
                <c:pt idx="1819">
                  <c:v>11.03</c:v>
                </c:pt>
                <c:pt idx="1820">
                  <c:v>11.03</c:v>
                </c:pt>
                <c:pt idx="1821">
                  <c:v>11.03</c:v>
                </c:pt>
                <c:pt idx="1822">
                  <c:v>11.03</c:v>
                </c:pt>
                <c:pt idx="1823">
                  <c:v>11.03</c:v>
                </c:pt>
                <c:pt idx="1824">
                  <c:v>11.03</c:v>
                </c:pt>
                <c:pt idx="1825">
                  <c:v>11.03</c:v>
                </c:pt>
                <c:pt idx="1826">
                  <c:v>11.03</c:v>
                </c:pt>
                <c:pt idx="1827">
                  <c:v>11.03</c:v>
                </c:pt>
                <c:pt idx="1828">
                  <c:v>11.03</c:v>
                </c:pt>
                <c:pt idx="1829">
                  <c:v>11.03</c:v>
                </c:pt>
                <c:pt idx="1830">
                  <c:v>11.03</c:v>
                </c:pt>
                <c:pt idx="1831">
                  <c:v>11.03</c:v>
                </c:pt>
                <c:pt idx="1832">
                  <c:v>11.03</c:v>
                </c:pt>
                <c:pt idx="1833">
                  <c:v>11.03</c:v>
                </c:pt>
                <c:pt idx="1834">
                  <c:v>11.03</c:v>
                </c:pt>
                <c:pt idx="1835">
                  <c:v>11.03</c:v>
                </c:pt>
                <c:pt idx="1836">
                  <c:v>11.03</c:v>
                </c:pt>
                <c:pt idx="1837">
                  <c:v>11.03</c:v>
                </c:pt>
                <c:pt idx="1838">
                  <c:v>11.03</c:v>
                </c:pt>
                <c:pt idx="1839">
                  <c:v>11.03</c:v>
                </c:pt>
                <c:pt idx="1840">
                  <c:v>11.03</c:v>
                </c:pt>
                <c:pt idx="1841">
                  <c:v>11.03</c:v>
                </c:pt>
                <c:pt idx="1842">
                  <c:v>11.03</c:v>
                </c:pt>
                <c:pt idx="1843">
                  <c:v>11.03</c:v>
                </c:pt>
                <c:pt idx="1844">
                  <c:v>11.03</c:v>
                </c:pt>
                <c:pt idx="1845">
                  <c:v>11.03</c:v>
                </c:pt>
                <c:pt idx="1846">
                  <c:v>11.03</c:v>
                </c:pt>
                <c:pt idx="1847">
                  <c:v>11.03</c:v>
                </c:pt>
                <c:pt idx="1848">
                  <c:v>11.03</c:v>
                </c:pt>
                <c:pt idx="1849">
                  <c:v>11.03</c:v>
                </c:pt>
                <c:pt idx="1850">
                  <c:v>11.03</c:v>
                </c:pt>
                <c:pt idx="1851">
                  <c:v>11.03</c:v>
                </c:pt>
                <c:pt idx="1852">
                  <c:v>11.03</c:v>
                </c:pt>
                <c:pt idx="1853">
                  <c:v>11.03</c:v>
                </c:pt>
                <c:pt idx="1854">
                  <c:v>11.03</c:v>
                </c:pt>
                <c:pt idx="1855">
                  <c:v>11.03</c:v>
                </c:pt>
                <c:pt idx="1856">
                  <c:v>11.03</c:v>
                </c:pt>
                <c:pt idx="1857">
                  <c:v>11.03</c:v>
                </c:pt>
                <c:pt idx="1858">
                  <c:v>11.03</c:v>
                </c:pt>
                <c:pt idx="1859">
                  <c:v>11.03</c:v>
                </c:pt>
                <c:pt idx="1860">
                  <c:v>11.03</c:v>
                </c:pt>
                <c:pt idx="1861">
                  <c:v>11.03</c:v>
                </c:pt>
                <c:pt idx="1862">
                  <c:v>11.03</c:v>
                </c:pt>
                <c:pt idx="1863">
                  <c:v>11.03</c:v>
                </c:pt>
                <c:pt idx="1864">
                  <c:v>11.03</c:v>
                </c:pt>
                <c:pt idx="1865">
                  <c:v>11.03</c:v>
                </c:pt>
                <c:pt idx="1866">
                  <c:v>11.03</c:v>
                </c:pt>
                <c:pt idx="1867">
                  <c:v>11.03</c:v>
                </c:pt>
                <c:pt idx="1868">
                  <c:v>11.03</c:v>
                </c:pt>
                <c:pt idx="1869">
                  <c:v>11.03</c:v>
                </c:pt>
                <c:pt idx="1870">
                  <c:v>11.03</c:v>
                </c:pt>
                <c:pt idx="1871">
                  <c:v>11.03</c:v>
                </c:pt>
                <c:pt idx="1872">
                  <c:v>11.03</c:v>
                </c:pt>
                <c:pt idx="1873">
                  <c:v>11.03</c:v>
                </c:pt>
                <c:pt idx="1874">
                  <c:v>11.03</c:v>
                </c:pt>
                <c:pt idx="1875">
                  <c:v>11.03</c:v>
                </c:pt>
                <c:pt idx="1876">
                  <c:v>11.03</c:v>
                </c:pt>
                <c:pt idx="1877">
                  <c:v>11.03</c:v>
                </c:pt>
                <c:pt idx="1878">
                  <c:v>11.03</c:v>
                </c:pt>
                <c:pt idx="1879">
                  <c:v>11.03</c:v>
                </c:pt>
                <c:pt idx="1880">
                  <c:v>11.03</c:v>
                </c:pt>
                <c:pt idx="1881">
                  <c:v>11.03</c:v>
                </c:pt>
                <c:pt idx="1882">
                  <c:v>11.03</c:v>
                </c:pt>
                <c:pt idx="1883">
                  <c:v>11.03</c:v>
                </c:pt>
                <c:pt idx="1884">
                  <c:v>11.03</c:v>
                </c:pt>
                <c:pt idx="1885">
                  <c:v>11.03</c:v>
                </c:pt>
                <c:pt idx="1886">
                  <c:v>11.03</c:v>
                </c:pt>
                <c:pt idx="1887">
                  <c:v>11.03</c:v>
                </c:pt>
                <c:pt idx="1888">
                  <c:v>11.03</c:v>
                </c:pt>
                <c:pt idx="1889">
                  <c:v>11.03</c:v>
                </c:pt>
                <c:pt idx="1890">
                  <c:v>11.03</c:v>
                </c:pt>
                <c:pt idx="1891">
                  <c:v>11.03</c:v>
                </c:pt>
                <c:pt idx="1892">
                  <c:v>11.03</c:v>
                </c:pt>
                <c:pt idx="1893">
                  <c:v>11.03</c:v>
                </c:pt>
                <c:pt idx="1894">
                  <c:v>11.03</c:v>
                </c:pt>
                <c:pt idx="1895">
                  <c:v>11.03</c:v>
                </c:pt>
                <c:pt idx="1896">
                  <c:v>11.03</c:v>
                </c:pt>
                <c:pt idx="1897">
                  <c:v>11.03</c:v>
                </c:pt>
                <c:pt idx="1898">
                  <c:v>11.03</c:v>
                </c:pt>
                <c:pt idx="1899">
                  <c:v>11.03</c:v>
                </c:pt>
                <c:pt idx="1900">
                  <c:v>11.03</c:v>
                </c:pt>
                <c:pt idx="1901">
                  <c:v>11.03</c:v>
                </c:pt>
                <c:pt idx="1902">
                  <c:v>11.03</c:v>
                </c:pt>
                <c:pt idx="1903">
                  <c:v>11.03</c:v>
                </c:pt>
                <c:pt idx="1904">
                  <c:v>11.03</c:v>
                </c:pt>
                <c:pt idx="1905">
                  <c:v>11.03</c:v>
                </c:pt>
                <c:pt idx="1906">
                  <c:v>11.03</c:v>
                </c:pt>
                <c:pt idx="1907">
                  <c:v>11.03</c:v>
                </c:pt>
                <c:pt idx="1908">
                  <c:v>11.03</c:v>
                </c:pt>
                <c:pt idx="1909">
                  <c:v>11.03</c:v>
                </c:pt>
                <c:pt idx="1910">
                  <c:v>11.03</c:v>
                </c:pt>
                <c:pt idx="1911">
                  <c:v>11.03</c:v>
                </c:pt>
                <c:pt idx="1912">
                  <c:v>11.03</c:v>
                </c:pt>
                <c:pt idx="1913">
                  <c:v>11.03</c:v>
                </c:pt>
                <c:pt idx="1914">
                  <c:v>11.03</c:v>
                </c:pt>
                <c:pt idx="1915">
                  <c:v>11.03</c:v>
                </c:pt>
                <c:pt idx="1916">
                  <c:v>11.03</c:v>
                </c:pt>
                <c:pt idx="1917">
                  <c:v>11.03</c:v>
                </c:pt>
                <c:pt idx="1918">
                  <c:v>11.03</c:v>
                </c:pt>
                <c:pt idx="1919">
                  <c:v>11.03</c:v>
                </c:pt>
                <c:pt idx="1920">
                  <c:v>11.03</c:v>
                </c:pt>
                <c:pt idx="1921">
                  <c:v>11.03</c:v>
                </c:pt>
                <c:pt idx="1922">
                  <c:v>11.03</c:v>
                </c:pt>
                <c:pt idx="1923">
                  <c:v>11.03</c:v>
                </c:pt>
                <c:pt idx="1924">
                  <c:v>11.03</c:v>
                </c:pt>
                <c:pt idx="1925">
                  <c:v>11.03</c:v>
                </c:pt>
                <c:pt idx="1926">
                  <c:v>11.03</c:v>
                </c:pt>
                <c:pt idx="1927">
                  <c:v>11.03</c:v>
                </c:pt>
                <c:pt idx="1928">
                  <c:v>11.03</c:v>
                </c:pt>
                <c:pt idx="1929">
                  <c:v>11.03</c:v>
                </c:pt>
                <c:pt idx="1930">
                  <c:v>11.03</c:v>
                </c:pt>
                <c:pt idx="1931">
                  <c:v>11.03</c:v>
                </c:pt>
                <c:pt idx="1932">
                  <c:v>11.03</c:v>
                </c:pt>
                <c:pt idx="1933">
                  <c:v>11.03</c:v>
                </c:pt>
                <c:pt idx="1934">
                  <c:v>11.03</c:v>
                </c:pt>
                <c:pt idx="1935">
                  <c:v>11.03</c:v>
                </c:pt>
                <c:pt idx="1936">
                  <c:v>11.03</c:v>
                </c:pt>
                <c:pt idx="1937">
                  <c:v>11.03</c:v>
                </c:pt>
                <c:pt idx="1938">
                  <c:v>11.03</c:v>
                </c:pt>
                <c:pt idx="1939">
                  <c:v>11.03</c:v>
                </c:pt>
                <c:pt idx="1940">
                  <c:v>11.03</c:v>
                </c:pt>
                <c:pt idx="1941">
                  <c:v>11.03</c:v>
                </c:pt>
                <c:pt idx="1942">
                  <c:v>11.03</c:v>
                </c:pt>
                <c:pt idx="1943">
                  <c:v>11.03</c:v>
                </c:pt>
                <c:pt idx="1944">
                  <c:v>11.03</c:v>
                </c:pt>
                <c:pt idx="1945">
                  <c:v>11.03</c:v>
                </c:pt>
                <c:pt idx="1946">
                  <c:v>11.03</c:v>
                </c:pt>
                <c:pt idx="1947">
                  <c:v>11.03</c:v>
                </c:pt>
                <c:pt idx="1948">
                  <c:v>11.03</c:v>
                </c:pt>
                <c:pt idx="1949">
                  <c:v>11.03</c:v>
                </c:pt>
                <c:pt idx="1950">
                  <c:v>11.03</c:v>
                </c:pt>
                <c:pt idx="1951">
                  <c:v>11.03</c:v>
                </c:pt>
                <c:pt idx="1952">
                  <c:v>11.03</c:v>
                </c:pt>
                <c:pt idx="1953">
                  <c:v>11.03</c:v>
                </c:pt>
                <c:pt idx="1954">
                  <c:v>11.03</c:v>
                </c:pt>
                <c:pt idx="1955">
                  <c:v>11.03</c:v>
                </c:pt>
                <c:pt idx="1956">
                  <c:v>11.03</c:v>
                </c:pt>
                <c:pt idx="1957">
                  <c:v>11.03</c:v>
                </c:pt>
                <c:pt idx="1958">
                  <c:v>11.03</c:v>
                </c:pt>
                <c:pt idx="1959">
                  <c:v>11.03</c:v>
                </c:pt>
                <c:pt idx="1960">
                  <c:v>11.03</c:v>
                </c:pt>
                <c:pt idx="1961">
                  <c:v>11.03</c:v>
                </c:pt>
                <c:pt idx="1962">
                  <c:v>11.03</c:v>
                </c:pt>
                <c:pt idx="1963">
                  <c:v>11.03</c:v>
                </c:pt>
                <c:pt idx="1964">
                  <c:v>11.03</c:v>
                </c:pt>
                <c:pt idx="1965">
                  <c:v>11.03</c:v>
                </c:pt>
                <c:pt idx="1966">
                  <c:v>11.03</c:v>
                </c:pt>
                <c:pt idx="1967">
                  <c:v>11.03</c:v>
                </c:pt>
                <c:pt idx="1968">
                  <c:v>11.03</c:v>
                </c:pt>
                <c:pt idx="1969">
                  <c:v>11.03</c:v>
                </c:pt>
                <c:pt idx="1970">
                  <c:v>11.03</c:v>
                </c:pt>
                <c:pt idx="1971">
                  <c:v>11.03</c:v>
                </c:pt>
                <c:pt idx="1972">
                  <c:v>11.03</c:v>
                </c:pt>
                <c:pt idx="1973">
                  <c:v>11.03</c:v>
                </c:pt>
                <c:pt idx="1974">
                  <c:v>11.03</c:v>
                </c:pt>
                <c:pt idx="1975">
                  <c:v>11.03</c:v>
                </c:pt>
                <c:pt idx="1976">
                  <c:v>11.03</c:v>
                </c:pt>
                <c:pt idx="1977">
                  <c:v>11.03</c:v>
                </c:pt>
                <c:pt idx="1978">
                  <c:v>11.03</c:v>
                </c:pt>
                <c:pt idx="1979">
                  <c:v>11.03</c:v>
                </c:pt>
                <c:pt idx="1980">
                  <c:v>11.03</c:v>
                </c:pt>
                <c:pt idx="1981">
                  <c:v>11.03</c:v>
                </c:pt>
                <c:pt idx="1982">
                  <c:v>11.03</c:v>
                </c:pt>
                <c:pt idx="1983">
                  <c:v>11.03</c:v>
                </c:pt>
                <c:pt idx="1984">
                  <c:v>11.03</c:v>
                </c:pt>
                <c:pt idx="1985">
                  <c:v>11.03</c:v>
                </c:pt>
                <c:pt idx="1986">
                  <c:v>11.03</c:v>
                </c:pt>
                <c:pt idx="1987">
                  <c:v>11.03</c:v>
                </c:pt>
                <c:pt idx="1988">
                  <c:v>11.03</c:v>
                </c:pt>
                <c:pt idx="1989">
                  <c:v>11.03</c:v>
                </c:pt>
                <c:pt idx="1990">
                  <c:v>11.03</c:v>
                </c:pt>
                <c:pt idx="1991">
                  <c:v>11.03</c:v>
                </c:pt>
                <c:pt idx="1992">
                  <c:v>11.03</c:v>
                </c:pt>
                <c:pt idx="1993">
                  <c:v>11.03</c:v>
                </c:pt>
                <c:pt idx="1994">
                  <c:v>11.03</c:v>
                </c:pt>
                <c:pt idx="1995">
                  <c:v>11.03</c:v>
                </c:pt>
                <c:pt idx="1996">
                  <c:v>11.03</c:v>
                </c:pt>
                <c:pt idx="1997">
                  <c:v>11.03</c:v>
                </c:pt>
                <c:pt idx="1998">
                  <c:v>11.03</c:v>
                </c:pt>
                <c:pt idx="1999">
                  <c:v>11.03</c:v>
                </c:pt>
                <c:pt idx="2000">
                  <c:v>11.03</c:v>
                </c:pt>
                <c:pt idx="2001">
                  <c:v>11.03</c:v>
                </c:pt>
                <c:pt idx="2002">
                  <c:v>11.03</c:v>
                </c:pt>
                <c:pt idx="2003">
                  <c:v>11.03</c:v>
                </c:pt>
                <c:pt idx="2004">
                  <c:v>11.03</c:v>
                </c:pt>
                <c:pt idx="2005">
                  <c:v>11.03</c:v>
                </c:pt>
                <c:pt idx="2006">
                  <c:v>11.03</c:v>
                </c:pt>
                <c:pt idx="2007">
                  <c:v>11.03</c:v>
                </c:pt>
                <c:pt idx="2008">
                  <c:v>11.03</c:v>
                </c:pt>
                <c:pt idx="2009">
                  <c:v>11.03</c:v>
                </c:pt>
                <c:pt idx="2010">
                  <c:v>11.03</c:v>
                </c:pt>
                <c:pt idx="2011">
                  <c:v>11.03</c:v>
                </c:pt>
                <c:pt idx="2012">
                  <c:v>11.03</c:v>
                </c:pt>
                <c:pt idx="2013">
                  <c:v>11.03</c:v>
                </c:pt>
                <c:pt idx="2014">
                  <c:v>11.03</c:v>
                </c:pt>
                <c:pt idx="2015">
                  <c:v>11.03</c:v>
                </c:pt>
                <c:pt idx="2016">
                  <c:v>11.03</c:v>
                </c:pt>
                <c:pt idx="2017">
                  <c:v>11.03</c:v>
                </c:pt>
                <c:pt idx="2018">
                  <c:v>11.03</c:v>
                </c:pt>
                <c:pt idx="2019">
                  <c:v>11.03</c:v>
                </c:pt>
                <c:pt idx="2020">
                  <c:v>11.77</c:v>
                </c:pt>
                <c:pt idx="2021">
                  <c:v>11.77</c:v>
                </c:pt>
                <c:pt idx="2022">
                  <c:v>11.77</c:v>
                </c:pt>
                <c:pt idx="2023">
                  <c:v>11.77</c:v>
                </c:pt>
                <c:pt idx="2024">
                  <c:v>11.77</c:v>
                </c:pt>
                <c:pt idx="2025">
                  <c:v>11.77</c:v>
                </c:pt>
                <c:pt idx="2026">
                  <c:v>11.77</c:v>
                </c:pt>
                <c:pt idx="2027">
                  <c:v>11.77</c:v>
                </c:pt>
                <c:pt idx="2028">
                  <c:v>11.77</c:v>
                </c:pt>
                <c:pt idx="2029">
                  <c:v>11.77</c:v>
                </c:pt>
                <c:pt idx="2030">
                  <c:v>11.77</c:v>
                </c:pt>
                <c:pt idx="2031">
                  <c:v>11.77</c:v>
                </c:pt>
                <c:pt idx="2032">
                  <c:v>11.77</c:v>
                </c:pt>
                <c:pt idx="2033">
                  <c:v>11.77</c:v>
                </c:pt>
                <c:pt idx="2034">
                  <c:v>11.77</c:v>
                </c:pt>
                <c:pt idx="2035">
                  <c:v>11.77</c:v>
                </c:pt>
                <c:pt idx="2036">
                  <c:v>11.77</c:v>
                </c:pt>
                <c:pt idx="2037">
                  <c:v>11.77</c:v>
                </c:pt>
                <c:pt idx="2038">
                  <c:v>11.77</c:v>
                </c:pt>
                <c:pt idx="2039">
                  <c:v>11.77</c:v>
                </c:pt>
                <c:pt idx="2040">
                  <c:v>11.77</c:v>
                </c:pt>
                <c:pt idx="2041">
                  <c:v>11.77</c:v>
                </c:pt>
                <c:pt idx="2042">
                  <c:v>11.77</c:v>
                </c:pt>
                <c:pt idx="2043">
                  <c:v>11.77</c:v>
                </c:pt>
                <c:pt idx="2044">
                  <c:v>11.77</c:v>
                </c:pt>
                <c:pt idx="2045">
                  <c:v>11.77</c:v>
                </c:pt>
                <c:pt idx="2046">
                  <c:v>11.77</c:v>
                </c:pt>
                <c:pt idx="2047">
                  <c:v>11.77</c:v>
                </c:pt>
                <c:pt idx="2048">
                  <c:v>11.77</c:v>
                </c:pt>
                <c:pt idx="2049">
                  <c:v>11.77</c:v>
                </c:pt>
                <c:pt idx="2050">
                  <c:v>11.77</c:v>
                </c:pt>
                <c:pt idx="2051">
                  <c:v>11.77</c:v>
                </c:pt>
                <c:pt idx="2052">
                  <c:v>11.77</c:v>
                </c:pt>
                <c:pt idx="2053">
                  <c:v>11.77</c:v>
                </c:pt>
                <c:pt idx="2054">
                  <c:v>11.77</c:v>
                </c:pt>
                <c:pt idx="2055">
                  <c:v>11.77</c:v>
                </c:pt>
                <c:pt idx="2056">
                  <c:v>11.77</c:v>
                </c:pt>
                <c:pt idx="2057">
                  <c:v>11.77</c:v>
                </c:pt>
                <c:pt idx="2058">
                  <c:v>11.77</c:v>
                </c:pt>
                <c:pt idx="2059">
                  <c:v>11.77</c:v>
                </c:pt>
                <c:pt idx="2060">
                  <c:v>11.77</c:v>
                </c:pt>
                <c:pt idx="2061">
                  <c:v>11.77</c:v>
                </c:pt>
                <c:pt idx="2062">
                  <c:v>11.77</c:v>
                </c:pt>
                <c:pt idx="2063">
                  <c:v>11.77</c:v>
                </c:pt>
                <c:pt idx="2064">
                  <c:v>11.77</c:v>
                </c:pt>
                <c:pt idx="2065">
                  <c:v>11.77</c:v>
                </c:pt>
                <c:pt idx="2066">
                  <c:v>11.77</c:v>
                </c:pt>
                <c:pt idx="2067">
                  <c:v>11.77</c:v>
                </c:pt>
                <c:pt idx="2068">
                  <c:v>11.77</c:v>
                </c:pt>
                <c:pt idx="2069">
                  <c:v>11.77</c:v>
                </c:pt>
                <c:pt idx="2070">
                  <c:v>11.77</c:v>
                </c:pt>
                <c:pt idx="2071">
                  <c:v>11.77</c:v>
                </c:pt>
                <c:pt idx="2072">
                  <c:v>11.77</c:v>
                </c:pt>
                <c:pt idx="2073">
                  <c:v>11.77</c:v>
                </c:pt>
                <c:pt idx="2074">
                  <c:v>11.77</c:v>
                </c:pt>
                <c:pt idx="2075">
                  <c:v>11.77</c:v>
                </c:pt>
                <c:pt idx="2076">
                  <c:v>11.77</c:v>
                </c:pt>
                <c:pt idx="2077">
                  <c:v>11.77</c:v>
                </c:pt>
                <c:pt idx="2078">
                  <c:v>11.77</c:v>
                </c:pt>
                <c:pt idx="2079">
                  <c:v>11.77</c:v>
                </c:pt>
                <c:pt idx="2080">
                  <c:v>11.77</c:v>
                </c:pt>
                <c:pt idx="2081">
                  <c:v>11.77</c:v>
                </c:pt>
                <c:pt idx="2082">
                  <c:v>11.77</c:v>
                </c:pt>
                <c:pt idx="2083">
                  <c:v>11.77</c:v>
                </c:pt>
                <c:pt idx="2084">
                  <c:v>11.77</c:v>
                </c:pt>
                <c:pt idx="2085">
                  <c:v>11.77</c:v>
                </c:pt>
                <c:pt idx="2086">
                  <c:v>11.77</c:v>
                </c:pt>
                <c:pt idx="2087">
                  <c:v>11.77</c:v>
                </c:pt>
                <c:pt idx="2088">
                  <c:v>11.77</c:v>
                </c:pt>
                <c:pt idx="2089">
                  <c:v>11.77</c:v>
                </c:pt>
                <c:pt idx="2090">
                  <c:v>11.77</c:v>
                </c:pt>
                <c:pt idx="2091">
                  <c:v>11.77</c:v>
                </c:pt>
                <c:pt idx="2092">
                  <c:v>11.77</c:v>
                </c:pt>
                <c:pt idx="2093">
                  <c:v>11.77</c:v>
                </c:pt>
                <c:pt idx="2094">
                  <c:v>11.77</c:v>
                </c:pt>
                <c:pt idx="2095">
                  <c:v>11.77</c:v>
                </c:pt>
                <c:pt idx="2096">
                  <c:v>11.77</c:v>
                </c:pt>
                <c:pt idx="2097">
                  <c:v>11.77</c:v>
                </c:pt>
                <c:pt idx="2098">
                  <c:v>11.77</c:v>
                </c:pt>
                <c:pt idx="2099">
                  <c:v>11.77</c:v>
                </c:pt>
                <c:pt idx="2100">
                  <c:v>11.77</c:v>
                </c:pt>
                <c:pt idx="2101">
                  <c:v>11.77</c:v>
                </c:pt>
                <c:pt idx="2102">
                  <c:v>11.77</c:v>
                </c:pt>
                <c:pt idx="2103">
                  <c:v>11.77</c:v>
                </c:pt>
                <c:pt idx="2104">
                  <c:v>11.77</c:v>
                </c:pt>
                <c:pt idx="2105">
                  <c:v>11.77</c:v>
                </c:pt>
                <c:pt idx="2106">
                  <c:v>11.77</c:v>
                </c:pt>
                <c:pt idx="2107">
                  <c:v>11.77</c:v>
                </c:pt>
                <c:pt idx="2108">
                  <c:v>11.77</c:v>
                </c:pt>
                <c:pt idx="2109">
                  <c:v>11.77</c:v>
                </c:pt>
                <c:pt idx="2110">
                  <c:v>11.77</c:v>
                </c:pt>
                <c:pt idx="2111">
                  <c:v>11.77</c:v>
                </c:pt>
                <c:pt idx="2112">
                  <c:v>11.77</c:v>
                </c:pt>
                <c:pt idx="2113">
                  <c:v>11.77</c:v>
                </c:pt>
                <c:pt idx="2114">
                  <c:v>11.77</c:v>
                </c:pt>
                <c:pt idx="2115">
                  <c:v>11.77</c:v>
                </c:pt>
                <c:pt idx="2116">
                  <c:v>11.77</c:v>
                </c:pt>
                <c:pt idx="2117">
                  <c:v>11.77</c:v>
                </c:pt>
                <c:pt idx="2118">
                  <c:v>11.77</c:v>
                </c:pt>
                <c:pt idx="2119">
                  <c:v>11.77</c:v>
                </c:pt>
                <c:pt idx="2120">
                  <c:v>11.77</c:v>
                </c:pt>
                <c:pt idx="2121">
                  <c:v>11.77</c:v>
                </c:pt>
                <c:pt idx="2122">
                  <c:v>11.77</c:v>
                </c:pt>
                <c:pt idx="2123">
                  <c:v>11.77</c:v>
                </c:pt>
                <c:pt idx="2124">
                  <c:v>11.77</c:v>
                </c:pt>
                <c:pt idx="2125">
                  <c:v>11.77</c:v>
                </c:pt>
                <c:pt idx="2126">
                  <c:v>11.77</c:v>
                </c:pt>
                <c:pt idx="2127">
                  <c:v>11.77</c:v>
                </c:pt>
                <c:pt idx="2128">
                  <c:v>11.77</c:v>
                </c:pt>
                <c:pt idx="2129">
                  <c:v>11.77</c:v>
                </c:pt>
                <c:pt idx="2130">
                  <c:v>11.77</c:v>
                </c:pt>
                <c:pt idx="2131">
                  <c:v>11.77</c:v>
                </c:pt>
                <c:pt idx="2132">
                  <c:v>11.77</c:v>
                </c:pt>
                <c:pt idx="2133">
                  <c:v>11.77</c:v>
                </c:pt>
                <c:pt idx="2134">
                  <c:v>11.77</c:v>
                </c:pt>
                <c:pt idx="2135">
                  <c:v>11.77</c:v>
                </c:pt>
                <c:pt idx="2136">
                  <c:v>11.77</c:v>
                </c:pt>
                <c:pt idx="2137">
                  <c:v>11.77</c:v>
                </c:pt>
                <c:pt idx="2138">
                  <c:v>11.77</c:v>
                </c:pt>
                <c:pt idx="2139">
                  <c:v>11.77</c:v>
                </c:pt>
                <c:pt idx="2140">
                  <c:v>11.77</c:v>
                </c:pt>
                <c:pt idx="2141">
                  <c:v>11.77</c:v>
                </c:pt>
                <c:pt idx="2142">
                  <c:v>11.77</c:v>
                </c:pt>
                <c:pt idx="2143">
                  <c:v>11.77</c:v>
                </c:pt>
                <c:pt idx="2144">
                  <c:v>11.77</c:v>
                </c:pt>
                <c:pt idx="2145">
                  <c:v>11.77</c:v>
                </c:pt>
                <c:pt idx="2146">
                  <c:v>11.77</c:v>
                </c:pt>
                <c:pt idx="2147">
                  <c:v>11.77</c:v>
                </c:pt>
                <c:pt idx="2148">
                  <c:v>11.77</c:v>
                </c:pt>
                <c:pt idx="2149">
                  <c:v>11.77</c:v>
                </c:pt>
                <c:pt idx="2150">
                  <c:v>11.77</c:v>
                </c:pt>
                <c:pt idx="2151">
                  <c:v>11.77</c:v>
                </c:pt>
                <c:pt idx="2152">
                  <c:v>11.77</c:v>
                </c:pt>
                <c:pt idx="2153">
                  <c:v>11.77</c:v>
                </c:pt>
                <c:pt idx="2154">
                  <c:v>11.77</c:v>
                </c:pt>
                <c:pt idx="2155">
                  <c:v>11.77</c:v>
                </c:pt>
                <c:pt idx="2156">
                  <c:v>11.77</c:v>
                </c:pt>
                <c:pt idx="2157">
                  <c:v>11.77</c:v>
                </c:pt>
                <c:pt idx="2158">
                  <c:v>11.77</c:v>
                </c:pt>
                <c:pt idx="2159">
                  <c:v>11.77</c:v>
                </c:pt>
                <c:pt idx="2160">
                  <c:v>11.77</c:v>
                </c:pt>
                <c:pt idx="2161">
                  <c:v>11.77</c:v>
                </c:pt>
                <c:pt idx="2162">
                  <c:v>11.77</c:v>
                </c:pt>
                <c:pt idx="2163">
                  <c:v>11.77</c:v>
                </c:pt>
                <c:pt idx="2164">
                  <c:v>11.77</c:v>
                </c:pt>
                <c:pt idx="2165">
                  <c:v>11.77</c:v>
                </c:pt>
                <c:pt idx="2166">
                  <c:v>11.77</c:v>
                </c:pt>
                <c:pt idx="2167">
                  <c:v>11.77</c:v>
                </c:pt>
                <c:pt idx="2168">
                  <c:v>11.77</c:v>
                </c:pt>
                <c:pt idx="2169">
                  <c:v>11.77</c:v>
                </c:pt>
                <c:pt idx="2170">
                  <c:v>11.77</c:v>
                </c:pt>
                <c:pt idx="2171">
                  <c:v>11.77</c:v>
                </c:pt>
                <c:pt idx="2172">
                  <c:v>11.77</c:v>
                </c:pt>
                <c:pt idx="2173">
                  <c:v>11.77</c:v>
                </c:pt>
                <c:pt idx="2174">
                  <c:v>11.77</c:v>
                </c:pt>
                <c:pt idx="2175">
                  <c:v>11.77</c:v>
                </c:pt>
                <c:pt idx="2176">
                  <c:v>11.77</c:v>
                </c:pt>
                <c:pt idx="2177">
                  <c:v>11.77</c:v>
                </c:pt>
                <c:pt idx="2178">
                  <c:v>11.77</c:v>
                </c:pt>
                <c:pt idx="2179">
                  <c:v>11.77</c:v>
                </c:pt>
                <c:pt idx="2180">
                  <c:v>11.77</c:v>
                </c:pt>
                <c:pt idx="2181">
                  <c:v>11.77</c:v>
                </c:pt>
                <c:pt idx="2182">
                  <c:v>11.77</c:v>
                </c:pt>
                <c:pt idx="2183">
                  <c:v>11.77</c:v>
                </c:pt>
                <c:pt idx="2184">
                  <c:v>11.77</c:v>
                </c:pt>
                <c:pt idx="2185">
                  <c:v>11.77</c:v>
                </c:pt>
                <c:pt idx="2186">
                  <c:v>11.77</c:v>
                </c:pt>
                <c:pt idx="2187">
                  <c:v>11.77</c:v>
                </c:pt>
                <c:pt idx="2188">
                  <c:v>11.77</c:v>
                </c:pt>
                <c:pt idx="2189">
                  <c:v>11.77</c:v>
                </c:pt>
                <c:pt idx="2190">
                  <c:v>11.77</c:v>
                </c:pt>
                <c:pt idx="2191">
                  <c:v>11.77</c:v>
                </c:pt>
                <c:pt idx="2192">
                  <c:v>11.77</c:v>
                </c:pt>
                <c:pt idx="2193">
                  <c:v>11.77</c:v>
                </c:pt>
                <c:pt idx="2194">
                  <c:v>11.77</c:v>
                </c:pt>
                <c:pt idx="2195">
                  <c:v>11.77</c:v>
                </c:pt>
                <c:pt idx="2196">
                  <c:v>11.77</c:v>
                </c:pt>
                <c:pt idx="2197">
                  <c:v>11.77</c:v>
                </c:pt>
                <c:pt idx="2198">
                  <c:v>11.77</c:v>
                </c:pt>
                <c:pt idx="2199">
                  <c:v>11.77</c:v>
                </c:pt>
                <c:pt idx="2200">
                  <c:v>11.77</c:v>
                </c:pt>
                <c:pt idx="2201">
                  <c:v>11.77</c:v>
                </c:pt>
                <c:pt idx="2202">
                  <c:v>11.77</c:v>
                </c:pt>
                <c:pt idx="2203">
                  <c:v>11.77</c:v>
                </c:pt>
                <c:pt idx="2204">
                  <c:v>11.77</c:v>
                </c:pt>
                <c:pt idx="2205">
                  <c:v>11.77</c:v>
                </c:pt>
                <c:pt idx="2206">
                  <c:v>11.77</c:v>
                </c:pt>
                <c:pt idx="2207">
                  <c:v>11.77</c:v>
                </c:pt>
                <c:pt idx="2208">
                  <c:v>11.77</c:v>
                </c:pt>
                <c:pt idx="2209">
                  <c:v>11.77</c:v>
                </c:pt>
                <c:pt idx="2210">
                  <c:v>11.77</c:v>
                </c:pt>
                <c:pt idx="2211">
                  <c:v>11.77</c:v>
                </c:pt>
                <c:pt idx="2212">
                  <c:v>11.77</c:v>
                </c:pt>
                <c:pt idx="2213">
                  <c:v>11.77</c:v>
                </c:pt>
                <c:pt idx="2214">
                  <c:v>11.77</c:v>
                </c:pt>
                <c:pt idx="2215">
                  <c:v>11.77</c:v>
                </c:pt>
                <c:pt idx="2216">
                  <c:v>11.77</c:v>
                </c:pt>
                <c:pt idx="2217">
                  <c:v>11.77</c:v>
                </c:pt>
                <c:pt idx="2218">
                  <c:v>11.77</c:v>
                </c:pt>
                <c:pt idx="2219">
                  <c:v>11.77</c:v>
                </c:pt>
                <c:pt idx="2220">
                  <c:v>11.77</c:v>
                </c:pt>
                <c:pt idx="2221">
                  <c:v>11.77</c:v>
                </c:pt>
                <c:pt idx="2222">
                  <c:v>11.77</c:v>
                </c:pt>
                <c:pt idx="2223">
                  <c:v>11.77</c:v>
                </c:pt>
                <c:pt idx="2224">
                  <c:v>11.77</c:v>
                </c:pt>
                <c:pt idx="2225">
                  <c:v>11.77</c:v>
                </c:pt>
                <c:pt idx="2226">
                  <c:v>11.77</c:v>
                </c:pt>
                <c:pt idx="2227">
                  <c:v>11.77</c:v>
                </c:pt>
                <c:pt idx="2228">
                  <c:v>11.77</c:v>
                </c:pt>
                <c:pt idx="2229">
                  <c:v>11.77</c:v>
                </c:pt>
                <c:pt idx="2230">
                  <c:v>11.77</c:v>
                </c:pt>
                <c:pt idx="2231">
                  <c:v>11.77</c:v>
                </c:pt>
                <c:pt idx="2232">
                  <c:v>11.77</c:v>
                </c:pt>
                <c:pt idx="2233">
                  <c:v>11.77</c:v>
                </c:pt>
                <c:pt idx="2234">
                  <c:v>11.77</c:v>
                </c:pt>
                <c:pt idx="2235">
                  <c:v>11.77</c:v>
                </c:pt>
                <c:pt idx="2236">
                  <c:v>11.77</c:v>
                </c:pt>
                <c:pt idx="2237">
                  <c:v>11.77</c:v>
                </c:pt>
                <c:pt idx="2238">
                  <c:v>11.77</c:v>
                </c:pt>
                <c:pt idx="2239">
                  <c:v>11.77</c:v>
                </c:pt>
                <c:pt idx="2240">
                  <c:v>11.77</c:v>
                </c:pt>
                <c:pt idx="2241">
                  <c:v>11.77</c:v>
                </c:pt>
                <c:pt idx="2242">
                  <c:v>11.77</c:v>
                </c:pt>
                <c:pt idx="2243">
                  <c:v>11.77</c:v>
                </c:pt>
                <c:pt idx="2244">
                  <c:v>11.77</c:v>
                </c:pt>
                <c:pt idx="2245">
                  <c:v>11.77</c:v>
                </c:pt>
                <c:pt idx="2246">
                  <c:v>11.77</c:v>
                </c:pt>
                <c:pt idx="2247">
                  <c:v>11.77</c:v>
                </c:pt>
                <c:pt idx="2248">
                  <c:v>11.77</c:v>
                </c:pt>
                <c:pt idx="2249">
                  <c:v>11.77</c:v>
                </c:pt>
                <c:pt idx="2250">
                  <c:v>11.77</c:v>
                </c:pt>
                <c:pt idx="2251">
                  <c:v>11.77</c:v>
                </c:pt>
                <c:pt idx="2252">
                  <c:v>11.77</c:v>
                </c:pt>
                <c:pt idx="2253">
                  <c:v>11.77</c:v>
                </c:pt>
                <c:pt idx="2254">
                  <c:v>11.77</c:v>
                </c:pt>
                <c:pt idx="2255">
                  <c:v>11.77</c:v>
                </c:pt>
                <c:pt idx="2256">
                  <c:v>11.77</c:v>
                </c:pt>
                <c:pt idx="2257">
                  <c:v>11.77</c:v>
                </c:pt>
                <c:pt idx="2258">
                  <c:v>11.77</c:v>
                </c:pt>
                <c:pt idx="2259">
                  <c:v>11.77</c:v>
                </c:pt>
                <c:pt idx="2260">
                  <c:v>11.77</c:v>
                </c:pt>
                <c:pt idx="2261">
                  <c:v>11.77</c:v>
                </c:pt>
                <c:pt idx="2262">
                  <c:v>11.77</c:v>
                </c:pt>
                <c:pt idx="2263">
                  <c:v>11.77</c:v>
                </c:pt>
                <c:pt idx="2264">
                  <c:v>11.77</c:v>
                </c:pt>
                <c:pt idx="2265">
                  <c:v>11.77</c:v>
                </c:pt>
                <c:pt idx="2266">
                  <c:v>11.77</c:v>
                </c:pt>
                <c:pt idx="2267">
                  <c:v>11.77</c:v>
                </c:pt>
                <c:pt idx="2268">
                  <c:v>11.77</c:v>
                </c:pt>
                <c:pt idx="2269">
                  <c:v>11.77</c:v>
                </c:pt>
                <c:pt idx="2270">
                  <c:v>11.77</c:v>
                </c:pt>
                <c:pt idx="2271">
                  <c:v>11.77</c:v>
                </c:pt>
                <c:pt idx="2272">
                  <c:v>11.77</c:v>
                </c:pt>
                <c:pt idx="2273">
                  <c:v>11.77</c:v>
                </c:pt>
                <c:pt idx="2274">
                  <c:v>11.77</c:v>
                </c:pt>
                <c:pt idx="2275">
                  <c:v>11.77</c:v>
                </c:pt>
                <c:pt idx="2276">
                  <c:v>11.77</c:v>
                </c:pt>
                <c:pt idx="2277">
                  <c:v>11.77</c:v>
                </c:pt>
                <c:pt idx="2278">
                  <c:v>11.77</c:v>
                </c:pt>
                <c:pt idx="2279">
                  <c:v>11.77</c:v>
                </c:pt>
                <c:pt idx="2280">
                  <c:v>11.77</c:v>
                </c:pt>
                <c:pt idx="2281">
                  <c:v>11.77</c:v>
                </c:pt>
                <c:pt idx="2282">
                  <c:v>11.77</c:v>
                </c:pt>
                <c:pt idx="2283">
                  <c:v>11.77</c:v>
                </c:pt>
                <c:pt idx="2284">
                  <c:v>11.77</c:v>
                </c:pt>
                <c:pt idx="2285">
                  <c:v>11.77</c:v>
                </c:pt>
                <c:pt idx="2286">
                  <c:v>11.77</c:v>
                </c:pt>
                <c:pt idx="2287">
                  <c:v>11.77</c:v>
                </c:pt>
                <c:pt idx="2288">
                  <c:v>11.77</c:v>
                </c:pt>
                <c:pt idx="2289">
                  <c:v>11.77</c:v>
                </c:pt>
                <c:pt idx="2290">
                  <c:v>11.77</c:v>
                </c:pt>
                <c:pt idx="2291">
                  <c:v>11.77</c:v>
                </c:pt>
                <c:pt idx="2292">
                  <c:v>11.77</c:v>
                </c:pt>
                <c:pt idx="2293">
                  <c:v>11.77</c:v>
                </c:pt>
                <c:pt idx="2294">
                  <c:v>11.77</c:v>
                </c:pt>
                <c:pt idx="2295">
                  <c:v>11.77</c:v>
                </c:pt>
                <c:pt idx="2296">
                  <c:v>11.77</c:v>
                </c:pt>
                <c:pt idx="2297">
                  <c:v>11.77</c:v>
                </c:pt>
                <c:pt idx="2298">
                  <c:v>11.77</c:v>
                </c:pt>
                <c:pt idx="2299">
                  <c:v>11.77</c:v>
                </c:pt>
                <c:pt idx="2300">
                  <c:v>11.77</c:v>
                </c:pt>
                <c:pt idx="2301">
                  <c:v>11.77</c:v>
                </c:pt>
                <c:pt idx="2302">
                  <c:v>11.77</c:v>
                </c:pt>
                <c:pt idx="2303">
                  <c:v>11.77</c:v>
                </c:pt>
                <c:pt idx="2304">
                  <c:v>11.77</c:v>
                </c:pt>
                <c:pt idx="2305">
                  <c:v>11.77</c:v>
                </c:pt>
                <c:pt idx="2306">
                  <c:v>11.77</c:v>
                </c:pt>
                <c:pt idx="2307">
                  <c:v>11.77</c:v>
                </c:pt>
                <c:pt idx="2308">
                  <c:v>11.77</c:v>
                </c:pt>
                <c:pt idx="2309">
                  <c:v>11.77</c:v>
                </c:pt>
                <c:pt idx="2310">
                  <c:v>11.77</c:v>
                </c:pt>
                <c:pt idx="2311">
                  <c:v>11.77</c:v>
                </c:pt>
                <c:pt idx="2312">
                  <c:v>11.77</c:v>
                </c:pt>
                <c:pt idx="2313">
                  <c:v>11.77</c:v>
                </c:pt>
                <c:pt idx="2314">
                  <c:v>11.77</c:v>
                </c:pt>
                <c:pt idx="2315">
                  <c:v>11.77</c:v>
                </c:pt>
                <c:pt idx="2316">
                  <c:v>11.77</c:v>
                </c:pt>
                <c:pt idx="2317">
                  <c:v>11.77</c:v>
                </c:pt>
                <c:pt idx="2318">
                  <c:v>11.77</c:v>
                </c:pt>
                <c:pt idx="2319">
                  <c:v>11.77</c:v>
                </c:pt>
                <c:pt idx="2320">
                  <c:v>11.77</c:v>
                </c:pt>
                <c:pt idx="2321">
                  <c:v>11.77</c:v>
                </c:pt>
                <c:pt idx="2322">
                  <c:v>11.77</c:v>
                </c:pt>
                <c:pt idx="2323">
                  <c:v>11.77</c:v>
                </c:pt>
                <c:pt idx="2324">
                  <c:v>11.77</c:v>
                </c:pt>
                <c:pt idx="2325">
                  <c:v>11.77</c:v>
                </c:pt>
                <c:pt idx="2326">
                  <c:v>11.77</c:v>
                </c:pt>
                <c:pt idx="2327">
                  <c:v>11.77</c:v>
                </c:pt>
                <c:pt idx="2328">
                  <c:v>11.77</c:v>
                </c:pt>
                <c:pt idx="2329">
                  <c:v>11.77</c:v>
                </c:pt>
                <c:pt idx="2330">
                  <c:v>11.77</c:v>
                </c:pt>
                <c:pt idx="2331">
                  <c:v>11.77</c:v>
                </c:pt>
                <c:pt idx="2332">
                  <c:v>11.77</c:v>
                </c:pt>
                <c:pt idx="2333">
                  <c:v>11.77</c:v>
                </c:pt>
                <c:pt idx="2334">
                  <c:v>11.77</c:v>
                </c:pt>
                <c:pt idx="2335">
                  <c:v>11.77</c:v>
                </c:pt>
                <c:pt idx="2336">
                  <c:v>11.77</c:v>
                </c:pt>
                <c:pt idx="2337">
                  <c:v>11.77</c:v>
                </c:pt>
                <c:pt idx="2338">
                  <c:v>11.77</c:v>
                </c:pt>
                <c:pt idx="2339">
                  <c:v>11.77</c:v>
                </c:pt>
                <c:pt idx="2340">
                  <c:v>12.28</c:v>
                </c:pt>
                <c:pt idx="2341">
                  <c:v>12.28</c:v>
                </c:pt>
                <c:pt idx="2342">
                  <c:v>12.28</c:v>
                </c:pt>
                <c:pt idx="2343">
                  <c:v>12.28</c:v>
                </c:pt>
                <c:pt idx="2344">
                  <c:v>12.28</c:v>
                </c:pt>
                <c:pt idx="2345">
                  <c:v>12.28</c:v>
                </c:pt>
                <c:pt idx="2346">
                  <c:v>12.28</c:v>
                </c:pt>
                <c:pt idx="2347">
                  <c:v>12.28</c:v>
                </c:pt>
                <c:pt idx="2348">
                  <c:v>12.28</c:v>
                </c:pt>
                <c:pt idx="2349">
                  <c:v>12.28</c:v>
                </c:pt>
                <c:pt idx="2350">
                  <c:v>12.28</c:v>
                </c:pt>
                <c:pt idx="2351">
                  <c:v>12.28</c:v>
                </c:pt>
                <c:pt idx="2352">
                  <c:v>12.28</c:v>
                </c:pt>
                <c:pt idx="2353">
                  <c:v>12.28</c:v>
                </c:pt>
                <c:pt idx="2354">
                  <c:v>12.28</c:v>
                </c:pt>
                <c:pt idx="2355">
                  <c:v>12.28</c:v>
                </c:pt>
                <c:pt idx="2356">
                  <c:v>12.28</c:v>
                </c:pt>
                <c:pt idx="2357">
                  <c:v>12.28</c:v>
                </c:pt>
                <c:pt idx="2358">
                  <c:v>12.28</c:v>
                </c:pt>
                <c:pt idx="2359">
                  <c:v>12.28</c:v>
                </c:pt>
                <c:pt idx="2360">
                  <c:v>12.28</c:v>
                </c:pt>
                <c:pt idx="2361">
                  <c:v>12.28</c:v>
                </c:pt>
                <c:pt idx="2362">
                  <c:v>12.28</c:v>
                </c:pt>
                <c:pt idx="2363">
                  <c:v>12.28</c:v>
                </c:pt>
                <c:pt idx="2364">
                  <c:v>12.28</c:v>
                </c:pt>
                <c:pt idx="2365">
                  <c:v>12.28</c:v>
                </c:pt>
                <c:pt idx="2366">
                  <c:v>12.28</c:v>
                </c:pt>
                <c:pt idx="2367">
                  <c:v>12.28</c:v>
                </c:pt>
                <c:pt idx="2368">
                  <c:v>12.28</c:v>
                </c:pt>
                <c:pt idx="2369">
                  <c:v>12.28</c:v>
                </c:pt>
                <c:pt idx="2370">
                  <c:v>12.28</c:v>
                </c:pt>
                <c:pt idx="2371">
                  <c:v>12.28</c:v>
                </c:pt>
                <c:pt idx="2372">
                  <c:v>12.28</c:v>
                </c:pt>
                <c:pt idx="2373">
                  <c:v>12.28</c:v>
                </c:pt>
                <c:pt idx="2374">
                  <c:v>12.28</c:v>
                </c:pt>
                <c:pt idx="2375">
                  <c:v>12.28</c:v>
                </c:pt>
                <c:pt idx="2376">
                  <c:v>12.28</c:v>
                </c:pt>
                <c:pt idx="2377">
                  <c:v>12.28</c:v>
                </c:pt>
                <c:pt idx="2378">
                  <c:v>12.28</c:v>
                </c:pt>
                <c:pt idx="2379">
                  <c:v>12.28</c:v>
                </c:pt>
                <c:pt idx="2380">
                  <c:v>12.28</c:v>
                </c:pt>
                <c:pt idx="2381">
                  <c:v>12.28</c:v>
                </c:pt>
                <c:pt idx="2382">
                  <c:v>12.28</c:v>
                </c:pt>
                <c:pt idx="2383">
                  <c:v>12.28</c:v>
                </c:pt>
                <c:pt idx="2384">
                  <c:v>12.28</c:v>
                </c:pt>
                <c:pt idx="2385">
                  <c:v>12.28</c:v>
                </c:pt>
                <c:pt idx="2386">
                  <c:v>12.28</c:v>
                </c:pt>
                <c:pt idx="2387">
                  <c:v>12.28</c:v>
                </c:pt>
                <c:pt idx="2388">
                  <c:v>12.28</c:v>
                </c:pt>
                <c:pt idx="2389">
                  <c:v>12.28</c:v>
                </c:pt>
                <c:pt idx="2390">
                  <c:v>12.28</c:v>
                </c:pt>
                <c:pt idx="2391">
                  <c:v>12.28</c:v>
                </c:pt>
                <c:pt idx="2392">
                  <c:v>12.28</c:v>
                </c:pt>
                <c:pt idx="2393">
                  <c:v>12.28</c:v>
                </c:pt>
                <c:pt idx="2394">
                  <c:v>12.28</c:v>
                </c:pt>
                <c:pt idx="2395">
                  <c:v>12.28</c:v>
                </c:pt>
                <c:pt idx="2396">
                  <c:v>12.28</c:v>
                </c:pt>
                <c:pt idx="2397">
                  <c:v>12.28</c:v>
                </c:pt>
                <c:pt idx="2398">
                  <c:v>12.28</c:v>
                </c:pt>
                <c:pt idx="2399">
                  <c:v>12.28</c:v>
                </c:pt>
                <c:pt idx="2400">
                  <c:v>12.28</c:v>
                </c:pt>
                <c:pt idx="2401">
                  <c:v>12.28</c:v>
                </c:pt>
                <c:pt idx="2402">
                  <c:v>12.28</c:v>
                </c:pt>
                <c:pt idx="2403">
                  <c:v>12.28</c:v>
                </c:pt>
                <c:pt idx="2404">
                  <c:v>12.28</c:v>
                </c:pt>
                <c:pt idx="2405">
                  <c:v>12.28</c:v>
                </c:pt>
                <c:pt idx="2406">
                  <c:v>12.28</c:v>
                </c:pt>
                <c:pt idx="2407">
                  <c:v>12.28</c:v>
                </c:pt>
                <c:pt idx="2408">
                  <c:v>12.28</c:v>
                </c:pt>
                <c:pt idx="2409">
                  <c:v>12.28</c:v>
                </c:pt>
                <c:pt idx="2410">
                  <c:v>12.28</c:v>
                </c:pt>
                <c:pt idx="2411">
                  <c:v>12.28</c:v>
                </c:pt>
                <c:pt idx="2412">
                  <c:v>12.28</c:v>
                </c:pt>
                <c:pt idx="2413">
                  <c:v>12.28</c:v>
                </c:pt>
                <c:pt idx="2414">
                  <c:v>12.28</c:v>
                </c:pt>
                <c:pt idx="2415">
                  <c:v>12.28</c:v>
                </c:pt>
                <c:pt idx="2416">
                  <c:v>12.28</c:v>
                </c:pt>
                <c:pt idx="2417">
                  <c:v>12.28</c:v>
                </c:pt>
                <c:pt idx="2418">
                  <c:v>12.28</c:v>
                </c:pt>
                <c:pt idx="2419">
                  <c:v>12.28</c:v>
                </c:pt>
                <c:pt idx="2420">
                  <c:v>12.28</c:v>
                </c:pt>
                <c:pt idx="2421">
                  <c:v>12.28</c:v>
                </c:pt>
                <c:pt idx="2422">
                  <c:v>12.28</c:v>
                </c:pt>
                <c:pt idx="2423">
                  <c:v>12.28</c:v>
                </c:pt>
                <c:pt idx="2424">
                  <c:v>12.28</c:v>
                </c:pt>
                <c:pt idx="2425">
                  <c:v>12.28</c:v>
                </c:pt>
                <c:pt idx="2426">
                  <c:v>12.28</c:v>
                </c:pt>
                <c:pt idx="2427">
                  <c:v>12.28</c:v>
                </c:pt>
                <c:pt idx="2428">
                  <c:v>12.28</c:v>
                </c:pt>
                <c:pt idx="2429">
                  <c:v>12.28</c:v>
                </c:pt>
                <c:pt idx="2430">
                  <c:v>12.28</c:v>
                </c:pt>
                <c:pt idx="2431">
                  <c:v>12.28</c:v>
                </c:pt>
                <c:pt idx="2432">
                  <c:v>12.28</c:v>
                </c:pt>
                <c:pt idx="2433">
                  <c:v>12.28</c:v>
                </c:pt>
                <c:pt idx="2434">
                  <c:v>12.28</c:v>
                </c:pt>
                <c:pt idx="2435">
                  <c:v>12.28</c:v>
                </c:pt>
                <c:pt idx="2436">
                  <c:v>12.28</c:v>
                </c:pt>
                <c:pt idx="2437">
                  <c:v>12.28</c:v>
                </c:pt>
                <c:pt idx="2438">
                  <c:v>12.28</c:v>
                </c:pt>
                <c:pt idx="2439">
                  <c:v>12.28</c:v>
                </c:pt>
                <c:pt idx="2440">
                  <c:v>12.28</c:v>
                </c:pt>
                <c:pt idx="2441">
                  <c:v>12.28</c:v>
                </c:pt>
                <c:pt idx="2442">
                  <c:v>12.28</c:v>
                </c:pt>
                <c:pt idx="2443">
                  <c:v>12.28</c:v>
                </c:pt>
                <c:pt idx="2444">
                  <c:v>12.28</c:v>
                </c:pt>
                <c:pt idx="2445">
                  <c:v>12.28</c:v>
                </c:pt>
                <c:pt idx="2446">
                  <c:v>12.28</c:v>
                </c:pt>
                <c:pt idx="2447">
                  <c:v>12.28</c:v>
                </c:pt>
                <c:pt idx="2448">
                  <c:v>12.28</c:v>
                </c:pt>
                <c:pt idx="2449">
                  <c:v>12.28</c:v>
                </c:pt>
                <c:pt idx="2450">
                  <c:v>12.28</c:v>
                </c:pt>
                <c:pt idx="2451">
                  <c:v>12.28</c:v>
                </c:pt>
                <c:pt idx="2452">
                  <c:v>12.28</c:v>
                </c:pt>
                <c:pt idx="2453">
                  <c:v>12.28</c:v>
                </c:pt>
                <c:pt idx="2454">
                  <c:v>12.28</c:v>
                </c:pt>
                <c:pt idx="2455">
                  <c:v>12.28</c:v>
                </c:pt>
                <c:pt idx="2456">
                  <c:v>12.28</c:v>
                </c:pt>
                <c:pt idx="2457">
                  <c:v>12.28</c:v>
                </c:pt>
                <c:pt idx="2458">
                  <c:v>12.28</c:v>
                </c:pt>
                <c:pt idx="2459">
                  <c:v>12.28</c:v>
                </c:pt>
                <c:pt idx="2460">
                  <c:v>12.28</c:v>
                </c:pt>
                <c:pt idx="2461">
                  <c:v>12.28</c:v>
                </c:pt>
                <c:pt idx="2462">
                  <c:v>12.28</c:v>
                </c:pt>
                <c:pt idx="2463">
                  <c:v>12.28</c:v>
                </c:pt>
                <c:pt idx="2464">
                  <c:v>12.28</c:v>
                </c:pt>
                <c:pt idx="2465">
                  <c:v>12.28</c:v>
                </c:pt>
                <c:pt idx="2466">
                  <c:v>12.28</c:v>
                </c:pt>
                <c:pt idx="2467">
                  <c:v>12.28</c:v>
                </c:pt>
                <c:pt idx="2468">
                  <c:v>12.28</c:v>
                </c:pt>
                <c:pt idx="2469">
                  <c:v>12.28</c:v>
                </c:pt>
                <c:pt idx="2470">
                  <c:v>12.28</c:v>
                </c:pt>
                <c:pt idx="2471">
                  <c:v>12.28</c:v>
                </c:pt>
                <c:pt idx="2472">
                  <c:v>12.28</c:v>
                </c:pt>
                <c:pt idx="2473">
                  <c:v>12.28</c:v>
                </c:pt>
                <c:pt idx="2474">
                  <c:v>12.28</c:v>
                </c:pt>
                <c:pt idx="2475">
                  <c:v>12.28</c:v>
                </c:pt>
                <c:pt idx="2476">
                  <c:v>12.28</c:v>
                </c:pt>
                <c:pt idx="2477">
                  <c:v>12.28</c:v>
                </c:pt>
                <c:pt idx="2478">
                  <c:v>12.28</c:v>
                </c:pt>
                <c:pt idx="2479">
                  <c:v>12.28</c:v>
                </c:pt>
                <c:pt idx="2480">
                  <c:v>12.28</c:v>
                </c:pt>
                <c:pt idx="2481">
                  <c:v>12.28</c:v>
                </c:pt>
                <c:pt idx="2482">
                  <c:v>12.28</c:v>
                </c:pt>
                <c:pt idx="2483">
                  <c:v>12.28</c:v>
                </c:pt>
                <c:pt idx="2484">
                  <c:v>12.28</c:v>
                </c:pt>
                <c:pt idx="2485">
                  <c:v>12.28</c:v>
                </c:pt>
                <c:pt idx="2486">
                  <c:v>12.28</c:v>
                </c:pt>
                <c:pt idx="2487">
                  <c:v>12.28</c:v>
                </c:pt>
                <c:pt idx="2488">
                  <c:v>12.28</c:v>
                </c:pt>
                <c:pt idx="2489">
                  <c:v>12.28</c:v>
                </c:pt>
                <c:pt idx="2490">
                  <c:v>12.28</c:v>
                </c:pt>
                <c:pt idx="2491">
                  <c:v>12.28</c:v>
                </c:pt>
                <c:pt idx="2492">
                  <c:v>12.28</c:v>
                </c:pt>
                <c:pt idx="2493">
                  <c:v>12.28</c:v>
                </c:pt>
                <c:pt idx="2494">
                  <c:v>12.28</c:v>
                </c:pt>
                <c:pt idx="2495">
                  <c:v>12.28</c:v>
                </c:pt>
                <c:pt idx="2496">
                  <c:v>12.28</c:v>
                </c:pt>
                <c:pt idx="2497">
                  <c:v>12.28</c:v>
                </c:pt>
                <c:pt idx="2498">
                  <c:v>12.28</c:v>
                </c:pt>
                <c:pt idx="2499">
                  <c:v>12.28</c:v>
                </c:pt>
                <c:pt idx="2500">
                  <c:v>12.28</c:v>
                </c:pt>
                <c:pt idx="2501">
                  <c:v>12.28</c:v>
                </c:pt>
                <c:pt idx="2502">
                  <c:v>12.28</c:v>
                </c:pt>
                <c:pt idx="2503">
                  <c:v>12.28</c:v>
                </c:pt>
                <c:pt idx="2504">
                  <c:v>12.28</c:v>
                </c:pt>
                <c:pt idx="2505">
                  <c:v>12.28</c:v>
                </c:pt>
                <c:pt idx="2506">
                  <c:v>12.28</c:v>
                </c:pt>
                <c:pt idx="2507">
                  <c:v>12.28</c:v>
                </c:pt>
                <c:pt idx="2508">
                  <c:v>12.28</c:v>
                </c:pt>
                <c:pt idx="2509">
                  <c:v>12.28</c:v>
                </c:pt>
                <c:pt idx="2510">
                  <c:v>12.28</c:v>
                </c:pt>
                <c:pt idx="2511">
                  <c:v>12.28</c:v>
                </c:pt>
                <c:pt idx="2512">
                  <c:v>12.28</c:v>
                </c:pt>
                <c:pt idx="2513">
                  <c:v>12.28</c:v>
                </c:pt>
                <c:pt idx="2514">
                  <c:v>12.28</c:v>
                </c:pt>
                <c:pt idx="2515">
                  <c:v>12.28</c:v>
                </c:pt>
                <c:pt idx="2516">
                  <c:v>12.28</c:v>
                </c:pt>
                <c:pt idx="2517">
                  <c:v>12.28</c:v>
                </c:pt>
                <c:pt idx="2518">
                  <c:v>12.28</c:v>
                </c:pt>
                <c:pt idx="2519">
                  <c:v>12.28</c:v>
                </c:pt>
                <c:pt idx="2520">
                  <c:v>12.42</c:v>
                </c:pt>
                <c:pt idx="2521">
                  <c:v>12.42</c:v>
                </c:pt>
                <c:pt idx="2522">
                  <c:v>12.42</c:v>
                </c:pt>
                <c:pt idx="2523">
                  <c:v>12.42</c:v>
                </c:pt>
                <c:pt idx="2524">
                  <c:v>12.42</c:v>
                </c:pt>
                <c:pt idx="2525">
                  <c:v>12.42</c:v>
                </c:pt>
                <c:pt idx="2526">
                  <c:v>12.42</c:v>
                </c:pt>
                <c:pt idx="2527">
                  <c:v>12.42</c:v>
                </c:pt>
                <c:pt idx="2528">
                  <c:v>12.42</c:v>
                </c:pt>
                <c:pt idx="2529">
                  <c:v>12.42</c:v>
                </c:pt>
                <c:pt idx="2530">
                  <c:v>12.42</c:v>
                </c:pt>
                <c:pt idx="2531">
                  <c:v>12.42</c:v>
                </c:pt>
                <c:pt idx="2532">
                  <c:v>12.42</c:v>
                </c:pt>
                <c:pt idx="2533">
                  <c:v>12.42</c:v>
                </c:pt>
                <c:pt idx="2534">
                  <c:v>12.42</c:v>
                </c:pt>
                <c:pt idx="2535">
                  <c:v>12.42</c:v>
                </c:pt>
                <c:pt idx="2536">
                  <c:v>12.42</c:v>
                </c:pt>
                <c:pt idx="2537">
                  <c:v>12.42</c:v>
                </c:pt>
                <c:pt idx="2538">
                  <c:v>12.42</c:v>
                </c:pt>
                <c:pt idx="2539">
                  <c:v>12.42</c:v>
                </c:pt>
                <c:pt idx="2540">
                  <c:v>12.42</c:v>
                </c:pt>
                <c:pt idx="2541">
                  <c:v>12.42</c:v>
                </c:pt>
                <c:pt idx="2542">
                  <c:v>12.42</c:v>
                </c:pt>
                <c:pt idx="2543">
                  <c:v>12.42</c:v>
                </c:pt>
                <c:pt idx="2544">
                  <c:v>12.42</c:v>
                </c:pt>
                <c:pt idx="2545">
                  <c:v>12.42</c:v>
                </c:pt>
                <c:pt idx="2546">
                  <c:v>12.42</c:v>
                </c:pt>
                <c:pt idx="2547">
                  <c:v>12.42</c:v>
                </c:pt>
                <c:pt idx="2548">
                  <c:v>12.42</c:v>
                </c:pt>
                <c:pt idx="2549">
                  <c:v>12.42</c:v>
                </c:pt>
                <c:pt idx="2550">
                  <c:v>12.42</c:v>
                </c:pt>
                <c:pt idx="2551">
                  <c:v>12.42</c:v>
                </c:pt>
                <c:pt idx="2552">
                  <c:v>12.42</c:v>
                </c:pt>
                <c:pt idx="2553">
                  <c:v>12.42</c:v>
                </c:pt>
                <c:pt idx="2554">
                  <c:v>12.42</c:v>
                </c:pt>
                <c:pt idx="2555">
                  <c:v>12.42</c:v>
                </c:pt>
                <c:pt idx="2556">
                  <c:v>12.42</c:v>
                </c:pt>
                <c:pt idx="2557">
                  <c:v>12.42</c:v>
                </c:pt>
                <c:pt idx="2558">
                  <c:v>12.42</c:v>
                </c:pt>
                <c:pt idx="2559">
                  <c:v>12.42</c:v>
                </c:pt>
                <c:pt idx="2560">
                  <c:v>12.42</c:v>
                </c:pt>
                <c:pt idx="2561">
                  <c:v>12.42</c:v>
                </c:pt>
                <c:pt idx="2562">
                  <c:v>12.42</c:v>
                </c:pt>
                <c:pt idx="2563">
                  <c:v>12.42</c:v>
                </c:pt>
                <c:pt idx="2564">
                  <c:v>12.42</c:v>
                </c:pt>
                <c:pt idx="2565">
                  <c:v>12.42</c:v>
                </c:pt>
                <c:pt idx="2566">
                  <c:v>12.42</c:v>
                </c:pt>
                <c:pt idx="2567">
                  <c:v>12.42</c:v>
                </c:pt>
                <c:pt idx="2568">
                  <c:v>12.42</c:v>
                </c:pt>
                <c:pt idx="2569">
                  <c:v>12.42</c:v>
                </c:pt>
                <c:pt idx="2570">
                  <c:v>12.42</c:v>
                </c:pt>
                <c:pt idx="2571">
                  <c:v>12.42</c:v>
                </c:pt>
                <c:pt idx="2572">
                  <c:v>12.42</c:v>
                </c:pt>
                <c:pt idx="2573">
                  <c:v>12.42</c:v>
                </c:pt>
                <c:pt idx="2574">
                  <c:v>12.42</c:v>
                </c:pt>
                <c:pt idx="2575">
                  <c:v>12.42</c:v>
                </c:pt>
                <c:pt idx="2576">
                  <c:v>12.42</c:v>
                </c:pt>
                <c:pt idx="2577">
                  <c:v>12.42</c:v>
                </c:pt>
                <c:pt idx="2578">
                  <c:v>12.42</c:v>
                </c:pt>
                <c:pt idx="2579">
                  <c:v>12.42</c:v>
                </c:pt>
                <c:pt idx="2580">
                  <c:v>12.44</c:v>
                </c:pt>
                <c:pt idx="2581">
                  <c:v>12.44</c:v>
                </c:pt>
                <c:pt idx="2582">
                  <c:v>12.44</c:v>
                </c:pt>
                <c:pt idx="2583">
                  <c:v>12.44</c:v>
                </c:pt>
                <c:pt idx="2584">
                  <c:v>12.44</c:v>
                </c:pt>
                <c:pt idx="2585">
                  <c:v>12.44</c:v>
                </c:pt>
                <c:pt idx="2586">
                  <c:v>12.44</c:v>
                </c:pt>
                <c:pt idx="2587">
                  <c:v>12.44</c:v>
                </c:pt>
                <c:pt idx="2588">
                  <c:v>12.44</c:v>
                </c:pt>
                <c:pt idx="2589">
                  <c:v>12.44</c:v>
                </c:pt>
                <c:pt idx="2590">
                  <c:v>12.44</c:v>
                </c:pt>
                <c:pt idx="2591">
                  <c:v>12.44</c:v>
                </c:pt>
                <c:pt idx="2592">
                  <c:v>12.44</c:v>
                </c:pt>
                <c:pt idx="2593">
                  <c:v>12.44</c:v>
                </c:pt>
                <c:pt idx="2594">
                  <c:v>12.44</c:v>
                </c:pt>
                <c:pt idx="2595">
                  <c:v>12.44</c:v>
                </c:pt>
                <c:pt idx="2596">
                  <c:v>12.44</c:v>
                </c:pt>
                <c:pt idx="2597">
                  <c:v>12.44</c:v>
                </c:pt>
                <c:pt idx="2598">
                  <c:v>12.44</c:v>
                </c:pt>
                <c:pt idx="2599">
                  <c:v>12.44</c:v>
                </c:pt>
                <c:pt idx="2600">
                  <c:v>12.44</c:v>
                </c:pt>
                <c:pt idx="2601">
                  <c:v>12.44</c:v>
                </c:pt>
                <c:pt idx="2602">
                  <c:v>12.44</c:v>
                </c:pt>
                <c:pt idx="2603">
                  <c:v>12.44</c:v>
                </c:pt>
                <c:pt idx="2604">
                  <c:v>12.44</c:v>
                </c:pt>
                <c:pt idx="2605">
                  <c:v>12.44</c:v>
                </c:pt>
                <c:pt idx="2606">
                  <c:v>12.44</c:v>
                </c:pt>
                <c:pt idx="2607">
                  <c:v>12.44</c:v>
                </c:pt>
                <c:pt idx="2608">
                  <c:v>12.44</c:v>
                </c:pt>
                <c:pt idx="2609">
                  <c:v>12.44</c:v>
                </c:pt>
                <c:pt idx="2610">
                  <c:v>12.44</c:v>
                </c:pt>
                <c:pt idx="2611">
                  <c:v>12.44</c:v>
                </c:pt>
                <c:pt idx="2612">
                  <c:v>12.44</c:v>
                </c:pt>
                <c:pt idx="2613">
                  <c:v>12.44</c:v>
                </c:pt>
                <c:pt idx="2614">
                  <c:v>12.44</c:v>
                </c:pt>
                <c:pt idx="2615">
                  <c:v>12.44</c:v>
                </c:pt>
                <c:pt idx="2616">
                  <c:v>12.44</c:v>
                </c:pt>
                <c:pt idx="2617">
                  <c:v>12.44</c:v>
                </c:pt>
                <c:pt idx="2618">
                  <c:v>12.44</c:v>
                </c:pt>
                <c:pt idx="2619">
                  <c:v>12.44</c:v>
                </c:pt>
                <c:pt idx="2620">
                  <c:v>12.44</c:v>
                </c:pt>
                <c:pt idx="2621">
                  <c:v>12.44</c:v>
                </c:pt>
                <c:pt idx="2622">
                  <c:v>12.44</c:v>
                </c:pt>
                <c:pt idx="2623">
                  <c:v>12.44</c:v>
                </c:pt>
                <c:pt idx="2624">
                  <c:v>12.44</c:v>
                </c:pt>
                <c:pt idx="2625">
                  <c:v>12.44</c:v>
                </c:pt>
                <c:pt idx="2626">
                  <c:v>12.44</c:v>
                </c:pt>
                <c:pt idx="2627">
                  <c:v>12.44</c:v>
                </c:pt>
                <c:pt idx="2628">
                  <c:v>12.44</c:v>
                </c:pt>
                <c:pt idx="2629">
                  <c:v>12.44</c:v>
                </c:pt>
                <c:pt idx="2630">
                  <c:v>12.44</c:v>
                </c:pt>
                <c:pt idx="2631">
                  <c:v>12.44</c:v>
                </c:pt>
                <c:pt idx="2632">
                  <c:v>12.44</c:v>
                </c:pt>
                <c:pt idx="2633">
                  <c:v>12.44</c:v>
                </c:pt>
                <c:pt idx="2634">
                  <c:v>12.44</c:v>
                </c:pt>
                <c:pt idx="2635">
                  <c:v>12.44</c:v>
                </c:pt>
                <c:pt idx="2636">
                  <c:v>12.44</c:v>
                </c:pt>
                <c:pt idx="2637">
                  <c:v>12.44</c:v>
                </c:pt>
                <c:pt idx="2638">
                  <c:v>12.44</c:v>
                </c:pt>
                <c:pt idx="263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A-4AD3-BAAB-A807487F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31432"/>
        <c:axId val="764429464"/>
      </c:scatterChart>
      <c:valAx>
        <c:axId val="764431432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29464"/>
        <c:crosses val="autoZero"/>
        <c:crossBetween val="midCat"/>
      </c:valAx>
      <c:valAx>
        <c:axId val="76442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3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SiouxFallArchive!$H$4:$H$1623</c:f>
              <c:numCache>
                <c:formatCode>General</c:formatCode>
                <c:ptCount val="1620"/>
                <c:pt idx="0">
                  <c:v>160339.25</c:v>
                </c:pt>
                <c:pt idx="1">
                  <c:v>160339.25</c:v>
                </c:pt>
                <c:pt idx="2">
                  <c:v>160339.25</c:v>
                </c:pt>
                <c:pt idx="3">
                  <c:v>160339.25</c:v>
                </c:pt>
                <c:pt idx="4">
                  <c:v>160339.25</c:v>
                </c:pt>
                <c:pt idx="5">
                  <c:v>160339.25</c:v>
                </c:pt>
                <c:pt idx="6">
                  <c:v>160339.25</c:v>
                </c:pt>
                <c:pt idx="7">
                  <c:v>160339.25</c:v>
                </c:pt>
                <c:pt idx="8">
                  <c:v>160339.25</c:v>
                </c:pt>
                <c:pt idx="9">
                  <c:v>160339.25</c:v>
                </c:pt>
                <c:pt idx="10">
                  <c:v>160339.25</c:v>
                </c:pt>
                <c:pt idx="11">
                  <c:v>160339.25</c:v>
                </c:pt>
                <c:pt idx="12">
                  <c:v>160339.25</c:v>
                </c:pt>
                <c:pt idx="13">
                  <c:v>160339.25</c:v>
                </c:pt>
                <c:pt idx="14">
                  <c:v>160339.25</c:v>
                </c:pt>
                <c:pt idx="15">
                  <c:v>160339.25</c:v>
                </c:pt>
                <c:pt idx="16">
                  <c:v>160339.25</c:v>
                </c:pt>
                <c:pt idx="17">
                  <c:v>160339.25</c:v>
                </c:pt>
                <c:pt idx="18">
                  <c:v>160339.25</c:v>
                </c:pt>
                <c:pt idx="19">
                  <c:v>160339.25</c:v>
                </c:pt>
                <c:pt idx="20">
                  <c:v>160339.25</c:v>
                </c:pt>
                <c:pt idx="21">
                  <c:v>160339.25</c:v>
                </c:pt>
                <c:pt idx="22">
                  <c:v>160339.25</c:v>
                </c:pt>
                <c:pt idx="23">
                  <c:v>160339.25</c:v>
                </c:pt>
                <c:pt idx="24">
                  <c:v>160339.25</c:v>
                </c:pt>
                <c:pt idx="25">
                  <c:v>160339.25</c:v>
                </c:pt>
                <c:pt idx="26">
                  <c:v>160339.25</c:v>
                </c:pt>
                <c:pt idx="27">
                  <c:v>160339.25</c:v>
                </c:pt>
                <c:pt idx="28">
                  <c:v>160339.25</c:v>
                </c:pt>
                <c:pt idx="29">
                  <c:v>160339.25</c:v>
                </c:pt>
                <c:pt idx="30">
                  <c:v>160339.25</c:v>
                </c:pt>
                <c:pt idx="31">
                  <c:v>160339.25</c:v>
                </c:pt>
                <c:pt idx="32">
                  <c:v>160339.25</c:v>
                </c:pt>
                <c:pt idx="33">
                  <c:v>160339.25</c:v>
                </c:pt>
                <c:pt idx="34">
                  <c:v>160339.25</c:v>
                </c:pt>
                <c:pt idx="35">
                  <c:v>160339.25</c:v>
                </c:pt>
                <c:pt idx="36">
                  <c:v>160339.25</c:v>
                </c:pt>
                <c:pt idx="37">
                  <c:v>160339.25</c:v>
                </c:pt>
                <c:pt idx="38">
                  <c:v>160339.25</c:v>
                </c:pt>
                <c:pt idx="39">
                  <c:v>160339.25</c:v>
                </c:pt>
                <c:pt idx="40">
                  <c:v>160339.25</c:v>
                </c:pt>
                <c:pt idx="41">
                  <c:v>160339.25</c:v>
                </c:pt>
                <c:pt idx="42">
                  <c:v>160339.25</c:v>
                </c:pt>
                <c:pt idx="43">
                  <c:v>160339.25</c:v>
                </c:pt>
                <c:pt idx="44">
                  <c:v>160339.25</c:v>
                </c:pt>
                <c:pt idx="45">
                  <c:v>160339.25</c:v>
                </c:pt>
                <c:pt idx="46">
                  <c:v>160339.25</c:v>
                </c:pt>
                <c:pt idx="47">
                  <c:v>160339.25</c:v>
                </c:pt>
                <c:pt idx="48">
                  <c:v>160339.25</c:v>
                </c:pt>
                <c:pt idx="49">
                  <c:v>160339.25</c:v>
                </c:pt>
                <c:pt idx="50">
                  <c:v>160339.25</c:v>
                </c:pt>
                <c:pt idx="51">
                  <c:v>160339.25</c:v>
                </c:pt>
                <c:pt idx="52">
                  <c:v>160339.25</c:v>
                </c:pt>
                <c:pt idx="53">
                  <c:v>160339.25</c:v>
                </c:pt>
                <c:pt idx="54">
                  <c:v>160339.25</c:v>
                </c:pt>
                <c:pt idx="55">
                  <c:v>160339.25</c:v>
                </c:pt>
                <c:pt idx="56">
                  <c:v>160339.25</c:v>
                </c:pt>
                <c:pt idx="57">
                  <c:v>160339.25</c:v>
                </c:pt>
                <c:pt idx="58">
                  <c:v>160339.25</c:v>
                </c:pt>
                <c:pt idx="59">
                  <c:v>160339.25</c:v>
                </c:pt>
                <c:pt idx="60">
                  <c:v>160339.25</c:v>
                </c:pt>
                <c:pt idx="61">
                  <c:v>160339.25</c:v>
                </c:pt>
                <c:pt idx="62">
                  <c:v>160339.25</c:v>
                </c:pt>
                <c:pt idx="63">
                  <c:v>160339.25</c:v>
                </c:pt>
                <c:pt idx="64">
                  <c:v>160339.25</c:v>
                </c:pt>
                <c:pt idx="65">
                  <c:v>160339.25</c:v>
                </c:pt>
                <c:pt idx="66">
                  <c:v>160339.25</c:v>
                </c:pt>
                <c:pt idx="67">
                  <c:v>160339.25</c:v>
                </c:pt>
                <c:pt idx="68">
                  <c:v>160339.25</c:v>
                </c:pt>
                <c:pt idx="69">
                  <c:v>160339.25</c:v>
                </c:pt>
                <c:pt idx="70">
                  <c:v>160339.25</c:v>
                </c:pt>
                <c:pt idx="71">
                  <c:v>160339.25</c:v>
                </c:pt>
                <c:pt idx="72">
                  <c:v>160339.25</c:v>
                </c:pt>
                <c:pt idx="73">
                  <c:v>160339.25</c:v>
                </c:pt>
                <c:pt idx="74">
                  <c:v>160339.25</c:v>
                </c:pt>
                <c:pt idx="75">
                  <c:v>160339.25</c:v>
                </c:pt>
                <c:pt idx="76">
                  <c:v>160339.25</c:v>
                </c:pt>
                <c:pt idx="77">
                  <c:v>160339.25</c:v>
                </c:pt>
                <c:pt idx="78">
                  <c:v>160339.25</c:v>
                </c:pt>
                <c:pt idx="79">
                  <c:v>160339.25</c:v>
                </c:pt>
                <c:pt idx="80">
                  <c:v>160339.25</c:v>
                </c:pt>
                <c:pt idx="81">
                  <c:v>160339.25</c:v>
                </c:pt>
                <c:pt idx="82">
                  <c:v>160339.25</c:v>
                </c:pt>
                <c:pt idx="83">
                  <c:v>160339.25</c:v>
                </c:pt>
                <c:pt idx="84">
                  <c:v>160339.25</c:v>
                </c:pt>
                <c:pt idx="85">
                  <c:v>160339.25</c:v>
                </c:pt>
                <c:pt idx="86">
                  <c:v>160339.25</c:v>
                </c:pt>
                <c:pt idx="87">
                  <c:v>160339.25</c:v>
                </c:pt>
                <c:pt idx="88">
                  <c:v>160339.25</c:v>
                </c:pt>
                <c:pt idx="89">
                  <c:v>160339.25</c:v>
                </c:pt>
                <c:pt idx="90">
                  <c:v>160339.25</c:v>
                </c:pt>
                <c:pt idx="91">
                  <c:v>160339.25</c:v>
                </c:pt>
                <c:pt idx="92">
                  <c:v>160339.25</c:v>
                </c:pt>
                <c:pt idx="93">
                  <c:v>160339.25</c:v>
                </c:pt>
                <c:pt idx="94">
                  <c:v>160339.25</c:v>
                </c:pt>
                <c:pt idx="95">
                  <c:v>160339.25</c:v>
                </c:pt>
                <c:pt idx="96">
                  <c:v>160339.25</c:v>
                </c:pt>
                <c:pt idx="97">
                  <c:v>160339.25</c:v>
                </c:pt>
                <c:pt idx="98">
                  <c:v>160339.25</c:v>
                </c:pt>
                <c:pt idx="99">
                  <c:v>160339.25</c:v>
                </c:pt>
                <c:pt idx="100">
                  <c:v>160339.25</c:v>
                </c:pt>
                <c:pt idx="101">
                  <c:v>160339.25</c:v>
                </c:pt>
                <c:pt idx="102">
                  <c:v>160339.25</c:v>
                </c:pt>
                <c:pt idx="103">
                  <c:v>160339.25</c:v>
                </c:pt>
                <c:pt idx="104">
                  <c:v>160339.25</c:v>
                </c:pt>
                <c:pt idx="105">
                  <c:v>160339.25</c:v>
                </c:pt>
                <c:pt idx="106">
                  <c:v>160339.25</c:v>
                </c:pt>
                <c:pt idx="107">
                  <c:v>160339.25</c:v>
                </c:pt>
                <c:pt idx="108">
                  <c:v>160339.25</c:v>
                </c:pt>
                <c:pt idx="109">
                  <c:v>160339.25</c:v>
                </c:pt>
                <c:pt idx="110">
                  <c:v>160339.25</c:v>
                </c:pt>
                <c:pt idx="111">
                  <c:v>160339.25</c:v>
                </c:pt>
                <c:pt idx="112">
                  <c:v>160339.25</c:v>
                </c:pt>
                <c:pt idx="113">
                  <c:v>160339.25</c:v>
                </c:pt>
                <c:pt idx="114">
                  <c:v>160339.25</c:v>
                </c:pt>
                <c:pt idx="115">
                  <c:v>160339.25</c:v>
                </c:pt>
                <c:pt idx="116">
                  <c:v>160339.25</c:v>
                </c:pt>
                <c:pt idx="117">
                  <c:v>160339.25</c:v>
                </c:pt>
                <c:pt idx="118">
                  <c:v>160339.25</c:v>
                </c:pt>
                <c:pt idx="119">
                  <c:v>160339.25</c:v>
                </c:pt>
                <c:pt idx="120">
                  <c:v>160339.25</c:v>
                </c:pt>
                <c:pt idx="121">
                  <c:v>160339.25</c:v>
                </c:pt>
                <c:pt idx="122">
                  <c:v>160339.25</c:v>
                </c:pt>
                <c:pt idx="123">
                  <c:v>160339.25</c:v>
                </c:pt>
                <c:pt idx="124">
                  <c:v>160339.25</c:v>
                </c:pt>
                <c:pt idx="125">
                  <c:v>160339.25</c:v>
                </c:pt>
                <c:pt idx="126">
                  <c:v>160339.25</c:v>
                </c:pt>
                <c:pt idx="127">
                  <c:v>160339.25</c:v>
                </c:pt>
                <c:pt idx="128">
                  <c:v>160339.25</c:v>
                </c:pt>
                <c:pt idx="129">
                  <c:v>160339.25</c:v>
                </c:pt>
                <c:pt idx="130">
                  <c:v>160339.25</c:v>
                </c:pt>
                <c:pt idx="131">
                  <c:v>160339.25</c:v>
                </c:pt>
                <c:pt idx="132">
                  <c:v>160339.25</c:v>
                </c:pt>
                <c:pt idx="133">
                  <c:v>160339.25</c:v>
                </c:pt>
                <c:pt idx="134">
                  <c:v>160339.25</c:v>
                </c:pt>
                <c:pt idx="135">
                  <c:v>160339.25</c:v>
                </c:pt>
                <c:pt idx="136">
                  <c:v>160339.25</c:v>
                </c:pt>
                <c:pt idx="137">
                  <c:v>160339.25</c:v>
                </c:pt>
                <c:pt idx="138">
                  <c:v>160339.25</c:v>
                </c:pt>
                <c:pt idx="139">
                  <c:v>160339.25</c:v>
                </c:pt>
                <c:pt idx="140">
                  <c:v>160339.25</c:v>
                </c:pt>
                <c:pt idx="141">
                  <c:v>160339.25</c:v>
                </c:pt>
                <c:pt idx="142">
                  <c:v>160339.25</c:v>
                </c:pt>
                <c:pt idx="143">
                  <c:v>160339.25</c:v>
                </c:pt>
                <c:pt idx="144">
                  <c:v>160339.25</c:v>
                </c:pt>
                <c:pt idx="145">
                  <c:v>160339.25</c:v>
                </c:pt>
                <c:pt idx="146">
                  <c:v>160339.25</c:v>
                </c:pt>
                <c:pt idx="147">
                  <c:v>160339.25</c:v>
                </c:pt>
                <c:pt idx="148">
                  <c:v>160339.25</c:v>
                </c:pt>
                <c:pt idx="149">
                  <c:v>160339.25</c:v>
                </c:pt>
                <c:pt idx="150">
                  <c:v>160339.25</c:v>
                </c:pt>
                <c:pt idx="151">
                  <c:v>160339.25</c:v>
                </c:pt>
                <c:pt idx="152">
                  <c:v>160339.25</c:v>
                </c:pt>
                <c:pt idx="153">
                  <c:v>160339.25</c:v>
                </c:pt>
                <c:pt idx="154">
                  <c:v>160339.25</c:v>
                </c:pt>
                <c:pt idx="155">
                  <c:v>160339.25</c:v>
                </c:pt>
                <c:pt idx="156">
                  <c:v>160339.25</c:v>
                </c:pt>
                <c:pt idx="157">
                  <c:v>160339.25</c:v>
                </c:pt>
                <c:pt idx="158">
                  <c:v>160339.25</c:v>
                </c:pt>
                <c:pt idx="159">
                  <c:v>160339.25</c:v>
                </c:pt>
                <c:pt idx="160">
                  <c:v>160339.25</c:v>
                </c:pt>
                <c:pt idx="161">
                  <c:v>160339.25</c:v>
                </c:pt>
                <c:pt idx="162">
                  <c:v>160339.25</c:v>
                </c:pt>
                <c:pt idx="163">
                  <c:v>160339.25</c:v>
                </c:pt>
                <c:pt idx="164">
                  <c:v>160339.25</c:v>
                </c:pt>
                <c:pt idx="165">
                  <c:v>160339.25</c:v>
                </c:pt>
                <c:pt idx="166">
                  <c:v>160339.25</c:v>
                </c:pt>
                <c:pt idx="167">
                  <c:v>160339.25</c:v>
                </c:pt>
                <c:pt idx="168">
                  <c:v>160339.25</c:v>
                </c:pt>
                <c:pt idx="169">
                  <c:v>160339.25</c:v>
                </c:pt>
                <c:pt idx="170">
                  <c:v>160339.25</c:v>
                </c:pt>
                <c:pt idx="171">
                  <c:v>160339.25</c:v>
                </c:pt>
                <c:pt idx="172">
                  <c:v>160339.25</c:v>
                </c:pt>
                <c:pt idx="173">
                  <c:v>160339.25</c:v>
                </c:pt>
                <c:pt idx="174">
                  <c:v>160339.25</c:v>
                </c:pt>
                <c:pt idx="175">
                  <c:v>160339.25</c:v>
                </c:pt>
                <c:pt idx="176">
                  <c:v>160339.25</c:v>
                </c:pt>
                <c:pt idx="177">
                  <c:v>160339.25</c:v>
                </c:pt>
                <c:pt idx="178">
                  <c:v>160339.25</c:v>
                </c:pt>
                <c:pt idx="179">
                  <c:v>160339.25</c:v>
                </c:pt>
                <c:pt idx="180">
                  <c:v>160339.25</c:v>
                </c:pt>
                <c:pt idx="181">
                  <c:v>160339.25</c:v>
                </c:pt>
                <c:pt idx="182">
                  <c:v>160339.25</c:v>
                </c:pt>
                <c:pt idx="183">
                  <c:v>160339.25</c:v>
                </c:pt>
                <c:pt idx="184">
                  <c:v>160339.25</c:v>
                </c:pt>
                <c:pt idx="185">
                  <c:v>160339.25</c:v>
                </c:pt>
                <c:pt idx="186">
                  <c:v>160339.25</c:v>
                </c:pt>
                <c:pt idx="187">
                  <c:v>160339.25</c:v>
                </c:pt>
                <c:pt idx="188">
                  <c:v>160339.25</c:v>
                </c:pt>
                <c:pt idx="189">
                  <c:v>160339.25</c:v>
                </c:pt>
                <c:pt idx="190">
                  <c:v>160339.25</c:v>
                </c:pt>
                <c:pt idx="191">
                  <c:v>160339.25</c:v>
                </c:pt>
                <c:pt idx="192">
                  <c:v>160339.25</c:v>
                </c:pt>
                <c:pt idx="193">
                  <c:v>160339.25</c:v>
                </c:pt>
                <c:pt idx="194">
                  <c:v>160339.25</c:v>
                </c:pt>
                <c:pt idx="195">
                  <c:v>160339.25</c:v>
                </c:pt>
                <c:pt idx="196">
                  <c:v>160339.25</c:v>
                </c:pt>
                <c:pt idx="197">
                  <c:v>160339.25</c:v>
                </c:pt>
                <c:pt idx="198">
                  <c:v>160339.25</c:v>
                </c:pt>
                <c:pt idx="199">
                  <c:v>160339.25</c:v>
                </c:pt>
                <c:pt idx="200">
                  <c:v>160339.25</c:v>
                </c:pt>
                <c:pt idx="201">
                  <c:v>160339.25</c:v>
                </c:pt>
                <c:pt idx="202">
                  <c:v>160339.25</c:v>
                </c:pt>
                <c:pt idx="203">
                  <c:v>160339.25</c:v>
                </c:pt>
                <c:pt idx="204">
                  <c:v>160339.25</c:v>
                </c:pt>
                <c:pt idx="205">
                  <c:v>160339.25</c:v>
                </c:pt>
                <c:pt idx="206">
                  <c:v>160339.25</c:v>
                </c:pt>
                <c:pt idx="207">
                  <c:v>160339.25</c:v>
                </c:pt>
                <c:pt idx="208">
                  <c:v>160339.25</c:v>
                </c:pt>
                <c:pt idx="209">
                  <c:v>160339.25</c:v>
                </c:pt>
                <c:pt idx="210">
                  <c:v>160339.25</c:v>
                </c:pt>
                <c:pt idx="211">
                  <c:v>160339.25</c:v>
                </c:pt>
                <c:pt idx="212">
                  <c:v>160339.25</c:v>
                </c:pt>
                <c:pt idx="213">
                  <c:v>160339.25</c:v>
                </c:pt>
                <c:pt idx="214">
                  <c:v>160339.25</c:v>
                </c:pt>
                <c:pt idx="215">
                  <c:v>160339.25</c:v>
                </c:pt>
                <c:pt idx="216">
                  <c:v>160339.25</c:v>
                </c:pt>
                <c:pt idx="217">
                  <c:v>160339.25</c:v>
                </c:pt>
                <c:pt idx="218">
                  <c:v>160339.25</c:v>
                </c:pt>
                <c:pt idx="219">
                  <c:v>160339.25</c:v>
                </c:pt>
                <c:pt idx="220">
                  <c:v>160339.25</c:v>
                </c:pt>
                <c:pt idx="221">
                  <c:v>160339.25</c:v>
                </c:pt>
                <c:pt idx="222">
                  <c:v>160339.25</c:v>
                </c:pt>
                <c:pt idx="223">
                  <c:v>160339.25</c:v>
                </c:pt>
                <c:pt idx="224">
                  <c:v>160339.25</c:v>
                </c:pt>
                <c:pt idx="225">
                  <c:v>160339.25</c:v>
                </c:pt>
                <c:pt idx="226">
                  <c:v>160339.25</c:v>
                </c:pt>
                <c:pt idx="227">
                  <c:v>160339.25</c:v>
                </c:pt>
                <c:pt idx="228">
                  <c:v>160339.25</c:v>
                </c:pt>
                <c:pt idx="229">
                  <c:v>160339.25</c:v>
                </c:pt>
                <c:pt idx="230">
                  <c:v>160339.25</c:v>
                </c:pt>
                <c:pt idx="231">
                  <c:v>160339.25</c:v>
                </c:pt>
                <c:pt idx="232">
                  <c:v>160339.25</c:v>
                </c:pt>
                <c:pt idx="233">
                  <c:v>160339.25</c:v>
                </c:pt>
                <c:pt idx="234">
                  <c:v>160339.25</c:v>
                </c:pt>
                <c:pt idx="235">
                  <c:v>160339.25</c:v>
                </c:pt>
                <c:pt idx="236">
                  <c:v>160339.25</c:v>
                </c:pt>
                <c:pt idx="237">
                  <c:v>160339.25</c:v>
                </c:pt>
                <c:pt idx="238">
                  <c:v>160339.25</c:v>
                </c:pt>
                <c:pt idx="239">
                  <c:v>160339.25</c:v>
                </c:pt>
                <c:pt idx="240">
                  <c:v>160339.25</c:v>
                </c:pt>
                <c:pt idx="241">
                  <c:v>160339.25</c:v>
                </c:pt>
                <c:pt idx="242">
                  <c:v>160339.25</c:v>
                </c:pt>
                <c:pt idx="243">
                  <c:v>160339.25</c:v>
                </c:pt>
                <c:pt idx="244">
                  <c:v>160339.25</c:v>
                </c:pt>
                <c:pt idx="245">
                  <c:v>160339.25</c:v>
                </c:pt>
                <c:pt idx="246">
                  <c:v>160339.25</c:v>
                </c:pt>
                <c:pt idx="247">
                  <c:v>160339.25</c:v>
                </c:pt>
                <c:pt idx="248">
                  <c:v>160339.25</c:v>
                </c:pt>
                <c:pt idx="249">
                  <c:v>160339.25</c:v>
                </c:pt>
                <c:pt idx="250">
                  <c:v>160339.25</c:v>
                </c:pt>
                <c:pt idx="251">
                  <c:v>160339.25</c:v>
                </c:pt>
                <c:pt idx="252">
                  <c:v>160339.25</c:v>
                </c:pt>
                <c:pt idx="253">
                  <c:v>160339.25</c:v>
                </c:pt>
                <c:pt idx="254">
                  <c:v>160339.25</c:v>
                </c:pt>
                <c:pt idx="255">
                  <c:v>160339.25</c:v>
                </c:pt>
                <c:pt idx="256">
                  <c:v>160339.25</c:v>
                </c:pt>
                <c:pt idx="257">
                  <c:v>160339.25</c:v>
                </c:pt>
                <c:pt idx="258">
                  <c:v>160339.25</c:v>
                </c:pt>
                <c:pt idx="259">
                  <c:v>160339.25</c:v>
                </c:pt>
                <c:pt idx="260">
                  <c:v>160339.25</c:v>
                </c:pt>
                <c:pt idx="261">
                  <c:v>160339.25</c:v>
                </c:pt>
                <c:pt idx="262">
                  <c:v>160339.25</c:v>
                </c:pt>
                <c:pt idx="263">
                  <c:v>160339.25</c:v>
                </c:pt>
                <c:pt idx="264">
                  <c:v>160339.25</c:v>
                </c:pt>
                <c:pt idx="265">
                  <c:v>160339.25</c:v>
                </c:pt>
                <c:pt idx="266">
                  <c:v>160339.25</c:v>
                </c:pt>
                <c:pt idx="267">
                  <c:v>160339.25</c:v>
                </c:pt>
                <c:pt idx="268">
                  <c:v>160339.25</c:v>
                </c:pt>
                <c:pt idx="269">
                  <c:v>160339.25</c:v>
                </c:pt>
                <c:pt idx="270">
                  <c:v>160339.25</c:v>
                </c:pt>
                <c:pt idx="271">
                  <c:v>160339.25</c:v>
                </c:pt>
                <c:pt idx="272">
                  <c:v>160339.25</c:v>
                </c:pt>
                <c:pt idx="273">
                  <c:v>160339.25</c:v>
                </c:pt>
                <c:pt idx="274">
                  <c:v>160339.25</c:v>
                </c:pt>
                <c:pt idx="275">
                  <c:v>160339.25</c:v>
                </c:pt>
                <c:pt idx="276">
                  <c:v>160339.25</c:v>
                </c:pt>
                <c:pt idx="277">
                  <c:v>160339.25</c:v>
                </c:pt>
                <c:pt idx="278">
                  <c:v>160339.25</c:v>
                </c:pt>
                <c:pt idx="279">
                  <c:v>160339.25</c:v>
                </c:pt>
                <c:pt idx="280">
                  <c:v>160339.25</c:v>
                </c:pt>
                <c:pt idx="281">
                  <c:v>160339.25</c:v>
                </c:pt>
                <c:pt idx="282">
                  <c:v>160339.25</c:v>
                </c:pt>
                <c:pt idx="283">
                  <c:v>160339.25</c:v>
                </c:pt>
                <c:pt idx="284">
                  <c:v>160339.25</c:v>
                </c:pt>
                <c:pt idx="285">
                  <c:v>160339.25</c:v>
                </c:pt>
                <c:pt idx="286">
                  <c:v>160339.25</c:v>
                </c:pt>
                <c:pt idx="287">
                  <c:v>160339.25</c:v>
                </c:pt>
                <c:pt idx="288">
                  <c:v>160339.25</c:v>
                </c:pt>
                <c:pt idx="289">
                  <c:v>160339.25</c:v>
                </c:pt>
                <c:pt idx="290">
                  <c:v>160339.25</c:v>
                </c:pt>
                <c:pt idx="291">
                  <c:v>160339.25</c:v>
                </c:pt>
                <c:pt idx="292">
                  <c:v>160339.25</c:v>
                </c:pt>
                <c:pt idx="293">
                  <c:v>160339.25</c:v>
                </c:pt>
                <c:pt idx="294">
                  <c:v>160339.25</c:v>
                </c:pt>
                <c:pt idx="295">
                  <c:v>160339.25</c:v>
                </c:pt>
                <c:pt idx="296">
                  <c:v>160339.25</c:v>
                </c:pt>
                <c:pt idx="297">
                  <c:v>160339.25</c:v>
                </c:pt>
                <c:pt idx="298">
                  <c:v>160339.25</c:v>
                </c:pt>
                <c:pt idx="299">
                  <c:v>160339.25</c:v>
                </c:pt>
                <c:pt idx="300">
                  <c:v>160339.25</c:v>
                </c:pt>
                <c:pt idx="301">
                  <c:v>160339.25</c:v>
                </c:pt>
                <c:pt idx="302">
                  <c:v>160339.25</c:v>
                </c:pt>
                <c:pt idx="303">
                  <c:v>160339.25</c:v>
                </c:pt>
                <c:pt idx="304">
                  <c:v>160339.25</c:v>
                </c:pt>
                <c:pt idx="305">
                  <c:v>160339.25</c:v>
                </c:pt>
                <c:pt idx="306">
                  <c:v>160339.25</c:v>
                </c:pt>
                <c:pt idx="307">
                  <c:v>160339.25</c:v>
                </c:pt>
                <c:pt idx="308">
                  <c:v>160339.25</c:v>
                </c:pt>
                <c:pt idx="309">
                  <c:v>160339.25</c:v>
                </c:pt>
                <c:pt idx="310">
                  <c:v>160339.25</c:v>
                </c:pt>
                <c:pt idx="311">
                  <c:v>160339.25</c:v>
                </c:pt>
                <c:pt idx="312">
                  <c:v>160339.25</c:v>
                </c:pt>
                <c:pt idx="313">
                  <c:v>160339.25</c:v>
                </c:pt>
                <c:pt idx="314">
                  <c:v>160339.25</c:v>
                </c:pt>
                <c:pt idx="315">
                  <c:v>160339.25</c:v>
                </c:pt>
                <c:pt idx="316">
                  <c:v>160339.25</c:v>
                </c:pt>
                <c:pt idx="317">
                  <c:v>160339.25</c:v>
                </c:pt>
                <c:pt idx="318">
                  <c:v>160339.25</c:v>
                </c:pt>
                <c:pt idx="319">
                  <c:v>160339.25</c:v>
                </c:pt>
                <c:pt idx="320">
                  <c:v>160339.25</c:v>
                </c:pt>
                <c:pt idx="321">
                  <c:v>160339.25</c:v>
                </c:pt>
                <c:pt idx="322">
                  <c:v>160339.25</c:v>
                </c:pt>
                <c:pt idx="323">
                  <c:v>160339.25</c:v>
                </c:pt>
                <c:pt idx="324">
                  <c:v>160339.25</c:v>
                </c:pt>
                <c:pt idx="325">
                  <c:v>160339.25</c:v>
                </c:pt>
                <c:pt idx="326">
                  <c:v>160339.25</c:v>
                </c:pt>
                <c:pt idx="327">
                  <c:v>160339.25</c:v>
                </c:pt>
                <c:pt idx="328">
                  <c:v>160339.25</c:v>
                </c:pt>
                <c:pt idx="329">
                  <c:v>160339.25</c:v>
                </c:pt>
                <c:pt idx="330">
                  <c:v>160339.25</c:v>
                </c:pt>
                <c:pt idx="331">
                  <c:v>160339.25</c:v>
                </c:pt>
                <c:pt idx="332">
                  <c:v>160339.25</c:v>
                </c:pt>
                <c:pt idx="333">
                  <c:v>160339.25</c:v>
                </c:pt>
                <c:pt idx="334">
                  <c:v>160339.25</c:v>
                </c:pt>
                <c:pt idx="335">
                  <c:v>160339.25</c:v>
                </c:pt>
                <c:pt idx="336">
                  <c:v>160339.25</c:v>
                </c:pt>
                <c:pt idx="337">
                  <c:v>160339.25</c:v>
                </c:pt>
                <c:pt idx="338">
                  <c:v>160339.25</c:v>
                </c:pt>
                <c:pt idx="339">
                  <c:v>160339.25</c:v>
                </c:pt>
                <c:pt idx="340">
                  <c:v>160339.25</c:v>
                </c:pt>
                <c:pt idx="341">
                  <c:v>160339.25</c:v>
                </c:pt>
                <c:pt idx="342">
                  <c:v>160339.25</c:v>
                </c:pt>
                <c:pt idx="343">
                  <c:v>160339.25</c:v>
                </c:pt>
                <c:pt idx="344">
                  <c:v>160339.25</c:v>
                </c:pt>
                <c:pt idx="345">
                  <c:v>160339.25</c:v>
                </c:pt>
                <c:pt idx="346">
                  <c:v>160339.25</c:v>
                </c:pt>
                <c:pt idx="347">
                  <c:v>160339.25</c:v>
                </c:pt>
                <c:pt idx="348">
                  <c:v>160339.25</c:v>
                </c:pt>
                <c:pt idx="349">
                  <c:v>160339.25</c:v>
                </c:pt>
                <c:pt idx="350">
                  <c:v>160339.25</c:v>
                </c:pt>
                <c:pt idx="351">
                  <c:v>160339.25</c:v>
                </c:pt>
                <c:pt idx="352">
                  <c:v>160339.25</c:v>
                </c:pt>
                <c:pt idx="353">
                  <c:v>160339.25</c:v>
                </c:pt>
                <c:pt idx="354">
                  <c:v>160339.25</c:v>
                </c:pt>
                <c:pt idx="355">
                  <c:v>160339.25</c:v>
                </c:pt>
                <c:pt idx="356">
                  <c:v>160339.25</c:v>
                </c:pt>
                <c:pt idx="357">
                  <c:v>160339.25</c:v>
                </c:pt>
                <c:pt idx="358">
                  <c:v>160339.25</c:v>
                </c:pt>
                <c:pt idx="359">
                  <c:v>160339.25</c:v>
                </c:pt>
                <c:pt idx="360">
                  <c:v>162917.14000000001</c:v>
                </c:pt>
                <c:pt idx="361">
                  <c:v>162917.14000000001</c:v>
                </c:pt>
                <c:pt idx="362">
                  <c:v>162917.14000000001</c:v>
                </c:pt>
                <c:pt idx="363">
                  <c:v>162917.14000000001</c:v>
                </c:pt>
                <c:pt idx="364">
                  <c:v>162917.14000000001</c:v>
                </c:pt>
                <c:pt idx="365">
                  <c:v>162917.14000000001</c:v>
                </c:pt>
                <c:pt idx="366">
                  <c:v>162917.14000000001</c:v>
                </c:pt>
                <c:pt idx="367">
                  <c:v>162917.14000000001</c:v>
                </c:pt>
                <c:pt idx="368">
                  <c:v>162917.14000000001</c:v>
                </c:pt>
                <c:pt idx="369">
                  <c:v>162917.14000000001</c:v>
                </c:pt>
                <c:pt idx="370">
                  <c:v>162917.14000000001</c:v>
                </c:pt>
                <c:pt idx="371">
                  <c:v>162917.14000000001</c:v>
                </c:pt>
                <c:pt idx="372">
                  <c:v>162917.14000000001</c:v>
                </c:pt>
                <c:pt idx="373">
                  <c:v>162917.14000000001</c:v>
                </c:pt>
                <c:pt idx="374">
                  <c:v>162917.14000000001</c:v>
                </c:pt>
                <c:pt idx="375">
                  <c:v>162917.14000000001</c:v>
                </c:pt>
                <c:pt idx="376">
                  <c:v>162917.14000000001</c:v>
                </c:pt>
                <c:pt idx="377">
                  <c:v>162917.14000000001</c:v>
                </c:pt>
                <c:pt idx="378">
                  <c:v>162917.14000000001</c:v>
                </c:pt>
                <c:pt idx="379">
                  <c:v>162917.14000000001</c:v>
                </c:pt>
                <c:pt idx="380">
                  <c:v>164898.96</c:v>
                </c:pt>
                <c:pt idx="381">
                  <c:v>164898.96</c:v>
                </c:pt>
                <c:pt idx="382">
                  <c:v>164898.96</c:v>
                </c:pt>
                <c:pt idx="383">
                  <c:v>164898.96</c:v>
                </c:pt>
                <c:pt idx="384">
                  <c:v>164898.96</c:v>
                </c:pt>
                <c:pt idx="385">
                  <c:v>164898.96</c:v>
                </c:pt>
                <c:pt idx="386">
                  <c:v>164898.96</c:v>
                </c:pt>
                <c:pt idx="387">
                  <c:v>164898.96</c:v>
                </c:pt>
                <c:pt idx="388">
                  <c:v>164898.96</c:v>
                </c:pt>
                <c:pt idx="389">
                  <c:v>164898.96</c:v>
                </c:pt>
                <c:pt idx="390">
                  <c:v>164898.96</c:v>
                </c:pt>
                <c:pt idx="391">
                  <c:v>164898.96</c:v>
                </c:pt>
                <c:pt idx="392">
                  <c:v>164898.96</c:v>
                </c:pt>
                <c:pt idx="393">
                  <c:v>164898.96</c:v>
                </c:pt>
                <c:pt idx="394">
                  <c:v>164898.96</c:v>
                </c:pt>
                <c:pt idx="395">
                  <c:v>164898.96</c:v>
                </c:pt>
                <c:pt idx="396">
                  <c:v>164898.96</c:v>
                </c:pt>
                <c:pt idx="397">
                  <c:v>164898.96</c:v>
                </c:pt>
                <c:pt idx="398">
                  <c:v>164898.96</c:v>
                </c:pt>
                <c:pt idx="399">
                  <c:v>164898.96</c:v>
                </c:pt>
                <c:pt idx="400">
                  <c:v>164898.96</c:v>
                </c:pt>
                <c:pt idx="401">
                  <c:v>164898.96</c:v>
                </c:pt>
                <c:pt idx="402">
                  <c:v>164898.96</c:v>
                </c:pt>
                <c:pt idx="403">
                  <c:v>164898.96</c:v>
                </c:pt>
                <c:pt idx="404">
                  <c:v>164898.96</c:v>
                </c:pt>
                <c:pt idx="405">
                  <c:v>164898.96</c:v>
                </c:pt>
                <c:pt idx="406">
                  <c:v>164898.96</c:v>
                </c:pt>
                <c:pt idx="407">
                  <c:v>164898.96</c:v>
                </c:pt>
                <c:pt idx="408">
                  <c:v>164898.96</c:v>
                </c:pt>
                <c:pt idx="409">
                  <c:v>164898.96</c:v>
                </c:pt>
                <c:pt idx="410">
                  <c:v>164898.96</c:v>
                </c:pt>
                <c:pt idx="411">
                  <c:v>164898.96</c:v>
                </c:pt>
                <c:pt idx="412">
                  <c:v>164898.96</c:v>
                </c:pt>
                <c:pt idx="413">
                  <c:v>164898.96</c:v>
                </c:pt>
                <c:pt idx="414">
                  <c:v>164898.96</c:v>
                </c:pt>
                <c:pt idx="415">
                  <c:v>164898.96</c:v>
                </c:pt>
                <c:pt idx="416">
                  <c:v>164898.96</c:v>
                </c:pt>
                <c:pt idx="417">
                  <c:v>164898.96</c:v>
                </c:pt>
                <c:pt idx="418">
                  <c:v>164898.96</c:v>
                </c:pt>
                <c:pt idx="419">
                  <c:v>164898.96</c:v>
                </c:pt>
                <c:pt idx="420">
                  <c:v>164898.96</c:v>
                </c:pt>
                <c:pt idx="421">
                  <c:v>164898.96</c:v>
                </c:pt>
                <c:pt idx="422">
                  <c:v>164898.96</c:v>
                </c:pt>
                <c:pt idx="423">
                  <c:v>164898.96</c:v>
                </c:pt>
                <c:pt idx="424">
                  <c:v>164898.96</c:v>
                </c:pt>
                <c:pt idx="425">
                  <c:v>164898.96</c:v>
                </c:pt>
                <c:pt idx="426">
                  <c:v>164898.96</c:v>
                </c:pt>
                <c:pt idx="427">
                  <c:v>164898.96</c:v>
                </c:pt>
                <c:pt idx="428">
                  <c:v>164898.96</c:v>
                </c:pt>
                <c:pt idx="429">
                  <c:v>164898.96</c:v>
                </c:pt>
                <c:pt idx="430">
                  <c:v>164898.96</c:v>
                </c:pt>
                <c:pt idx="431">
                  <c:v>164898.96</c:v>
                </c:pt>
                <c:pt idx="432">
                  <c:v>164898.96</c:v>
                </c:pt>
                <c:pt idx="433">
                  <c:v>164898.96</c:v>
                </c:pt>
                <c:pt idx="434">
                  <c:v>164898.96</c:v>
                </c:pt>
                <c:pt idx="435">
                  <c:v>164898.96</c:v>
                </c:pt>
                <c:pt idx="436">
                  <c:v>164898.96</c:v>
                </c:pt>
                <c:pt idx="437">
                  <c:v>164898.96</c:v>
                </c:pt>
                <c:pt idx="438">
                  <c:v>164898.96</c:v>
                </c:pt>
                <c:pt idx="439">
                  <c:v>164898.96</c:v>
                </c:pt>
                <c:pt idx="440">
                  <c:v>164898.96</c:v>
                </c:pt>
                <c:pt idx="441">
                  <c:v>164898.96</c:v>
                </c:pt>
                <c:pt idx="442">
                  <c:v>164898.96</c:v>
                </c:pt>
                <c:pt idx="443">
                  <c:v>164898.96</c:v>
                </c:pt>
                <c:pt idx="444">
                  <c:v>164898.96</c:v>
                </c:pt>
                <c:pt idx="445">
                  <c:v>164898.96</c:v>
                </c:pt>
                <c:pt idx="446">
                  <c:v>164898.96</c:v>
                </c:pt>
                <c:pt idx="447">
                  <c:v>164898.96</c:v>
                </c:pt>
                <c:pt idx="448">
                  <c:v>164898.96</c:v>
                </c:pt>
                <c:pt idx="449">
                  <c:v>164898.96</c:v>
                </c:pt>
                <c:pt idx="450">
                  <c:v>164898.96</c:v>
                </c:pt>
                <c:pt idx="451">
                  <c:v>164898.96</c:v>
                </c:pt>
                <c:pt idx="452">
                  <c:v>164898.96</c:v>
                </c:pt>
                <c:pt idx="453">
                  <c:v>164898.96</c:v>
                </c:pt>
                <c:pt idx="454">
                  <c:v>164898.96</c:v>
                </c:pt>
                <c:pt idx="455">
                  <c:v>164898.96</c:v>
                </c:pt>
                <c:pt idx="456">
                  <c:v>164898.96</c:v>
                </c:pt>
                <c:pt idx="457">
                  <c:v>164898.96</c:v>
                </c:pt>
                <c:pt idx="458">
                  <c:v>164898.96</c:v>
                </c:pt>
                <c:pt idx="459">
                  <c:v>164898.96</c:v>
                </c:pt>
                <c:pt idx="460">
                  <c:v>164898.96</c:v>
                </c:pt>
                <c:pt idx="461">
                  <c:v>164898.96</c:v>
                </c:pt>
                <c:pt idx="462">
                  <c:v>164898.96</c:v>
                </c:pt>
                <c:pt idx="463">
                  <c:v>164898.96</c:v>
                </c:pt>
                <c:pt idx="464">
                  <c:v>164898.96</c:v>
                </c:pt>
                <c:pt idx="465">
                  <c:v>164898.96</c:v>
                </c:pt>
                <c:pt idx="466">
                  <c:v>164898.96</c:v>
                </c:pt>
                <c:pt idx="467">
                  <c:v>164898.96</c:v>
                </c:pt>
                <c:pt idx="468">
                  <c:v>164898.96</c:v>
                </c:pt>
                <c:pt idx="469">
                  <c:v>164898.96</c:v>
                </c:pt>
                <c:pt idx="470">
                  <c:v>164898.96</c:v>
                </c:pt>
                <c:pt idx="471">
                  <c:v>164898.96</c:v>
                </c:pt>
                <c:pt idx="472">
                  <c:v>164898.96</c:v>
                </c:pt>
                <c:pt idx="473">
                  <c:v>164898.96</c:v>
                </c:pt>
                <c:pt idx="474">
                  <c:v>164898.96</c:v>
                </c:pt>
                <c:pt idx="475">
                  <c:v>164898.96</c:v>
                </c:pt>
                <c:pt idx="476">
                  <c:v>164898.96</c:v>
                </c:pt>
                <c:pt idx="477">
                  <c:v>164898.96</c:v>
                </c:pt>
                <c:pt idx="478">
                  <c:v>164898.96</c:v>
                </c:pt>
                <c:pt idx="479">
                  <c:v>164898.96</c:v>
                </c:pt>
                <c:pt idx="480">
                  <c:v>164898.96</c:v>
                </c:pt>
                <c:pt idx="481">
                  <c:v>164898.96</c:v>
                </c:pt>
                <c:pt idx="482">
                  <c:v>164898.96</c:v>
                </c:pt>
                <c:pt idx="483">
                  <c:v>164898.96</c:v>
                </c:pt>
                <c:pt idx="484">
                  <c:v>164898.96</c:v>
                </c:pt>
                <c:pt idx="485">
                  <c:v>164898.96</c:v>
                </c:pt>
                <c:pt idx="486">
                  <c:v>164898.96</c:v>
                </c:pt>
                <c:pt idx="487">
                  <c:v>164898.96</c:v>
                </c:pt>
                <c:pt idx="488">
                  <c:v>164898.96</c:v>
                </c:pt>
                <c:pt idx="489">
                  <c:v>164898.96</c:v>
                </c:pt>
                <c:pt idx="490">
                  <c:v>164898.96</c:v>
                </c:pt>
                <c:pt idx="491">
                  <c:v>164898.96</c:v>
                </c:pt>
                <c:pt idx="492">
                  <c:v>164898.96</c:v>
                </c:pt>
                <c:pt idx="493">
                  <c:v>164898.96</c:v>
                </c:pt>
                <c:pt idx="494">
                  <c:v>164898.96</c:v>
                </c:pt>
                <c:pt idx="495">
                  <c:v>164898.96</c:v>
                </c:pt>
                <c:pt idx="496">
                  <c:v>164898.96</c:v>
                </c:pt>
                <c:pt idx="497">
                  <c:v>164898.96</c:v>
                </c:pt>
                <c:pt idx="498">
                  <c:v>164898.96</c:v>
                </c:pt>
                <c:pt idx="499">
                  <c:v>164898.96</c:v>
                </c:pt>
                <c:pt idx="500">
                  <c:v>164898.96</c:v>
                </c:pt>
                <c:pt idx="501">
                  <c:v>164898.96</c:v>
                </c:pt>
                <c:pt idx="502">
                  <c:v>164898.96</c:v>
                </c:pt>
                <c:pt idx="503">
                  <c:v>164898.96</c:v>
                </c:pt>
                <c:pt idx="504">
                  <c:v>164898.96</c:v>
                </c:pt>
                <c:pt idx="505">
                  <c:v>164898.96</c:v>
                </c:pt>
                <c:pt idx="506">
                  <c:v>164898.96</c:v>
                </c:pt>
                <c:pt idx="507">
                  <c:v>164898.96</c:v>
                </c:pt>
                <c:pt idx="508">
                  <c:v>164898.96</c:v>
                </c:pt>
                <c:pt idx="509">
                  <c:v>164898.96</c:v>
                </c:pt>
                <c:pt idx="510">
                  <c:v>164898.96</c:v>
                </c:pt>
                <c:pt idx="511">
                  <c:v>164898.96</c:v>
                </c:pt>
                <c:pt idx="512">
                  <c:v>164898.96</c:v>
                </c:pt>
                <c:pt idx="513">
                  <c:v>164898.96</c:v>
                </c:pt>
                <c:pt idx="514">
                  <c:v>164898.96</c:v>
                </c:pt>
                <c:pt idx="515">
                  <c:v>164898.96</c:v>
                </c:pt>
                <c:pt idx="516">
                  <c:v>164898.96</c:v>
                </c:pt>
                <c:pt idx="517">
                  <c:v>164898.96</c:v>
                </c:pt>
                <c:pt idx="518">
                  <c:v>164898.96</c:v>
                </c:pt>
                <c:pt idx="519">
                  <c:v>164898.96</c:v>
                </c:pt>
                <c:pt idx="520">
                  <c:v>166835.96</c:v>
                </c:pt>
                <c:pt idx="521">
                  <c:v>166835.96</c:v>
                </c:pt>
                <c:pt idx="522">
                  <c:v>166835.96</c:v>
                </c:pt>
                <c:pt idx="523">
                  <c:v>166835.96</c:v>
                </c:pt>
                <c:pt idx="524">
                  <c:v>166835.96</c:v>
                </c:pt>
                <c:pt idx="525">
                  <c:v>166835.96</c:v>
                </c:pt>
                <c:pt idx="526">
                  <c:v>166835.96</c:v>
                </c:pt>
                <c:pt idx="527">
                  <c:v>166835.96</c:v>
                </c:pt>
                <c:pt idx="528">
                  <c:v>166835.96</c:v>
                </c:pt>
                <c:pt idx="529">
                  <c:v>166835.96</c:v>
                </c:pt>
                <c:pt idx="530">
                  <c:v>166835.96</c:v>
                </c:pt>
                <c:pt idx="531">
                  <c:v>166835.96</c:v>
                </c:pt>
                <c:pt idx="532">
                  <c:v>166835.96</c:v>
                </c:pt>
                <c:pt idx="533">
                  <c:v>166835.96</c:v>
                </c:pt>
                <c:pt idx="534">
                  <c:v>166835.96</c:v>
                </c:pt>
                <c:pt idx="535">
                  <c:v>166835.96</c:v>
                </c:pt>
                <c:pt idx="536">
                  <c:v>166835.96</c:v>
                </c:pt>
                <c:pt idx="537">
                  <c:v>166835.96</c:v>
                </c:pt>
                <c:pt idx="538">
                  <c:v>166835.96</c:v>
                </c:pt>
                <c:pt idx="539">
                  <c:v>166835.96</c:v>
                </c:pt>
                <c:pt idx="540">
                  <c:v>166835.96</c:v>
                </c:pt>
                <c:pt idx="541">
                  <c:v>166835.96</c:v>
                </c:pt>
                <c:pt idx="542">
                  <c:v>166835.96</c:v>
                </c:pt>
                <c:pt idx="543">
                  <c:v>166835.96</c:v>
                </c:pt>
                <c:pt idx="544">
                  <c:v>166835.96</c:v>
                </c:pt>
                <c:pt idx="545">
                  <c:v>166835.96</c:v>
                </c:pt>
                <c:pt idx="546">
                  <c:v>166835.96</c:v>
                </c:pt>
                <c:pt idx="547">
                  <c:v>166835.96</c:v>
                </c:pt>
                <c:pt idx="548">
                  <c:v>166835.96</c:v>
                </c:pt>
                <c:pt idx="549">
                  <c:v>166835.96</c:v>
                </c:pt>
                <c:pt idx="550">
                  <c:v>166835.96</c:v>
                </c:pt>
                <c:pt idx="551">
                  <c:v>166835.96</c:v>
                </c:pt>
                <c:pt idx="552">
                  <c:v>166835.96</c:v>
                </c:pt>
                <c:pt idx="553">
                  <c:v>166835.96</c:v>
                </c:pt>
                <c:pt idx="554">
                  <c:v>166835.96</c:v>
                </c:pt>
                <c:pt idx="555">
                  <c:v>166835.96</c:v>
                </c:pt>
                <c:pt idx="556">
                  <c:v>166835.96</c:v>
                </c:pt>
                <c:pt idx="557">
                  <c:v>166835.96</c:v>
                </c:pt>
                <c:pt idx="558">
                  <c:v>166835.96</c:v>
                </c:pt>
                <c:pt idx="559">
                  <c:v>166835.96</c:v>
                </c:pt>
                <c:pt idx="560">
                  <c:v>175431.83</c:v>
                </c:pt>
                <c:pt idx="561">
                  <c:v>175431.83</c:v>
                </c:pt>
                <c:pt idx="562">
                  <c:v>175431.83</c:v>
                </c:pt>
                <c:pt idx="563">
                  <c:v>175431.83</c:v>
                </c:pt>
                <c:pt idx="564">
                  <c:v>175431.83</c:v>
                </c:pt>
                <c:pt idx="565">
                  <c:v>175431.83</c:v>
                </c:pt>
                <c:pt idx="566">
                  <c:v>175431.83</c:v>
                </c:pt>
                <c:pt idx="567">
                  <c:v>175431.83</c:v>
                </c:pt>
                <c:pt idx="568">
                  <c:v>175431.83</c:v>
                </c:pt>
                <c:pt idx="569">
                  <c:v>175431.83</c:v>
                </c:pt>
                <c:pt idx="570">
                  <c:v>175431.83</c:v>
                </c:pt>
                <c:pt idx="571">
                  <c:v>175431.83</c:v>
                </c:pt>
                <c:pt idx="572">
                  <c:v>175431.83</c:v>
                </c:pt>
                <c:pt idx="573">
                  <c:v>175431.83</c:v>
                </c:pt>
                <c:pt idx="574">
                  <c:v>175431.83</c:v>
                </c:pt>
                <c:pt idx="575">
                  <c:v>175431.83</c:v>
                </c:pt>
                <c:pt idx="576">
                  <c:v>175431.83</c:v>
                </c:pt>
                <c:pt idx="577">
                  <c:v>175431.83</c:v>
                </c:pt>
                <c:pt idx="578">
                  <c:v>175431.83</c:v>
                </c:pt>
                <c:pt idx="579">
                  <c:v>175431.83</c:v>
                </c:pt>
                <c:pt idx="580">
                  <c:v>175431.83</c:v>
                </c:pt>
                <c:pt idx="581">
                  <c:v>175431.83</c:v>
                </c:pt>
                <c:pt idx="582">
                  <c:v>175431.83</c:v>
                </c:pt>
                <c:pt idx="583">
                  <c:v>175431.83</c:v>
                </c:pt>
                <c:pt idx="584">
                  <c:v>175431.83</c:v>
                </c:pt>
                <c:pt idx="585">
                  <c:v>175431.83</c:v>
                </c:pt>
                <c:pt idx="586">
                  <c:v>175431.83</c:v>
                </c:pt>
                <c:pt idx="587">
                  <c:v>175431.83</c:v>
                </c:pt>
                <c:pt idx="588">
                  <c:v>175431.83</c:v>
                </c:pt>
                <c:pt idx="589">
                  <c:v>175431.83</c:v>
                </c:pt>
                <c:pt idx="590">
                  <c:v>175431.83</c:v>
                </c:pt>
                <c:pt idx="591">
                  <c:v>175431.83</c:v>
                </c:pt>
                <c:pt idx="592">
                  <c:v>175431.83</c:v>
                </c:pt>
                <c:pt idx="593">
                  <c:v>175431.83</c:v>
                </c:pt>
                <c:pt idx="594">
                  <c:v>175431.83</c:v>
                </c:pt>
                <c:pt idx="595">
                  <c:v>175431.83</c:v>
                </c:pt>
                <c:pt idx="596">
                  <c:v>175431.83</c:v>
                </c:pt>
                <c:pt idx="597">
                  <c:v>175431.83</c:v>
                </c:pt>
                <c:pt idx="598">
                  <c:v>175431.83</c:v>
                </c:pt>
                <c:pt idx="599">
                  <c:v>175431.83</c:v>
                </c:pt>
                <c:pt idx="600">
                  <c:v>175431.83</c:v>
                </c:pt>
                <c:pt idx="601">
                  <c:v>175431.83</c:v>
                </c:pt>
                <c:pt idx="602">
                  <c:v>175431.83</c:v>
                </c:pt>
                <c:pt idx="603">
                  <c:v>175431.83</c:v>
                </c:pt>
                <c:pt idx="604">
                  <c:v>175431.83</c:v>
                </c:pt>
                <c:pt idx="605">
                  <c:v>175431.83</c:v>
                </c:pt>
                <c:pt idx="606">
                  <c:v>175431.83</c:v>
                </c:pt>
                <c:pt idx="607">
                  <c:v>175431.83</c:v>
                </c:pt>
                <c:pt idx="608">
                  <c:v>175431.83</c:v>
                </c:pt>
                <c:pt idx="609">
                  <c:v>175431.83</c:v>
                </c:pt>
                <c:pt idx="610">
                  <c:v>175431.83</c:v>
                </c:pt>
                <c:pt idx="611">
                  <c:v>175431.83</c:v>
                </c:pt>
                <c:pt idx="612">
                  <c:v>175431.83</c:v>
                </c:pt>
                <c:pt idx="613">
                  <c:v>175431.83</c:v>
                </c:pt>
                <c:pt idx="614">
                  <c:v>175431.83</c:v>
                </c:pt>
                <c:pt idx="615">
                  <c:v>175431.83</c:v>
                </c:pt>
                <c:pt idx="616">
                  <c:v>175431.83</c:v>
                </c:pt>
                <c:pt idx="617">
                  <c:v>175431.83</c:v>
                </c:pt>
                <c:pt idx="618">
                  <c:v>175431.83</c:v>
                </c:pt>
                <c:pt idx="619">
                  <c:v>175431.83</c:v>
                </c:pt>
                <c:pt idx="620">
                  <c:v>175431.83</c:v>
                </c:pt>
                <c:pt idx="621">
                  <c:v>175431.83</c:v>
                </c:pt>
                <c:pt idx="622">
                  <c:v>175431.83</c:v>
                </c:pt>
                <c:pt idx="623">
                  <c:v>175431.83</c:v>
                </c:pt>
                <c:pt idx="624">
                  <c:v>175431.83</c:v>
                </c:pt>
                <c:pt idx="625">
                  <c:v>175431.83</c:v>
                </c:pt>
                <c:pt idx="626">
                  <c:v>175431.83</c:v>
                </c:pt>
                <c:pt idx="627">
                  <c:v>175431.83</c:v>
                </c:pt>
                <c:pt idx="628">
                  <c:v>175431.83</c:v>
                </c:pt>
                <c:pt idx="629">
                  <c:v>175431.83</c:v>
                </c:pt>
                <c:pt idx="630">
                  <c:v>175431.83</c:v>
                </c:pt>
                <c:pt idx="631">
                  <c:v>175431.83</c:v>
                </c:pt>
                <c:pt idx="632">
                  <c:v>175431.83</c:v>
                </c:pt>
                <c:pt idx="633">
                  <c:v>175431.83</c:v>
                </c:pt>
                <c:pt idx="634">
                  <c:v>175431.83</c:v>
                </c:pt>
                <c:pt idx="635">
                  <c:v>175431.83</c:v>
                </c:pt>
                <c:pt idx="636">
                  <c:v>175431.83</c:v>
                </c:pt>
                <c:pt idx="637">
                  <c:v>175431.83</c:v>
                </c:pt>
                <c:pt idx="638">
                  <c:v>175431.83</c:v>
                </c:pt>
                <c:pt idx="639">
                  <c:v>175431.83</c:v>
                </c:pt>
                <c:pt idx="640">
                  <c:v>176306.77</c:v>
                </c:pt>
                <c:pt idx="641">
                  <c:v>176306.77</c:v>
                </c:pt>
                <c:pt idx="642">
                  <c:v>176306.77</c:v>
                </c:pt>
                <c:pt idx="643">
                  <c:v>176306.77</c:v>
                </c:pt>
                <c:pt idx="644">
                  <c:v>176306.77</c:v>
                </c:pt>
                <c:pt idx="645">
                  <c:v>176306.77</c:v>
                </c:pt>
                <c:pt idx="646">
                  <c:v>176306.77</c:v>
                </c:pt>
                <c:pt idx="647">
                  <c:v>176306.77</c:v>
                </c:pt>
                <c:pt idx="648">
                  <c:v>176306.77</c:v>
                </c:pt>
                <c:pt idx="649">
                  <c:v>176306.77</c:v>
                </c:pt>
                <c:pt idx="650">
                  <c:v>176306.77</c:v>
                </c:pt>
                <c:pt idx="651">
                  <c:v>176306.77</c:v>
                </c:pt>
                <c:pt idx="652">
                  <c:v>176306.77</c:v>
                </c:pt>
                <c:pt idx="653">
                  <c:v>176306.77</c:v>
                </c:pt>
                <c:pt idx="654">
                  <c:v>176306.77</c:v>
                </c:pt>
                <c:pt idx="655">
                  <c:v>176306.77</c:v>
                </c:pt>
                <c:pt idx="656">
                  <c:v>176306.77</c:v>
                </c:pt>
                <c:pt idx="657">
                  <c:v>176306.77</c:v>
                </c:pt>
                <c:pt idx="658">
                  <c:v>176306.77</c:v>
                </c:pt>
                <c:pt idx="659">
                  <c:v>176306.77</c:v>
                </c:pt>
                <c:pt idx="660">
                  <c:v>177555.92</c:v>
                </c:pt>
                <c:pt idx="661">
                  <c:v>177555.92</c:v>
                </c:pt>
                <c:pt idx="662">
                  <c:v>177555.92</c:v>
                </c:pt>
                <c:pt idx="663">
                  <c:v>177555.92</c:v>
                </c:pt>
                <c:pt idx="664">
                  <c:v>177555.92</c:v>
                </c:pt>
                <c:pt idx="665">
                  <c:v>177555.92</c:v>
                </c:pt>
                <c:pt idx="666">
                  <c:v>177555.92</c:v>
                </c:pt>
                <c:pt idx="667">
                  <c:v>177555.92</c:v>
                </c:pt>
                <c:pt idx="668">
                  <c:v>177555.92</c:v>
                </c:pt>
                <c:pt idx="669">
                  <c:v>177555.92</c:v>
                </c:pt>
                <c:pt idx="670">
                  <c:v>177555.92</c:v>
                </c:pt>
                <c:pt idx="671">
                  <c:v>177555.92</c:v>
                </c:pt>
                <c:pt idx="672">
                  <c:v>177555.92</c:v>
                </c:pt>
                <c:pt idx="673">
                  <c:v>177555.92</c:v>
                </c:pt>
                <c:pt idx="674">
                  <c:v>177555.92</c:v>
                </c:pt>
                <c:pt idx="675">
                  <c:v>177555.92</c:v>
                </c:pt>
                <c:pt idx="676">
                  <c:v>177555.92</c:v>
                </c:pt>
                <c:pt idx="677">
                  <c:v>177555.92</c:v>
                </c:pt>
                <c:pt idx="678">
                  <c:v>177555.92</c:v>
                </c:pt>
                <c:pt idx="679">
                  <c:v>177555.92</c:v>
                </c:pt>
                <c:pt idx="680">
                  <c:v>177555.92</c:v>
                </c:pt>
                <c:pt idx="681">
                  <c:v>177555.92</c:v>
                </c:pt>
                <c:pt idx="682">
                  <c:v>177555.92</c:v>
                </c:pt>
                <c:pt idx="683">
                  <c:v>177555.92</c:v>
                </c:pt>
                <c:pt idx="684">
                  <c:v>177555.92</c:v>
                </c:pt>
                <c:pt idx="685">
                  <c:v>177555.92</c:v>
                </c:pt>
                <c:pt idx="686">
                  <c:v>177555.92</c:v>
                </c:pt>
                <c:pt idx="687">
                  <c:v>177555.92</c:v>
                </c:pt>
                <c:pt idx="688">
                  <c:v>177555.92</c:v>
                </c:pt>
                <c:pt idx="689">
                  <c:v>177555.92</c:v>
                </c:pt>
                <c:pt idx="690">
                  <c:v>177555.92</c:v>
                </c:pt>
                <c:pt idx="691">
                  <c:v>177555.92</c:v>
                </c:pt>
                <c:pt idx="692">
                  <c:v>177555.92</c:v>
                </c:pt>
                <c:pt idx="693">
                  <c:v>177555.92</c:v>
                </c:pt>
                <c:pt idx="694">
                  <c:v>177555.92</c:v>
                </c:pt>
                <c:pt idx="695">
                  <c:v>177555.92</c:v>
                </c:pt>
                <c:pt idx="696">
                  <c:v>177555.92</c:v>
                </c:pt>
                <c:pt idx="697">
                  <c:v>177555.92</c:v>
                </c:pt>
                <c:pt idx="698">
                  <c:v>177555.92</c:v>
                </c:pt>
                <c:pt idx="699">
                  <c:v>177555.92</c:v>
                </c:pt>
                <c:pt idx="700">
                  <c:v>177555.92</c:v>
                </c:pt>
                <c:pt idx="701">
                  <c:v>177555.92</c:v>
                </c:pt>
                <c:pt idx="702">
                  <c:v>177555.92</c:v>
                </c:pt>
                <c:pt idx="703">
                  <c:v>177555.92</c:v>
                </c:pt>
                <c:pt idx="704">
                  <c:v>177555.92</c:v>
                </c:pt>
                <c:pt idx="705">
                  <c:v>177555.92</c:v>
                </c:pt>
                <c:pt idx="706">
                  <c:v>177555.92</c:v>
                </c:pt>
                <c:pt idx="707">
                  <c:v>177555.92</c:v>
                </c:pt>
                <c:pt idx="708">
                  <c:v>177555.92</c:v>
                </c:pt>
                <c:pt idx="709">
                  <c:v>177555.92</c:v>
                </c:pt>
                <c:pt idx="710">
                  <c:v>177555.92</c:v>
                </c:pt>
                <c:pt idx="711">
                  <c:v>177555.92</c:v>
                </c:pt>
                <c:pt idx="712">
                  <c:v>177555.92</c:v>
                </c:pt>
                <c:pt idx="713">
                  <c:v>177555.92</c:v>
                </c:pt>
                <c:pt idx="714">
                  <c:v>177555.92</c:v>
                </c:pt>
                <c:pt idx="715">
                  <c:v>177555.92</c:v>
                </c:pt>
                <c:pt idx="716">
                  <c:v>177555.92</c:v>
                </c:pt>
                <c:pt idx="717">
                  <c:v>177555.92</c:v>
                </c:pt>
                <c:pt idx="718">
                  <c:v>177555.92</c:v>
                </c:pt>
                <c:pt idx="719">
                  <c:v>177555.92</c:v>
                </c:pt>
                <c:pt idx="720">
                  <c:v>177555.92</c:v>
                </c:pt>
                <c:pt idx="721">
                  <c:v>177555.92</c:v>
                </c:pt>
                <c:pt idx="722">
                  <c:v>177555.92</c:v>
                </c:pt>
                <c:pt idx="723">
                  <c:v>177555.92</c:v>
                </c:pt>
                <c:pt idx="724">
                  <c:v>177555.92</c:v>
                </c:pt>
                <c:pt idx="725">
                  <c:v>177555.92</c:v>
                </c:pt>
                <c:pt idx="726">
                  <c:v>177555.92</c:v>
                </c:pt>
                <c:pt idx="727">
                  <c:v>177555.92</c:v>
                </c:pt>
                <c:pt idx="728">
                  <c:v>177555.92</c:v>
                </c:pt>
                <c:pt idx="729">
                  <c:v>177555.92</c:v>
                </c:pt>
                <c:pt idx="730">
                  <c:v>177555.92</c:v>
                </c:pt>
                <c:pt idx="731">
                  <c:v>177555.92</c:v>
                </c:pt>
                <c:pt idx="732">
                  <c:v>177555.92</c:v>
                </c:pt>
                <c:pt idx="733">
                  <c:v>177555.92</c:v>
                </c:pt>
                <c:pt idx="734">
                  <c:v>177555.92</c:v>
                </c:pt>
                <c:pt idx="735">
                  <c:v>177555.92</c:v>
                </c:pt>
                <c:pt idx="736">
                  <c:v>177555.92</c:v>
                </c:pt>
                <c:pt idx="737">
                  <c:v>177555.92</c:v>
                </c:pt>
                <c:pt idx="738">
                  <c:v>177555.92</c:v>
                </c:pt>
                <c:pt idx="739">
                  <c:v>177555.92</c:v>
                </c:pt>
                <c:pt idx="740">
                  <c:v>177555.92</c:v>
                </c:pt>
                <c:pt idx="741">
                  <c:v>177555.92</c:v>
                </c:pt>
                <c:pt idx="742">
                  <c:v>177555.92</c:v>
                </c:pt>
                <c:pt idx="743">
                  <c:v>177555.92</c:v>
                </c:pt>
                <c:pt idx="744">
                  <c:v>177555.92</c:v>
                </c:pt>
                <c:pt idx="745">
                  <c:v>177555.92</c:v>
                </c:pt>
                <c:pt idx="746">
                  <c:v>177555.92</c:v>
                </c:pt>
                <c:pt idx="747">
                  <c:v>177555.92</c:v>
                </c:pt>
                <c:pt idx="748">
                  <c:v>177555.92</c:v>
                </c:pt>
                <c:pt idx="749">
                  <c:v>177555.92</c:v>
                </c:pt>
                <c:pt idx="750">
                  <c:v>177555.92</c:v>
                </c:pt>
                <c:pt idx="751">
                  <c:v>177555.92</c:v>
                </c:pt>
                <c:pt idx="752">
                  <c:v>177555.92</c:v>
                </c:pt>
                <c:pt idx="753">
                  <c:v>177555.92</c:v>
                </c:pt>
                <c:pt idx="754">
                  <c:v>177555.92</c:v>
                </c:pt>
                <c:pt idx="755">
                  <c:v>177555.92</c:v>
                </c:pt>
                <c:pt idx="756">
                  <c:v>177555.92</c:v>
                </c:pt>
                <c:pt idx="757">
                  <c:v>177555.92</c:v>
                </c:pt>
                <c:pt idx="758">
                  <c:v>177555.92</c:v>
                </c:pt>
                <c:pt idx="759">
                  <c:v>177555.92</c:v>
                </c:pt>
                <c:pt idx="760">
                  <c:v>177555.92</c:v>
                </c:pt>
                <c:pt idx="761">
                  <c:v>177555.92</c:v>
                </c:pt>
                <c:pt idx="762">
                  <c:v>177555.92</c:v>
                </c:pt>
                <c:pt idx="763">
                  <c:v>177555.92</c:v>
                </c:pt>
                <c:pt idx="764">
                  <c:v>177555.92</c:v>
                </c:pt>
                <c:pt idx="765">
                  <c:v>177555.92</c:v>
                </c:pt>
                <c:pt idx="766">
                  <c:v>177555.92</c:v>
                </c:pt>
                <c:pt idx="767">
                  <c:v>177555.92</c:v>
                </c:pt>
                <c:pt idx="768">
                  <c:v>177555.92</c:v>
                </c:pt>
                <c:pt idx="769">
                  <c:v>177555.92</c:v>
                </c:pt>
                <c:pt idx="770">
                  <c:v>177555.92</c:v>
                </c:pt>
                <c:pt idx="771">
                  <c:v>177555.92</c:v>
                </c:pt>
                <c:pt idx="772">
                  <c:v>177555.92</c:v>
                </c:pt>
                <c:pt idx="773">
                  <c:v>177555.92</c:v>
                </c:pt>
                <c:pt idx="774">
                  <c:v>177555.92</c:v>
                </c:pt>
                <c:pt idx="775">
                  <c:v>177555.92</c:v>
                </c:pt>
                <c:pt idx="776">
                  <c:v>177555.92</c:v>
                </c:pt>
                <c:pt idx="777">
                  <c:v>177555.92</c:v>
                </c:pt>
                <c:pt idx="778">
                  <c:v>177555.92</c:v>
                </c:pt>
                <c:pt idx="779">
                  <c:v>177555.92</c:v>
                </c:pt>
                <c:pt idx="780">
                  <c:v>180366.1</c:v>
                </c:pt>
                <c:pt idx="781">
                  <c:v>180366.1</c:v>
                </c:pt>
                <c:pt idx="782">
                  <c:v>180366.1</c:v>
                </c:pt>
                <c:pt idx="783">
                  <c:v>180366.1</c:v>
                </c:pt>
                <c:pt idx="784">
                  <c:v>180366.1</c:v>
                </c:pt>
                <c:pt idx="785">
                  <c:v>180366.1</c:v>
                </c:pt>
                <c:pt idx="786">
                  <c:v>180366.1</c:v>
                </c:pt>
                <c:pt idx="787">
                  <c:v>180366.1</c:v>
                </c:pt>
                <c:pt idx="788">
                  <c:v>180366.1</c:v>
                </c:pt>
                <c:pt idx="789">
                  <c:v>180366.1</c:v>
                </c:pt>
                <c:pt idx="790">
                  <c:v>180366.1</c:v>
                </c:pt>
                <c:pt idx="791">
                  <c:v>180366.1</c:v>
                </c:pt>
                <c:pt idx="792">
                  <c:v>180366.1</c:v>
                </c:pt>
                <c:pt idx="793">
                  <c:v>180366.1</c:v>
                </c:pt>
                <c:pt idx="794">
                  <c:v>180366.1</c:v>
                </c:pt>
                <c:pt idx="795">
                  <c:v>180366.1</c:v>
                </c:pt>
                <c:pt idx="796">
                  <c:v>180366.1</c:v>
                </c:pt>
                <c:pt idx="797">
                  <c:v>180366.1</c:v>
                </c:pt>
                <c:pt idx="798">
                  <c:v>180366.1</c:v>
                </c:pt>
                <c:pt idx="799">
                  <c:v>180366.1</c:v>
                </c:pt>
                <c:pt idx="800">
                  <c:v>180366.1</c:v>
                </c:pt>
                <c:pt idx="801">
                  <c:v>180366.1</c:v>
                </c:pt>
                <c:pt idx="802">
                  <c:v>180366.1</c:v>
                </c:pt>
                <c:pt idx="803">
                  <c:v>180366.1</c:v>
                </c:pt>
                <c:pt idx="804">
                  <c:v>180366.1</c:v>
                </c:pt>
                <c:pt idx="805">
                  <c:v>180366.1</c:v>
                </c:pt>
                <c:pt idx="806">
                  <c:v>180366.1</c:v>
                </c:pt>
                <c:pt idx="807">
                  <c:v>180366.1</c:v>
                </c:pt>
                <c:pt idx="808">
                  <c:v>180366.1</c:v>
                </c:pt>
                <c:pt idx="809">
                  <c:v>180366.1</c:v>
                </c:pt>
                <c:pt idx="810">
                  <c:v>180366.1</c:v>
                </c:pt>
                <c:pt idx="811">
                  <c:v>180366.1</c:v>
                </c:pt>
                <c:pt idx="812">
                  <c:v>180366.1</c:v>
                </c:pt>
                <c:pt idx="813">
                  <c:v>180366.1</c:v>
                </c:pt>
                <c:pt idx="814">
                  <c:v>180366.1</c:v>
                </c:pt>
                <c:pt idx="815">
                  <c:v>180366.1</c:v>
                </c:pt>
                <c:pt idx="816">
                  <c:v>180366.1</c:v>
                </c:pt>
                <c:pt idx="817">
                  <c:v>180366.1</c:v>
                </c:pt>
                <c:pt idx="818">
                  <c:v>180366.1</c:v>
                </c:pt>
                <c:pt idx="819">
                  <c:v>180366.1</c:v>
                </c:pt>
                <c:pt idx="820">
                  <c:v>180366.1</c:v>
                </c:pt>
                <c:pt idx="821">
                  <c:v>180366.1</c:v>
                </c:pt>
                <c:pt idx="822">
                  <c:v>180366.1</c:v>
                </c:pt>
                <c:pt idx="823">
                  <c:v>180366.1</c:v>
                </c:pt>
                <c:pt idx="824">
                  <c:v>180366.1</c:v>
                </c:pt>
                <c:pt idx="825">
                  <c:v>180366.1</c:v>
                </c:pt>
                <c:pt idx="826">
                  <c:v>180366.1</c:v>
                </c:pt>
                <c:pt idx="827">
                  <c:v>180366.1</c:v>
                </c:pt>
                <c:pt idx="828">
                  <c:v>180366.1</c:v>
                </c:pt>
                <c:pt idx="829">
                  <c:v>180366.1</c:v>
                </c:pt>
                <c:pt idx="830">
                  <c:v>180366.1</c:v>
                </c:pt>
                <c:pt idx="831">
                  <c:v>180366.1</c:v>
                </c:pt>
                <c:pt idx="832">
                  <c:v>180366.1</c:v>
                </c:pt>
                <c:pt idx="833">
                  <c:v>180366.1</c:v>
                </c:pt>
                <c:pt idx="834">
                  <c:v>180366.1</c:v>
                </c:pt>
                <c:pt idx="835">
                  <c:v>180366.1</c:v>
                </c:pt>
                <c:pt idx="836">
                  <c:v>180366.1</c:v>
                </c:pt>
                <c:pt idx="837">
                  <c:v>180366.1</c:v>
                </c:pt>
                <c:pt idx="838">
                  <c:v>180366.1</c:v>
                </c:pt>
                <c:pt idx="839">
                  <c:v>180366.1</c:v>
                </c:pt>
                <c:pt idx="840">
                  <c:v>180366.1</c:v>
                </c:pt>
                <c:pt idx="841">
                  <c:v>180366.1</c:v>
                </c:pt>
                <c:pt idx="842">
                  <c:v>180366.1</c:v>
                </c:pt>
                <c:pt idx="843">
                  <c:v>180366.1</c:v>
                </c:pt>
                <c:pt idx="844">
                  <c:v>180366.1</c:v>
                </c:pt>
                <c:pt idx="845">
                  <c:v>180366.1</c:v>
                </c:pt>
                <c:pt idx="846">
                  <c:v>180366.1</c:v>
                </c:pt>
                <c:pt idx="847">
                  <c:v>180366.1</c:v>
                </c:pt>
                <c:pt idx="848">
                  <c:v>180366.1</c:v>
                </c:pt>
                <c:pt idx="849">
                  <c:v>180366.1</c:v>
                </c:pt>
                <c:pt idx="850">
                  <c:v>180366.1</c:v>
                </c:pt>
                <c:pt idx="851">
                  <c:v>180366.1</c:v>
                </c:pt>
                <c:pt idx="852">
                  <c:v>180366.1</c:v>
                </c:pt>
                <c:pt idx="853">
                  <c:v>180366.1</c:v>
                </c:pt>
                <c:pt idx="854">
                  <c:v>180366.1</c:v>
                </c:pt>
                <c:pt idx="855">
                  <c:v>180366.1</c:v>
                </c:pt>
                <c:pt idx="856">
                  <c:v>180366.1</c:v>
                </c:pt>
                <c:pt idx="857">
                  <c:v>180366.1</c:v>
                </c:pt>
                <c:pt idx="858">
                  <c:v>180366.1</c:v>
                </c:pt>
                <c:pt idx="859">
                  <c:v>180366.1</c:v>
                </c:pt>
                <c:pt idx="860">
                  <c:v>180366.1</c:v>
                </c:pt>
                <c:pt idx="861">
                  <c:v>180366.1</c:v>
                </c:pt>
                <c:pt idx="862">
                  <c:v>180366.1</c:v>
                </c:pt>
                <c:pt idx="863">
                  <c:v>180366.1</c:v>
                </c:pt>
                <c:pt idx="864">
                  <c:v>180366.1</c:v>
                </c:pt>
                <c:pt idx="865">
                  <c:v>180366.1</c:v>
                </c:pt>
                <c:pt idx="866">
                  <c:v>180366.1</c:v>
                </c:pt>
                <c:pt idx="867">
                  <c:v>180366.1</c:v>
                </c:pt>
                <c:pt idx="868">
                  <c:v>180366.1</c:v>
                </c:pt>
                <c:pt idx="869">
                  <c:v>180366.1</c:v>
                </c:pt>
                <c:pt idx="870">
                  <c:v>180366.1</c:v>
                </c:pt>
                <c:pt idx="871">
                  <c:v>180366.1</c:v>
                </c:pt>
                <c:pt idx="872">
                  <c:v>180366.1</c:v>
                </c:pt>
                <c:pt idx="873">
                  <c:v>180366.1</c:v>
                </c:pt>
                <c:pt idx="874">
                  <c:v>180366.1</c:v>
                </c:pt>
                <c:pt idx="875">
                  <c:v>180366.1</c:v>
                </c:pt>
                <c:pt idx="876">
                  <c:v>180366.1</c:v>
                </c:pt>
                <c:pt idx="877">
                  <c:v>180366.1</c:v>
                </c:pt>
                <c:pt idx="878">
                  <c:v>180366.1</c:v>
                </c:pt>
                <c:pt idx="879">
                  <c:v>180366.1</c:v>
                </c:pt>
                <c:pt idx="880">
                  <c:v>180366.1</c:v>
                </c:pt>
                <c:pt idx="881">
                  <c:v>180366.1</c:v>
                </c:pt>
                <c:pt idx="882">
                  <c:v>180366.1</c:v>
                </c:pt>
                <c:pt idx="883">
                  <c:v>180366.1</c:v>
                </c:pt>
                <c:pt idx="884">
                  <c:v>180366.1</c:v>
                </c:pt>
                <c:pt idx="885">
                  <c:v>180366.1</c:v>
                </c:pt>
                <c:pt idx="886">
                  <c:v>180366.1</c:v>
                </c:pt>
                <c:pt idx="887">
                  <c:v>180366.1</c:v>
                </c:pt>
                <c:pt idx="888">
                  <c:v>180366.1</c:v>
                </c:pt>
                <c:pt idx="889">
                  <c:v>180366.1</c:v>
                </c:pt>
                <c:pt idx="890">
                  <c:v>180366.1</c:v>
                </c:pt>
                <c:pt idx="891">
                  <c:v>180366.1</c:v>
                </c:pt>
                <c:pt idx="892">
                  <c:v>180366.1</c:v>
                </c:pt>
                <c:pt idx="893">
                  <c:v>180366.1</c:v>
                </c:pt>
                <c:pt idx="894">
                  <c:v>180366.1</c:v>
                </c:pt>
                <c:pt idx="895">
                  <c:v>180366.1</c:v>
                </c:pt>
                <c:pt idx="896">
                  <c:v>180366.1</c:v>
                </c:pt>
                <c:pt idx="897">
                  <c:v>180366.1</c:v>
                </c:pt>
                <c:pt idx="898">
                  <c:v>180366.1</c:v>
                </c:pt>
                <c:pt idx="899">
                  <c:v>180366.1</c:v>
                </c:pt>
                <c:pt idx="900">
                  <c:v>185388.95</c:v>
                </c:pt>
                <c:pt idx="901">
                  <c:v>185388.95</c:v>
                </c:pt>
                <c:pt idx="902">
                  <c:v>185388.95</c:v>
                </c:pt>
                <c:pt idx="903">
                  <c:v>185388.95</c:v>
                </c:pt>
                <c:pt idx="904">
                  <c:v>185388.95</c:v>
                </c:pt>
                <c:pt idx="905">
                  <c:v>185388.95</c:v>
                </c:pt>
                <c:pt idx="906">
                  <c:v>185388.95</c:v>
                </c:pt>
                <c:pt idx="907">
                  <c:v>185388.95</c:v>
                </c:pt>
                <c:pt idx="908">
                  <c:v>185388.95</c:v>
                </c:pt>
                <c:pt idx="909">
                  <c:v>185388.95</c:v>
                </c:pt>
                <c:pt idx="910">
                  <c:v>185388.95</c:v>
                </c:pt>
                <c:pt idx="911">
                  <c:v>185388.95</c:v>
                </c:pt>
                <c:pt idx="912">
                  <c:v>185388.95</c:v>
                </c:pt>
                <c:pt idx="913">
                  <c:v>185388.95</c:v>
                </c:pt>
                <c:pt idx="914">
                  <c:v>185388.95</c:v>
                </c:pt>
                <c:pt idx="915">
                  <c:v>185388.95</c:v>
                </c:pt>
                <c:pt idx="916">
                  <c:v>185388.95</c:v>
                </c:pt>
                <c:pt idx="917">
                  <c:v>185388.95</c:v>
                </c:pt>
                <c:pt idx="918">
                  <c:v>185388.95</c:v>
                </c:pt>
                <c:pt idx="919">
                  <c:v>185388.95</c:v>
                </c:pt>
                <c:pt idx="920">
                  <c:v>185388.95</c:v>
                </c:pt>
                <c:pt idx="921">
                  <c:v>185388.95</c:v>
                </c:pt>
                <c:pt idx="922">
                  <c:v>185388.95</c:v>
                </c:pt>
                <c:pt idx="923">
                  <c:v>185388.95</c:v>
                </c:pt>
                <c:pt idx="924">
                  <c:v>185388.95</c:v>
                </c:pt>
                <c:pt idx="925">
                  <c:v>185388.95</c:v>
                </c:pt>
                <c:pt idx="926">
                  <c:v>185388.95</c:v>
                </c:pt>
                <c:pt idx="927">
                  <c:v>185388.95</c:v>
                </c:pt>
                <c:pt idx="928">
                  <c:v>185388.95</c:v>
                </c:pt>
                <c:pt idx="929">
                  <c:v>185388.95</c:v>
                </c:pt>
                <c:pt idx="930">
                  <c:v>185388.95</c:v>
                </c:pt>
                <c:pt idx="931">
                  <c:v>185388.95</c:v>
                </c:pt>
                <c:pt idx="932">
                  <c:v>185388.95</c:v>
                </c:pt>
                <c:pt idx="933">
                  <c:v>185388.95</c:v>
                </c:pt>
                <c:pt idx="934">
                  <c:v>185388.95</c:v>
                </c:pt>
                <c:pt idx="935">
                  <c:v>185388.95</c:v>
                </c:pt>
                <c:pt idx="936">
                  <c:v>185388.95</c:v>
                </c:pt>
                <c:pt idx="937">
                  <c:v>185388.95</c:v>
                </c:pt>
                <c:pt idx="938">
                  <c:v>185388.95</c:v>
                </c:pt>
                <c:pt idx="939">
                  <c:v>185388.95</c:v>
                </c:pt>
                <c:pt idx="940">
                  <c:v>185388.95</c:v>
                </c:pt>
                <c:pt idx="941">
                  <c:v>185388.95</c:v>
                </c:pt>
                <c:pt idx="942">
                  <c:v>185388.95</c:v>
                </c:pt>
                <c:pt idx="943">
                  <c:v>185388.95</c:v>
                </c:pt>
                <c:pt idx="944">
                  <c:v>185388.95</c:v>
                </c:pt>
                <c:pt idx="945">
                  <c:v>185388.95</c:v>
                </c:pt>
                <c:pt idx="946">
                  <c:v>185388.95</c:v>
                </c:pt>
                <c:pt idx="947">
                  <c:v>185388.95</c:v>
                </c:pt>
                <c:pt idx="948">
                  <c:v>185388.95</c:v>
                </c:pt>
                <c:pt idx="949">
                  <c:v>185388.95</c:v>
                </c:pt>
                <c:pt idx="950">
                  <c:v>185388.95</c:v>
                </c:pt>
                <c:pt idx="951">
                  <c:v>185388.95</c:v>
                </c:pt>
                <c:pt idx="952">
                  <c:v>185388.95</c:v>
                </c:pt>
                <c:pt idx="953">
                  <c:v>185388.95</c:v>
                </c:pt>
                <c:pt idx="954">
                  <c:v>185388.95</c:v>
                </c:pt>
                <c:pt idx="955">
                  <c:v>185388.95</c:v>
                </c:pt>
                <c:pt idx="956">
                  <c:v>185388.95</c:v>
                </c:pt>
                <c:pt idx="957">
                  <c:v>185388.95</c:v>
                </c:pt>
                <c:pt idx="958">
                  <c:v>185388.95</c:v>
                </c:pt>
                <c:pt idx="959">
                  <c:v>185388.95</c:v>
                </c:pt>
                <c:pt idx="960">
                  <c:v>185388.95</c:v>
                </c:pt>
                <c:pt idx="961">
                  <c:v>185388.95</c:v>
                </c:pt>
                <c:pt idx="962">
                  <c:v>185388.95</c:v>
                </c:pt>
                <c:pt idx="963">
                  <c:v>185388.95</c:v>
                </c:pt>
                <c:pt idx="964">
                  <c:v>185388.95</c:v>
                </c:pt>
                <c:pt idx="965">
                  <c:v>185388.95</c:v>
                </c:pt>
                <c:pt idx="966">
                  <c:v>185388.95</c:v>
                </c:pt>
                <c:pt idx="967">
                  <c:v>185388.95</c:v>
                </c:pt>
                <c:pt idx="968">
                  <c:v>185388.95</c:v>
                </c:pt>
                <c:pt idx="969">
                  <c:v>185388.95</c:v>
                </c:pt>
                <c:pt idx="970">
                  <c:v>185388.95</c:v>
                </c:pt>
                <c:pt idx="971">
                  <c:v>185388.95</c:v>
                </c:pt>
                <c:pt idx="972">
                  <c:v>185388.95</c:v>
                </c:pt>
                <c:pt idx="973">
                  <c:v>185388.95</c:v>
                </c:pt>
                <c:pt idx="974">
                  <c:v>185388.95</c:v>
                </c:pt>
                <c:pt idx="975">
                  <c:v>185388.95</c:v>
                </c:pt>
                <c:pt idx="976">
                  <c:v>185388.95</c:v>
                </c:pt>
                <c:pt idx="977">
                  <c:v>185388.95</c:v>
                </c:pt>
                <c:pt idx="978">
                  <c:v>185388.95</c:v>
                </c:pt>
                <c:pt idx="979">
                  <c:v>185388.95</c:v>
                </c:pt>
                <c:pt idx="980">
                  <c:v>185388.95</c:v>
                </c:pt>
                <c:pt idx="981">
                  <c:v>185388.95</c:v>
                </c:pt>
                <c:pt idx="982">
                  <c:v>185388.95</c:v>
                </c:pt>
                <c:pt idx="983">
                  <c:v>185388.95</c:v>
                </c:pt>
                <c:pt idx="984">
                  <c:v>185388.95</c:v>
                </c:pt>
                <c:pt idx="985">
                  <c:v>185388.95</c:v>
                </c:pt>
                <c:pt idx="986">
                  <c:v>185388.95</c:v>
                </c:pt>
                <c:pt idx="987">
                  <c:v>185388.95</c:v>
                </c:pt>
                <c:pt idx="988">
                  <c:v>185388.95</c:v>
                </c:pt>
                <c:pt idx="989">
                  <c:v>185388.95</c:v>
                </c:pt>
                <c:pt idx="990">
                  <c:v>185388.95</c:v>
                </c:pt>
                <c:pt idx="991">
                  <c:v>185388.95</c:v>
                </c:pt>
                <c:pt idx="992">
                  <c:v>185388.95</c:v>
                </c:pt>
                <c:pt idx="993">
                  <c:v>185388.95</c:v>
                </c:pt>
                <c:pt idx="994">
                  <c:v>185388.95</c:v>
                </c:pt>
                <c:pt idx="995">
                  <c:v>185388.95</c:v>
                </c:pt>
                <c:pt idx="996">
                  <c:v>185388.95</c:v>
                </c:pt>
                <c:pt idx="997">
                  <c:v>185388.95</c:v>
                </c:pt>
                <c:pt idx="998">
                  <c:v>185388.95</c:v>
                </c:pt>
                <c:pt idx="999">
                  <c:v>185388.95</c:v>
                </c:pt>
                <c:pt idx="1000">
                  <c:v>187251.4</c:v>
                </c:pt>
                <c:pt idx="1001">
                  <c:v>187251.4</c:v>
                </c:pt>
                <c:pt idx="1002">
                  <c:v>187251.4</c:v>
                </c:pt>
                <c:pt idx="1003">
                  <c:v>187251.4</c:v>
                </c:pt>
                <c:pt idx="1004">
                  <c:v>187251.4</c:v>
                </c:pt>
                <c:pt idx="1005">
                  <c:v>187251.4</c:v>
                </c:pt>
                <c:pt idx="1006">
                  <c:v>187251.4</c:v>
                </c:pt>
                <c:pt idx="1007">
                  <c:v>187251.4</c:v>
                </c:pt>
                <c:pt idx="1008">
                  <c:v>187251.4</c:v>
                </c:pt>
                <c:pt idx="1009">
                  <c:v>187251.4</c:v>
                </c:pt>
                <c:pt idx="1010">
                  <c:v>187251.4</c:v>
                </c:pt>
                <c:pt idx="1011">
                  <c:v>187251.4</c:v>
                </c:pt>
                <c:pt idx="1012">
                  <c:v>187251.4</c:v>
                </c:pt>
                <c:pt idx="1013">
                  <c:v>187251.4</c:v>
                </c:pt>
                <c:pt idx="1014">
                  <c:v>187251.4</c:v>
                </c:pt>
                <c:pt idx="1015">
                  <c:v>187251.4</c:v>
                </c:pt>
                <c:pt idx="1016">
                  <c:v>187251.4</c:v>
                </c:pt>
                <c:pt idx="1017">
                  <c:v>187251.4</c:v>
                </c:pt>
                <c:pt idx="1018">
                  <c:v>187251.4</c:v>
                </c:pt>
                <c:pt idx="1019">
                  <c:v>187251.4</c:v>
                </c:pt>
                <c:pt idx="1020">
                  <c:v>187251.4</c:v>
                </c:pt>
                <c:pt idx="1021">
                  <c:v>187251.4</c:v>
                </c:pt>
                <c:pt idx="1022">
                  <c:v>187251.4</c:v>
                </c:pt>
                <c:pt idx="1023">
                  <c:v>187251.4</c:v>
                </c:pt>
                <c:pt idx="1024">
                  <c:v>187251.4</c:v>
                </c:pt>
                <c:pt idx="1025">
                  <c:v>187251.4</c:v>
                </c:pt>
                <c:pt idx="1026">
                  <c:v>187251.4</c:v>
                </c:pt>
                <c:pt idx="1027">
                  <c:v>187251.4</c:v>
                </c:pt>
                <c:pt idx="1028">
                  <c:v>187251.4</c:v>
                </c:pt>
                <c:pt idx="1029">
                  <c:v>187251.4</c:v>
                </c:pt>
                <c:pt idx="1030">
                  <c:v>187251.4</c:v>
                </c:pt>
                <c:pt idx="1031">
                  <c:v>187251.4</c:v>
                </c:pt>
                <c:pt idx="1032">
                  <c:v>187251.4</c:v>
                </c:pt>
                <c:pt idx="1033">
                  <c:v>187251.4</c:v>
                </c:pt>
                <c:pt idx="1034">
                  <c:v>187251.4</c:v>
                </c:pt>
                <c:pt idx="1035">
                  <c:v>187251.4</c:v>
                </c:pt>
                <c:pt idx="1036">
                  <c:v>187251.4</c:v>
                </c:pt>
                <c:pt idx="1037">
                  <c:v>187251.4</c:v>
                </c:pt>
                <c:pt idx="1038">
                  <c:v>187251.4</c:v>
                </c:pt>
                <c:pt idx="1039">
                  <c:v>187251.4</c:v>
                </c:pt>
                <c:pt idx="1040">
                  <c:v>187251.4</c:v>
                </c:pt>
                <c:pt idx="1041">
                  <c:v>187251.4</c:v>
                </c:pt>
                <c:pt idx="1042">
                  <c:v>187251.4</c:v>
                </c:pt>
                <c:pt idx="1043">
                  <c:v>187251.4</c:v>
                </c:pt>
                <c:pt idx="1044">
                  <c:v>187251.4</c:v>
                </c:pt>
                <c:pt idx="1045">
                  <c:v>187251.4</c:v>
                </c:pt>
                <c:pt idx="1046">
                  <c:v>187251.4</c:v>
                </c:pt>
                <c:pt idx="1047">
                  <c:v>187251.4</c:v>
                </c:pt>
                <c:pt idx="1048">
                  <c:v>187251.4</c:v>
                </c:pt>
                <c:pt idx="1049">
                  <c:v>187251.4</c:v>
                </c:pt>
                <c:pt idx="1050">
                  <c:v>187251.4</c:v>
                </c:pt>
                <c:pt idx="1051">
                  <c:v>187251.4</c:v>
                </c:pt>
                <c:pt idx="1052">
                  <c:v>187251.4</c:v>
                </c:pt>
                <c:pt idx="1053">
                  <c:v>187251.4</c:v>
                </c:pt>
                <c:pt idx="1054">
                  <c:v>187251.4</c:v>
                </c:pt>
                <c:pt idx="1055">
                  <c:v>187251.4</c:v>
                </c:pt>
                <c:pt idx="1056">
                  <c:v>187251.4</c:v>
                </c:pt>
                <c:pt idx="1057">
                  <c:v>187251.4</c:v>
                </c:pt>
                <c:pt idx="1058">
                  <c:v>187251.4</c:v>
                </c:pt>
                <c:pt idx="1059">
                  <c:v>187251.4</c:v>
                </c:pt>
                <c:pt idx="1060">
                  <c:v>187251.4</c:v>
                </c:pt>
                <c:pt idx="1061">
                  <c:v>187251.4</c:v>
                </c:pt>
                <c:pt idx="1062">
                  <c:v>187251.4</c:v>
                </c:pt>
                <c:pt idx="1063">
                  <c:v>187251.4</c:v>
                </c:pt>
                <c:pt idx="1064">
                  <c:v>187251.4</c:v>
                </c:pt>
                <c:pt idx="1065">
                  <c:v>187251.4</c:v>
                </c:pt>
                <c:pt idx="1066">
                  <c:v>187251.4</c:v>
                </c:pt>
                <c:pt idx="1067">
                  <c:v>187251.4</c:v>
                </c:pt>
                <c:pt idx="1068">
                  <c:v>187251.4</c:v>
                </c:pt>
                <c:pt idx="1069">
                  <c:v>187251.4</c:v>
                </c:pt>
                <c:pt idx="1070">
                  <c:v>187251.4</c:v>
                </c:pt>
                <c:pt idx="1071">
                  <c:v>187251.4</c:v>
                </c:pt>
                <c:pt idx="1072">
                  <c:v>187251.4</c:v>
                </c:pt>
                <c:pt idx="1073">
                  <c:v>187251.4</c:v>
                </c:pt>
                <c:pt idx="1074">
                  <c:v>187251.4</c:v>
                </c:pt>
                <c:pt idx="1075">
                  <c:v>187251.4</c:v>
                </c:pt>
                <c:pt idx="1076">
                  <c:v>187251.4</c:v>
                </c:pt>
                <c:pt idx="1077">
                  <c:v>187251.4</c:v>
                </c:pt>
                <c:pt idx="1078">
                  <c:v>187251.4</c:v>
                </c:pt>
                <c:pt idx="1079">
                  <c:v>187251.4</c:v>
                </c:pt>
                <c:pt idx="1080">
                  <c:v>187251.4</c:v>
                </c:pt>
                <c:pt idx="1081">
                  <c:v>187251.4</c:v>
                </c:pt>
                <c:pt idx="1082">
                  <c:v>187251.4</c:v>
                </c:pt>
                <c:pt idx="1083">
                  <c:v>187251.4</c:v>
                </c:pt>
                <c:pt idx="1084">
                  <c:v>187251.4</c:v>
                </c:pt>
                <c:pt idx="1085">
                  <c:v>187251.4</c:v>
                </c:pt>
                <c:pt idx="1086">
                  <c:v>187251.4</c:v>
                </c:pt>
                <c:pt idx="1087">
                  <c:v>187251.4</c:v>
                </c:pt>
                <c:pt idx="1088">
                  <c:v>187251.4</c:v>
                </c:pt>
                <c:pt idx="1089">
                  <c:v>187251.4</c:v>
                </c:pt>
                <c:pt idx="1090">
                  <c:v>187251.4</c:v>
                </c:pt>
                <c:pt idx="1091">
                  <c:v>187251.4</c:v>
                </c:pt>
                <c:pt idx="1092">
                  <c:v>187251.4</c:v>
                </c:pt>
                <c:pt idx="1093">
                  <c:v>187251.4</c:v>
                </c:pt>
                <c:pt idx="1094">
                  <c:v>187251.4</c:v>
                </c:pt>
                <c:pt idx="1095">
                  <c:v>187251.4</c:v>
                </c:pt>
                <c:pt idx="1096">
                  <c:v>187251.4</c:v>
                </c:pt>
                <c:pt idx="1097">
                  <c:v>187251.4</c:v>
                </c:pt>
                <c:pt idx="1098">
                  <c:v>187251.4</c:v>
                </c:pt>
                <c:pt idx="1099">
                  <c:v>187251.4</c:v>
                </c:pt>
                <c:pt idx="1100">
                  <c:v>187251.4</c:v>
                </c:pt>
                <c:pt idx="1101">
                  <c:v>187251.4</c:v>
                </c:pt>
                <c:pt idx="1102">
                  <c:v>187251.4</c:v>
                </c:pt>
                <c:pt idx="1103">
                  <c:v>187251.4</c:v>
                </c:pt>
                <c:pt idx="1104">
                  <c:v>187251.4</c:v>
                </c:pt>
                <c:pt idx="1105">
                  <c:v>187251.4</c:v>
                </c:pt>
                <c:pt idx="1106">
                  <c:v>187251.4</c:v>
                </c:pt>
                <c:pt idx="1107">
                  <c:v>187251.4</c:v>
                </c:pt>
                <c:pt idx="1108">
                  <c:v>187251.4</c:v>
                </c:pt>
                <c:pt idx="1109">
                  <c:v>187251.4</c:v>
                </c:pt>
                <c:pt idx="1110">
                  <c:v>187251.4</c:v>
                </c:pt>
                <c:pt idx="1111">
                  <c:v>187251.4</c:v>
                </c:pt>
                <c:pt idx="1112">
                  <c:v>187251.4</c:v>
                </c:pt>
                <c:pt idx="1113">
                  <c:v>187251.4</c:v>
                </c:pt>
                <c:pt idx="1114">
                  <c:v>187251.4</c:v>
                </c:pt>
                <c:pt idx="1115">
                  <c:v>187251.4</c:v>
                </c:pt>
                <c:pt idx="1116">
                  <c:v>187251.4</c:v>
                </c:pt>
                <c:pt idx="1117">
                  <c:v>187251.4</c:v>
                </c:pt>
                <c:pt idx="1118">
                  <c:v>187251.4</c:v>
                </c:pt>
                <c:pt idx="1119">
                  <c:v>187251.4</c:v>
                </c:pt>
                <c:pt idx="1120">
                  <c:v>187251.4</c:v>
                </c:pt>
                <c:pt idx="1121">
                  <c:v>187251.4</c:v>
                </c:pt>
                <c:pt idx="1122">
                  <c:v>187251.4</c:v>
                </c:pt>
                <c:pt idx="1123">
                  <c:v>187251.4</c:v>
                </c:pt>
                <c:pt idx="1124">
                  <c:v>187251.4</c:v>
                </c:pt>
                <c:pt idx="1125">
                  <c:v>187251.4</c:v>
                </c:pt>
                <c:pt idx="1126">
                  <c:v>187251.4</c:v>
                </c:pt>
                <c:pt idx="1127">
                  <c:v>187251.4</c:v>
                </c:pt>
                <c:pt idx="1128">
                  <c:v>187251.4</c:v>
                </c:pt>
                <c:pt idx="1129">
                  <c:v>187251.4</c:v>
                </c:pt>
                <c:pt idx="1130">
                  <c:v>187251.4</c:v>
                </c:pt>
                <c:pt idx="1131">
                  <c:v>187251.4</c:v>
                </c:pt>
                <c:pt idx="1132">
                  <c:v>187251.4</c:v>
                </c:pt>
                <c:pt idx="1133">
                  <c:v>187251.4</c:v>
                </c:pt>
                <c:pt idx="1134">
                  <c:v>187251.4</c:v>
                </c:pt>
                <c:pt idx="1135">
                  <c:v>187251.4</c:v>
                </c:pt>
                <c:pt idx="1136">
                  <c:v>187251.4</c:v>
                </c:pt>
                <c:pt idx="1137">
                  <c:v>187251.4</c:v>
                </c:pt>
                <c:pt idx="1138">
                  <c:v>187251.4</c:v>
                </c:pt>
                <c:pt idx="1139">
                  <c:v>187251.4</c:v>
                </c:pt>
                <c:pt idx="1140">
                  <c:v>187251.4</c:v>
                </c:pt>
                <c:pt idx="1141">
                  <c:v>187251.4</c:v>
                </c:pt>
                <c:pt idx="1142">
                  <c:v>187251.4</c:v>
                </c:pt>
                <c:pt idx="1143">
                  <c:v>187251.4</c:v>
                </c:pt>
                <c:pt idx="1144">
                  <c:v>187251.4</c:v>
                </c:pt>
                <c:pt idx="1145">
                  <c:v>187251.4</c:v>
                </c:pt>
                <c:pt idx="1146">
                  <c:v>187251.4</c:v>
                </c:pt>
                <c:pt idx="1147">
                  <c:v>187251.4</c:v>
                </c:pt>
                <c:pt idx="1148">
                  <c:v>187251.4</c:v>
                </c:pt>
                <c:pt idx="1149">
                  <c:v>187251.4</c:v>
                </c:pt>
                <c:pt idx="1150">
                  <c:v>187251.4</c:v>
                </c:pt>
                <c:pt idx="1151">
                  <c:v>187251.4</c:v>
                </c:pt>
                <c:pt idx="1152">
                  <c:v>187251.4</c:v>
                </c:pt>
                <c:pt idx="1153">
                  <c:v>187251.4</c:v>
                </c:pt>
                <c:pt idx="1154">
                  <c:v>187251.4</c:v>
                </c:pt>
                <c:pt idx="1155">
                  <c:v>187251.4</c:v>
                </c:pt>
                <c:pt idx="1156">
                  <c:v>187251.4</c:v>
                </c:pt>
                <c:pt idx="1157">
                  <c:v>187251.4</c:v>
                </c:pt>
                <c:pt idx="1158">
                  <c:v>187251.4</c:v>
                </c:pt>
                <c:pt idx="1159">
                  <c:v>187251.4</c:v>
                </c:pt>
                <c:pt idx="1160">
                  <c:v>187251.4</c:v>
                </c:pt>
                <c:pt idx="1161">
                  <c:v>187251.4</c:v>
                </c:pt>
                <c:pt idx="1162">
                  <c:v>187251.4</c:v>
                </c:pt>
                <c:pt idx="1163">
                  <c:v>187251.4</c:v>
                </c:pt>
                <c:pt idx="1164">
                  <c:v>187251.4</c:v>
                </c:pt>
                <c:pt idx="1165">
                  <c:v>187251.4</c:v>
                </c:pt>
                <c:pt idx="1166">
                  <c:v>187251.4</c:v>
                </c:pt>
                <c:pt idx="1167">
                  <c:v>187251.4</c:v>
                </c:pt>
                <c:pt idx="1168">
                  <c:v>187251.4</c:v>
                </c:pt>
                <c:pt idx="1169">
                  <c:v>187251.4</c:v>
                </c:pt>
                <c:pt idx="1170">
                  <c:v>187251.4</c:v>
                </c:pt>
                <c:pt idx="1171">
                  <c:v>187251.4</c:v>
                </c:pt>
                <c:pt idx="1172">
                  <c:v>187251.4</c:v>
                </c:pt>
                <c:pt idx="1173">
                  <c:v>187251.4</c:v>
                </c:pt>
                <c:pt idx="1174">
                  <c:v>187251.4</c:v>
                </c:pt>
                <c:pt idx="1175">
                  <c:v>187251.4</c:v>
                </c:pt>
                <c:pt idx="1176">
                  <c:v>187251.4</c:v>
                </c:pt>
                <c:pt idx="1177">
                  <c:v>187251.4</c:v>
                </c:pt>
                <c:pt idx="1178">
                  <c:v>187251.4</c:v>
                </c:pt>
                <c:pt idx="1179">
                  <c:v>187251.4</c:v>
                </c:pt>
                <c:pt idx="1180">
                  <c:v>187251.4</c:v>
                </c:pt>
                <c:pt idx="1181">
                  <c:v>187251.4</c:v>
                </c:pt>
                <c:pt idx="1182">
                  <c:v>187251.4</c:v>
                </c:pt>
                <c:pt idx="1183">
                  <c:v>187251.4</c:v>
                </c:pt>
                <c:pt idx="1184">
                  <c:v>187251.4</c:v>
                </c:pt>
                <c:pt idx="1185">
                  <c:v>187251.4</c:v>
                </c:pt>
                <c:pt idx="1186">
                  <c:v>187251.4</c:v>
                </c:pt>
                <c:pt idx="1187">
                  <c:v>187251.4</c:v>
                </c:pt>
                <c:pt idx="1188">
                  <c:v>187251.4</c:v>
                </c:pt>
                <c:pt idx="1189">
                  <c:v>187251.4</c:v>
                </c:pt>
                <c:pt idx="1190">
                  <c:v>187251.4</c:v>
                </c:pt>
                <c:pt idx="1191">
                  <c:v>187251.4</c:v>
                </c:pt>
                <c:pt idx="1192">
                  <c:v>187251.4</c:v>
                </c:pt>
                <c:pt idx="1193">
                  <c:v>187251.4</c:v>
                </c:pt>
                <c:pt idx="1194">
                  <c:v>187251.4</c:v>
                </c:pt>
                <c:pt idx="1195">
                  <c:v>187251.4</c:v>
                </c:pt>
                <c:pt idx="1196">
                  <c:v>187251.4</c:v>
                </c:pt>
                <c:pt idx="1197">
                  <c:v>187251.4</c:v>
                </c:pt>
                <c:pt idx="1198">
                  <c:v>187251.4</c:v>
                </c:pt>
                <c:pt idx="1199">
                  <c:v>187251.4</c:v>
                </c:pt>
                <c:pt idx="1200">
                  <c:v>187251.4</c:v>
                </c:pt>
                <c:pt idx="1201">
                  <c:v>187251.4</c:v>
                </c:pt>
                <c:pt idx="1202">
                  <c:v>187251.4</c:v>
                </c:pt>
                <c:pt idx="1203">
                  <c:v>187251.4</c:v>
                </c:pt>
                <c:pt idx="1204">
                  <c:v>187251.4</c:v>
                </c:pt>
                <c:pt idx="1205">
                  <c:v>187251.4</c:v>
                </c:pt>
                <c:pt idx="1206">
                  <c:v>187251.4</c:v>
                </c:pt>
                <c:pt idx="1207">
                  <c:v>187251.4</c:v>
                </c:pt>
                <c:pt idx="1208">
                  <c:v>187251.4</c:v>
                </c:pt>
                <c:pt idx="1209">
                  <c:v>187251.4</c:v>
                </c:pt>
                <c:pt idx="1210">
                  <c:v>187251.4</c:v>
                </c:pt>
                <c:pt idx="1211">
                  <c:v>187251.4</c:v>
                </c:pt>
                <c:pt idx="1212">
                  <c:v>187251.4</c:v>
                </c:pt>
                <c:pt idx="1213">
                  <c:v>187251.4</c:v>
                </c:pt>
                <c:pt idx="1214">
                  <c:v>187251.4</c:v>
                </c:pt>
                <c:pt idx="1215">
                  <c:v>187251.4</c:v>
                </c:pt>
                <c:pt idx="1216">
                  <c:v>187251.4</c:v>
                </c:pt>
                <c:pt idx="1217">
                  <c:v>187251.4</c:v>
                </c:pt>
                <c:pt idx="1218">
                  <c:v>187251.4</c:v>
                </c:pt>
                <c:pt idx="1219">
                  <c:v>187251.4</c:v>
                </c:pt>
                <c:pt idx="1220">
                  <c:v>187251.4</c:v>
                </c:pt>
                <c:pt idx="1221">
                  <c:v>187251.4</c:v>
                </c:pt>
                <c:pt idx="1222">
                  <c:v>187251.4</c:v>
                </c:pt>
                <c:pt idx="1223">
                  <c:v>187251.4</c:v>
                </c:pt>
                <c:pt idx="1224">
                  <c:v>187251.4</c:v>
                </c:pt>
                <c:pt idx="1225">
                  <c:v>187251.4</c:v>
                </c:pt>
                <c:pt idx="1226">
                  <c:v>187251.4</c:v>
                </c:pt>
                <c:pt idx="1227">
                  <c:v>187251.4</c:v>
                </c:pt>
                <c:pt idx="1228">
                  <c:v>187251.4</c:v>
                </c:pt>
                <c:pt idx="1229">
                  <c:v>187251.4</c:v>
                </c:pt>
                <c:pt idx="1230">
                  <c:v>187251.4</c:v>
                </c:pt>
                <c:pt idx="1231">
                  <c:v>187251.4</c:v>
                </c:pt>
                <c:pt idx="1232">
                  <c:v>187251.4</c:v>
                </c:pt>
                <c:pt idx="1233">
                  <c:v>187251.4</c:v>
                </c:pt>
                <c:pt idx="1234">
                  <c:v>187251.4</c:v>
                </c:pt>
                <c:pt idx="1235">
                  <c:v>187251.4</c:v>
                </c:pt>
                <c:pt idx="1236">
                  <c:v>187251.4</c:v>
                </c:pt>
                <c:pt idx="1237">
                  <c:v>187251.4</c:v>
                </c:pt>
                <c:pt idx="1238">
                  <c:v>187251.4</c:v>
                </c:pt>
                <c:pt idx="1239">
                  <c:v>187251.4</c:v>
                </c:pt>
                <c:pt idx="1240">
                  <c:v>187251.4</c:v>
                </c:pt>
                <c:pt idx="1241">
                  <c:v>187251.4</c:v>
                </c:pt>
                <c:pt idx="1242">
                  <c:v>187251.4</c:v>
                </c:pt>
                <c:pt idx="1243">
                  <c:v>187251.4</c:v>
                </c:pt>
                <c:pt idx="1244">
                  <c:v>187251.4</c:v>
                </c:pt>
                <c:pt idx="1245">
                  <c:v>187251.4</c:v>
                </c:pt>
                <c:pt idx="1246">
                  <c:v>187251.4</c:v>
                </c:pt>
                <c:pt idx="1247">
                  <c:v>187251.4</c:v>
                </c:pt>
                <c:pt idx="1248">
                  <c:v>187251.4</c:v>
                </c:pt>
                <c:pt idx="1249">
                  <c:v>187251.4</c:v>
                </c:pt>
                <c:pt idx="1250">
                  <c:v>187251.4</c:v>
                </c:pt>
                <c:pt idx="1251">
                  <c:v>187251.4</c:v>
                </c:pt>
                <c:pt idx="1252">
                  <c:v>187251.4</c:v>
                </c:pt>
                <c:pt idx="1253">
                  <c:v>187251.4</c:v>
                </c:pt>
                <c:pt idx="1254">
                  <c:v>187251.4</c:v>
                </c:pt>
                <c:pt idx="1255">
                  <c:v>187251.4</c:v>
                </c:pt>
                <c:pt idx="1256">
                  <c:v>187251.4</c:v>
                </c:pt>
                <c:pt idx="1257">
                  <c:v>187251.4</c:v>
                </c:pt>
                <c:pt idx="1258">
                  <c:v>187251.4</c:v>
                </c:pt>
                <c:pt idx="1259">
                  <c:v>187251.4</c:v>
                </c:pt>
                <c:pt idx="1260">
                  <c:v>187251.4</c:v>
                </c:pt>
                <c:pt idx="1261">
                  <c:v>187251.4</c:v>
                </c:pt>
                <c:pt idx="1262">
                  <c:v>187251.4</c:v>
                </c:pt>
                <c:pt idx="1263">
                  <c:v>187251.4</c:v>
                </c:pt>
                <c:pt idx="1264">
                  <c:v>187251.4</c:v>
                </c:pt>
                <c:pt idx="1265">
                  <c:v>187251.4</c:v>
                </c:pt>
                <c:pt idx="1266">
                  <c:v>187251.4</c:v>
                </c:pt>
                <c:pt idx="1267">
                  <c:v>187251.4</c:v>
                </c:pt>
                <c:pt idx="1268">
                  <c:v>187251.4</c:v>
                </c:pt>
                <c:pt idx="1269">
                  <c:v>187251.4</c:v>
                </c:pt>
                <c:pt idx="1270">
                  <c:v>187251.4</c:v>
                </c:pt>
                <c:pt idx="1271">
                  <c:v>187251.4</c:v>
                </c:pt>
                <c:pt idx="1272">
                  <c:v>187251.4</c:v>
                </c:pt>
                <c:pt idx="1273">
                  <c:v>187251.4</c:v>
                </c:pt>
                <c:pt idx="1274">
                  <c:v>187251.4</c:v>
                </c:pt>
                <c:pt idx="1275">
                  <c:v>187251.4</c:v>
                </c:pt>
                <c:pt idx="1276">
                  <c:v>187251.4</c:v>
                </c:pt>
                <c:pt idx="1277">
                  <c:v>187251.4</c:v>
                </c:pt>
                <c:pt idx="1278">
                  <c:v>187251.4</c:v>
                </c:pt>
                <c:pt idx="1279">
                  <c:v>187251.4</c:v>
                </c:pt>
                <c:pt idx="1280">
                  <c:v>187251.4</c:v>
                </c:pt>
                <c:pt idx="1281">
                  <c:v>187251.4</c:v>
                </c:pt>
                <c:pt idx="1282">
                  <c:v>187251.4</c:v>
                </c:pt>
                <c:pt idx="1283">
                  <c:v>187251.4</c:v>
                </c:pt>
                <c:pt idx="1284">
                  <c:v>187251.4</c:v>
                </c:pt>
                <c:pt idx="1285">
                  <c:v>187251.4</c:v>
                </c:pt>
                <c:pt idx="1286">
                  <c:v>187251.4</c:v>
                </c:pt>
                <c:pt idx="1287">
                  <c:v>187251.4</c:v>
                </c:pt>
                <c:pt idx="1288">
                  <c:v>187251.4</c:v>
                </c:pt>
                <c:pt idx="1289">
                  <c:v>187251.4</c:v>
                </c:pt>
                <c:pt idx="1290">
                  <c:v>187251.4</c:v>
                </c:pt>
                <c:pt idx="1291">
                  <c:v>187251.4</c:v>
                </c:pt>
                <c:pt idx="1292">
                  <c:v>187251.4</c:v>
                </c:pt>
                <c:pt idx="1293">
                  <c:v>187251.4</c:v>
                </c:pt>
                <c:pt idx="1294">
                  <c:v>187251.4</c:v>
                </c:pt>
                <c:pt idx="1295">
                  <c:v>187251.4</c:v>
                </c:pt>
                <c:pt idx="1296">
                  <c:v>187251.4</c:v>
                </c:pt>
                <c:pt idx="1297">
                  <c:v>187251.4</c:v>
                </c:pt>
                <c:pt idx="1298">
                  <c:v>187251.4</c:v>
                </c:pt>
                <c:pt idx="1299">
                  <c:v>187251.4</c:v>
                </c:pt>
                <c:pt idx="1300">
                  <c:v>187251.4</c:v>
                </c:pt>
                <c:pt idx="1301">
                  <c:v>187251.4</c:v>
                </c:pt>
                <c:pt idx="1302">
                  <c:v>187251.4</c:v>
                </c:pt>
                <c:pt idx="1303">
                  <c:v>187251.4</c:v>
                </c:pt>
                <c:pt idx="1304">
                  <c:v>187251.4</c:v>
                </c:pt>
                <c:pt idx="1305">
                  <c:v>187251.4</c:v>
                </c:pt>
                <c:pt idx="1306">
                  <c:v>187251.4</c:v>
                </c:pt>
                <c:pt idx="1307">
                  <c:v>187251.4</c:v>
                </c:pt>
                <c:pt idx="1308">
                  <c:v>187251.4</c:v>
                </c:pt>
                <c:pt idx="1309">
                  <c:v>187251.4</c:v>
                </c:pt>
                <c:pt idx="1310">
                  <c:v>187251.4</c:v>
                </c:pt>
                <c:pt idx="1311">
                  <c:v>187251.4</c:v>
                </c:pt>
                <c:pt idx="1312">
                  <c:v>187251.4</c:v>
                </c:pt>
                <c:pt idx="1313">
                  <c:v>187251.4</c:v>
                </c:pt>
                <c:pt idx="1314">
                  <c:v>187251.4</c:v>
                </c:pt>
                <c:pt idx="1315">
                  <c:v>187251.4</c:v>
                </c:pt>
                <c:pt idx="1316">
                  <c:v>187251.4</c:v>
                </c:pt>
                <c:pt idx="1317">
                  <c:v>187251.4</c:v>
                </c:pt>
                <c:pt idx="1318">
                  <c:v>187251.4</c:v>
                </c:pt>
                <c:pt idx="1319">
                  <c:v>187251.4</c:v>
                </c:pt>
                <c:pt idx="1320">
                  <c:v>190481.97</c:v>
                </c:pt>
                <c:pt idx="1321">
                  <c:v>190481.97</c:v>
                </c:pt>
                <c:pt idx="1322">
                  <c:v>190481.97</c:v>
                </c:pt>
                <c:pt idx="1323">
                  <c:v>190481.97</c:v>
                </c:pt>
                <c:pt idx="1324">
                  <c:v>190481.97</c:v>
                </c:pt>
                <c:pt idx="1325">
                  <c:v>190481.97</c:v>
                </c:pt>
                <c:pt idx="1326">
                  <c:v>190481.97</c:v>
                </c:pt>
                <c:pt idx="1327">
                  <c:v>190481.97</c:v>
                </c:pt>
                <c:pt idx="1328">
                  <c:v>190481.97</c:v>
                </c:pt>
                <c:pt idx="1329">
                  <c:v>190481.97</c:v>
                </c:pt>
                <c:pt idx="1330">
                  <c:v>190481.97</c:v>
                </c:pt>
                <c:pt idx="1331">
                  <c:v>190481.97</c:v>
                </c:pt>
                <c:pt idx="1332">
                  <c:v>190481.97</c:v>
                </c:pt>
                <c:pt idx="1333">
                  <c:v>190481.97</c:v>
                </c:pt>
                <c:pt idx="1334">
                  <c:v>190481.97</c:v>
                </c:pt>
                <c:pt idx="1335">
                  <c:v>190481.97</c:v>
                </c:pt>
                <c:pt idx="1336">
                  <c:v>190481.97</c:v>
                </c:pt>
                <c:pt idx="1337">
                  <c:v>190481.97</c:v>
                </c:pt>
                <c:pt idx="1338">
                  <c:v>190481.97</c:v>
                </c:pt>
                <c:pt idx="1339">
                  <c:v>190481.97</c:v>
                </c:pt>
                <c:pt idx="1340">
                  <c:v>190481.97</c:v>
                </c:pt>
                <c:pt idx="1341">
                  <c:v>190481.97</c:v>
                </c:pt>
                <c:pt idx="1342">
                  <c:v>190481.97</c:v>
                </c:pt>
                <c:pt idx="1343">
                  <c:v>190481.97</c:v>
                </c:pt>
                <c:pt idx="1344">
                  <c:v>190481.97</c:v>
                </c:pt>
                <c:pt idx="1345">
                  <c:v>190481.97</c:v>
                </c:pt>
                <c:pt idx="1346">
                  <c:v>190481.97</c:v>
                </c:pt>
                <c:pt idx="1347">
                  <c:v>190481.97</c:v>
                </c:pt>
                <c:pt idx="1348">
                  <c:v>190481.97</c:v>
                </c:pt>
                <c:pt idx="1349">
                  <c:v>190481.97</c:v>
                </c:pt>
                <c:pt idx="1350">
                  <c:v>190481.97</c:v>
                </c:pt>
                <c:pt idx="1351">
                  <c:v>190481.97</c:v>
                </c:pt>
                <c:pt idx="1352">
                  <c:v>190481.97</c:v>
                </c:pt>
                <c:pt idx="1353">
                  <c:v>190481.97</c:v>
                </c:pt>
                <c:pt idx="1354">
                  <c:v>190481.97</c:v>
                </c:pt>
                <c:pt idx="1355">
                  <c:v>190481.97</c:v>
                </c:pt>
                <c:pt idx="1356">
                  <c:v>190481.97</c:v>
                </c:pt>
                <c:pt idx="1357">
                  <c:v>190481.97</c:v>
                </c:pt>
                <c:pt idx="1358">
                  <c:v>190481.97</c:v>
                </c:pt>
                <c:pt idx="1359">
                  <c:v>190481.97</c:v>
                </c:pt>
                <c:pt idx="1360">
                  <c:v>190481.97</c:v>
                </c:pt>
                <c:pt idx="1361">
                  <c:v>190481.97</c:v>
                </c:pt>
                <c:pt idx="1362">
                  <c:v>190481.97</c:v>
                </c:pt>
                <c:pt idx="1363">
                  <c:v>190481.97</c:v>
                </c:pt>
                <c:pt idx="1364">
                  <c:v>190481.97</c:v>
                </c:pt>
                <c:pt idx="1365">
                  <c:v>190481.97</c:v>
                </c:pt>
                <c:pt idx="1366">
                  <c:v>190481.97</c:v>
                </c:pt>
                <c:pt idx="1367">
                  <c:v>190481.97</c:v>
                </c:pt>
                <c:pt idx="1368">
                  <c:v>190481.97</c:v>
                </c:pt>
                <c:pt idx="1369">
                  <c:v>190481.97</c:v>
                </c:pt>
                <c:pt idx="1370">
                  <c:v>190481.97</c:v>
                </c:pt>
                <c:pt idx="1371">
                  <c:v>190481.97</c:v>
                </c:pt>
                <c:pt idx="1372">
                  <c:v>190481.97</c:v>
                </c:pt>
                <c:pt idx="1373">
                  <c:v>190481.97</c:v>
                </c:pt>
                <c:pt idx="1374">
                  <c:v>190481.97</c:v>
                </c:pt>
                <c:pt idx="1375">
                  <c:v>190481.97</c:v>
                </c:pt>
                <c:pt idx="1376">
                  <c:v>190481.97</c:v>
                </c:pt>
                <c:pt idx="1377">
                  <c:v>190481.97</c:v>
                </c:pt>
                <c:pt idx="1378">
                  <c:v>190481.97</c:v>
                </c:pt>
                <c:pt idx="1379">
                  <c:v>190481.97</c:v>
                </c:pt>
                <c:pt idx="1380">
                  <c:v>190481.97</c:v>
                </c:pt>
                <c:pt idx="1381">
                  <c:v>190481.97</c:v>
                </c:pt>
                <c:pt idx="1382">
                  <c:v>190481.97</c:v>
                </c:pt>
                <c:pt idx="1383">
                  <c:v>190481.97</c:v>
                </c:pt>
                <c:pt idx="1384">
                  <c:v>190481.97</c:v>
                </c:pt>
                <c:pt idx="1385">
                  <c:v>190481.97</c:v>
                </c:pt>
                <c:pt idx="1386">
                  <c:v>190481.97</c:v>
                </c:pt>
                <c:pt idx="1387">
                  <c:v>190481.97</c:v>
                </c:pt>
                <c:pt idx="1388">
                  <c:v>190481.97</c:v>
                </c:pt>
                <c:pt idx="1389">
                  <c:v>190481.97</c:v>
                </c:pt>
                <c:pt idx="1390">
                  <c:v>190481.97</c:v>
                </c:pt>
                <c:pt idx="1391">
                  <c:v>190481.97</c:v>
                </c:pt>
                <c:pt idx="1392">
                  <c:v>190481.97</c:v>
                </c:pt>
                <c:pt idx="1393">
                  <c:v>190481.97</c:v>
                </c:pt>
                <c:pt idx="1394">
                  <c:v>190481.97</c:v>
                </c:pt>
                <c:pt idx="1395">
                  <c:v>190481.97</c:v>
                </c:pt>
                <c:pt idx="1396">
                  <c:v>190481.97</c:v>
                </c:pt>
                <c:pt idx="1397">
                  <c:v>190481.97</c:v>
                </c:pt>
                <c:pt idx="1398">
                  <c:v>190481.97</c:v>
                </c:pt>
                <c:pt idx="1399">
                  <c:v>190481.97</c:v>
                </c:pt>
                <c:pt idx="1400">
                  <c:v>190481.97</c:v>
                </c:pt>
                <c:pt idx="1401">
                  <c:v>190481.97</c:v>
                </c:pt>
                <c:pt idx="1402">
                  <c:v>190481.97</c:v>
                </c:pt>
                <c:pt idx="1403">
                  <c:v>190481.97</c:v>
                </c:pt>
                <c:pt idx="1404">
                  <c:v>190481.97</c:v>
                </c:pt>
                <c:pt idx="1405">
                  <c:v>190481.97</c:v>
                </c:pt>
                <c:pt idx="1406">
                  <c:v>190481.97</c:v>
                </c:pt>
                <c:pt idx="1407">
                  <c:v>190481.97</c:v>
                </c:pt>
                <c:pt idx="1408">
                  <c:v>190481.97</c:v>
                </c:pt>
                <c:pt idx="1409">
                  <c:v>190481.97</c:v>
                </c:pt>
                <c:pt idx="1410">
                  <c:v>190481.97</c:v>
                </c:pt>
                <c:pt idx="1411">
                  <c:v>190481.97</c:v>
                </c:pt>
                <c:pt idx="1412">
                  <c:v>190481.97</c:v>
                </c:pt>
                <c:pt idx="1413">
                  <c:v>190481.97</c:v>
                </c:pt>
                <c:pt idx="1414">
                  <c:v>190481.97</c:v>
                </c:pt>
                <c:pt idx="1415">
                  <c:v>190481.97</c:v>
                </c:pt>
                <c:pt idx="1416">
                  <c:v>190481.97</c:v>
                </c:pt>
                <c:pt idx="1417">
                  <c:v>190481.97</c:v>
                </c:pt>
                <c:pt idx="1418">
                  <c:v>190481.97</c:v>
                </c:pt>
                <c:pt idx="1419">
                  <c:v>190481.97</c:v>
                </c:pt>
                <c:pt idx="1420">
                  <c:v>190481.97</c:v>
                </c:pt>
                <c:pt idx="1421">
                  <c:v>190481.97</c:v>
                </c:pt>
                <c:pt idx="1422">
                  <c:v>190481.97</c:v>
                </c:pt>
                <c:pt idx="1423">
                  <c:v>190481.97</c:v>
                </c:pt>
                <c:pt idx="1424">
                  <c:v>190481.97</c:v>
                </c:pt>
                <c:pt idx="1425">
                  <c:v>190481.97</c:v>
                </c:pt>
                <c:pt idx="1426">
                  <c:v>190481.97</c:v>
                </c:pt>
                <c:pt idx="1427">
                  <c:v>190481.97</c:v>
                </c:pt>
                <c:pt idx="1428">
                  <c:v>190481.97</c:v>
                </c:pt>
                <c:pt idx="1429">
                  <c:v>190481.97</c:v>
                </c:pt>
                <c:pt idx="1430">
                  <c:v>190481.97</c:v>
                </c:pt>
                <c:pt idx="1431">
                  <c:v>190481.97</c:v>
                </c:pt>
                <c:pt idx="1432">
                  <c:v>190481.97</c:v>
                </c:pt>
                <c:pt idx="1433">
                  <c:v>190481.97</c:v>
                </c:pt>
                <c:pt idx="1434">
                  <c:v>190481.97</c:v>
                </c:pt>
                <c:pt idx="1435">
                  <c:v>190481.97</c:v>
                </c:pt>
                <c:pt idx="1436">
                  <c:v>190481.97</c:v>
                </c:pt>
                <c:pt idx="1437">
                  <c:v>190481.97</c:v>
                </c:pt>
                <c:pt idx="1438">
                  <c:v>190481.97</c:v>
                </c:pt>
                <c:pt idx="1439">
                  <c:v>190481.97</c:v>
                </c:pt>
                <c:pt idx="1440">
                  <c:v>190481.97</c:v>
                </c:pt>
                <c:pt idx="1441">
                  <c:v>190481.97</c:v>
                </c:pt>
                <c:pt idx="1442">
                  <c:v>190481.97</c:v>
                </c:pt>
                <c:pt idx="1443">
                  <c:v>190481.97</c:v>
                </c:pt>
                <c:pt idx="1444">
                  <c:v>190481.97</c:v>
                </c:pt>
                <c:pt idx="1445">
                  <c:v>190481.97</c:v>
                </c:pt>
                <c:pt idx="1446">
                  <c:v>190481.97</c:v>
                </c:pt>
                <c:pt idx="1447">
                  <c:v>190481.97</c:v>
                </c:pt>
                <c:pt idx="1448">
                  <c:v>190481.97</c:v>
                </c:pt>
                <c:pt idx="1449">
                  <c:v>190481.97</c:v>
                </c:pt>
                <c:pt idx="1450">
                  <c:v>190481.97</c:v>
                </c:pt>
                <c:pt idx="1451">
                  <c:v>190481.97</c:v>
                </c:pt>
                <c:pt idx="1452">
                  <c:v>190481.97</c:v>
                </c:pt>
                <c:pt idx="1453">
                  <c:v>190481.97</c:v>
                </c:pt>
                <c:pt idx="1454">
                  <c:v>190481.97</c:v>
                </c:pt>
                <c:pt idx="1455">
                  <c:v>190481.97</c:v>
                </c:pt>
                <c:pt idx="1456">
                  <c:v>190481.97</c:v>
                </c:pt>
                <c:pt idx="1457">
                  <c:v>190481.97</c:v>
                </c:pt>
                <c:pt idx="1458">
                  <c:v>190481.97</c:v>
                </c:pt>
                <c:pt idx="1459">
                  <c:v>190481.97</c:v>
                </c:pt>
                <c:pt idx="1460">
                  <c:v>190481.97</c:v>
                </c:pt>
                <c:pt idx="1461">
                  <c:v>190481.97</c:v>
                </c:pt>
                <c:pt idx="1462">
                  <c:v>190481.97</c:v>
                </c:pt>
                <c:pt idx="1463">
                  <c:v>190481.97</c:v>
                </c:pt>
                <c:pt idx="1464">
                  <c:v>190481.97</c:v>
                </c:pt>
                <c:pt idx="1465">
                  <c:v>190481.97</c:v>
                </c:pt>
                <c:pt idx="1466">
                  <c:v>190481.97</c:v>
                </c:pt>
                <c:pt idx="1467">
                  <c:v>190481.97</c:v>
                </c:pt>
                <c:pt idx="1468">
                  <c:v>190481.97</c:v>
                </c:pt>
                <c:pt idx="1469">
                  <c:v>190481.97</c:v>
                </c:pt>
                <c:pt idx="1470">
                  <c:v>190481.97</c:v>
                </c:pt>
                <c:pt idx="1471">
                  <c:v>190481.97</c:v>
                </c:pt>
                <c:pt idx="1472">
                  <c:v>190481.97</c:v>
                </c:pt>
                <c:pt idx="1473">
                  <c:v>190481.97</c:v>
                </c:pt>
                <c:pt idx="1474">
                  <c:v>190481.97</c:v>
                </c:pt>
                <c:pt idx="1475">
                  <c:v>190481.97</c:v>
                </c:pt>
                <c:pt idx="1476">
                  <c:v>190481.97</c:v>
                </c:pt>
                <c:pt idx="1477">
                  <c:v>190481.97</c:v>
                </c:pt>
                <c:pt idx="1478">
                  <c:v>190481.97</c:v>
                </c:pt>
                <c:pt idx="1479">
                  <c:v>190481.97</c:v>
                </c:pt>
                <c:pt idx="1480">
                  <c:v>190481.97</c:v>
                </c:pt>
                <c:pt idx="1481">
                  <c:v>190481.97</c:v>
                </c:pt>
                <c:pt idx="1482">
                  <c:v>190481.97</c:v>
                </c:pt>
                <c:pt idx="1483">
                  <c:v>190481.97</c:v>
                </c:pt>
                <c:pt idx="1484">
                  <c:v>190481.97</c:v>
                </c:pt>
                <c:pt idx="1485">
                  <c:v>190481.97</c:v>
                </c:pt>
                <c:pt idx="1486">
                  <c:v>190481.97</c:v>
                </c:pt>
                <c:pt idx="1487">
                  <c:v>190481.97</c:v>
                </c:pt>
                <c:pt idx="1488">
                  <c:v>190481.97</c:v>
                </c:pt>
                <c:pt idx="1489">
                  <c:v>190481.97</c:v>
                </c:pt>
                <c:pt idx="1490">
                  <c:v>190481.97</c:v>
                </c:pt>
                <c:pt idx="1491">
                  <c:v>190481.97</c:v>
                </c:pt>
                <c:pt idx="1492">
                  <c:v>190481.97</c:v>
                </c:pt>
                <c:pt idx="1493">
                  <c:v>190481.97</c:v>
                </c:pt>
                <c:pt idx="1494">
                  <c:v>190481.97</c:v>
                </c:pt>
                <c:pt idx="1495">
                  <c:v>190481.97</c:v>
                </c:pt>
                <c:pt idx="1496">
                  <c:v>190481.97</c:v>
                </c:pt>
                <c:pt idx="1497">
                  <c:v>190481.97</c:v>
                </c:pt>
                <c:pt idx="1498">
                  <c:v>190481.97</c:v>
                </c:pt>
                <c:pt idx="1499">
                  <c:v>190481.97</c:v>
                </c:pt>
                <c:pt idx="1500">
                  <c:v>201971.31</c:v>
                </c:pt>
                <c:pt idx="1501">
                  <c:v>201971.31</c:v>
                </c:pt>
                <c:pt idx="1502">
                  <c:v>201971.31</c:v>
                </c:pt>
                <c:pt idx="1503">
                  <c:v>201971.31</c:v>
                </c:pt>
                <c:pt idx="1504">
                  <c:v>201971.31</c:v>
                </c:pt>
                <c:pt idx="1505">
                  <c:v>201971.31</c:v>
                </c:pt>
                <c:pt idx="1506">
                  <c:v>201971.31</c:v>
                </c:pt>
                <c:pt idx="1507">
                  <c:v>201971.31</c:v>
                </c:pt>
                <c:pt idx="1508">
                  <c:v>201971.31</c:v>
                </c:pt>
                <c:pt idx="1509">
                  <c:v>201971.31</c:v>
                </c:pt>
                <c:pt idx="1510">
                  <c:v>201971.31</c:v>
                </c:pt>
                <c:pt idx="1511">
                  <c:v>201971.31</c:v>
                </c:pt>
                <c:pt idx="1512">
                  <c:v>201971.31</c:v>
                </c:pt>
                <c:pt idx="1513">
                  <c:v>201971.31</c:v>
                </c:pt>
                <c:pt idx="1514">
                  <c:v>201971.31</c:v>
                </c:pt>
                <c:pt idx="1515">
                  <c:v>201971.31</c:v>
                </c:pt>
                <c:pt idx="1516">
                  <c:v>201971.31</c:v>
                </c:pt>
                <c:pt idx="1517">
                  <c:v>201971.31</c:v>
                </c:pt>
                <c:pt idx="1518">
                  <c:v>201971.31</c:v>
                </c:pt>
                <c:pt idx="1519">
                  <c:v>201971.31</c:v>
                </c:pt>
                <c:pt idx="1520">
                  <c:v>201971.31</c:v>
                </c:pt>
                <c:pt idx="1521">
                  <c:v>201971.31</c:v>
                </c:pt>
                <c:pt idx="1522">
                  <c:v>201971.31</c:v>
                </c:pt>
                <c:pt idx="1523">
                  <c:v>201971.31</c:v>
                </c:pt>
                <c:pt idx="1524">
                  <c:v>201971.31</c:v>
                </c:pt>
                <c:pt idx="1525">
                  <c:v>201971.31</c:v>
                </c:pt>
                <c:pt idx="1526">
                  <c:v>201971.31</c:v>
                </c:pt>
                <c:pt idx="1527">
                  <c:v>201971.31</c:v>
                </c:pt>
                <c:pt idx="1528">
                  <c:v>201971.31</c:v>
                </c:pt>
                <c:pt idx="1529">
                  <c:v>201971.31</c:v>
                </c:pt>
                <c:pt idx="1530">
                  <c:v>201971.31</c:v>
                </c:pt>
                <c:pt idx="1531">
                  <c:v>201971.31</c:v>
                </c:pt>
                <c:pt idx="1532">
                  <c:v>201971.31</c:v>
                </c:pt>
                <c:pt idx="1533">
                  <c:v>201971.31</c:v>
                </c:pt>
                <c:pt idx="1534">
                  <c:v>201971.31</c:v>
                </c:pt>
                <c:pt idx="1535">
                  <c:v>201971.31</c:v>
                </c:pt>
                <c:pt idx="1536">
                  <c:v>201971.31</c:v>
                </c:pt>
                <c:pt idx="1537">
                  <c:v>201971.31</c:v>
                </c:pt>
                <c:pt idx="1538">
                  <c:v>201971.31</c:v>
                </c:pt>
                <c:pt idx="1539">
                  <c:v>201971.31</c:v>
                </c:pt>
                <c:pt idx="1540">
                  <c:v>201971.31</c:v>
                </c:pt>
                <c:pt idx="1541">
                  <c:v>201971.31</c:v>
                </c:pt>
                <c:pt idx="1542">
                  <c:v>201971.31</c:v>
                </c:pt>
                <c:pt idx="1543">
                  <c:v>201971.31</c:v>
                </c:pt>
                <c:pt idx="1544">
                  <c:v>201971.31</c:v>
                </c:pt>
                <c:pt idx="1545">
                  <c:v>201971.31</c:v>
                </c:pt>
                <c:pt idx="1546">
                  <c:v>201971.31</c:v>
                </c:pt>
                <c:pt idx="1547">
                  <c:v>201971.31</c:v>
                </c:pt>
                <c:pt idx="1548">
                  <c:v>201971.31</c:v>
                </c:pt>
                <c:pt idx="1549">
                  <c:v>201971.31</c:v>
                </c:pt>
                <c:pt idx="1550">
                  <c:v>201971.31</c:v>
                </c:pt>
                <c:pt idx="1551">
                  <c:v>201971.31</c:v>
                </c:pt>
                <c:pt idx="1552">
                  <c:v>201971.31</c:v>
                </c:pt>
                <c:pt idx="1553">
                  <c:v>201971.31</c:v>
                </c:pt>
                <c:pt idx="1554">
                  <c:v>201971.31</c:v>
                </c:pt>
                <c:pt idx="1555">
                  <c:v>201971.31</c:v>
                </c:pt>
                <c:pt idx="1556">
                  <c:v>201971.31</c:v>
                </c:pt>
                <c:pt idx="1557">
                  <c:v>201971.31</c:v>
                </c:pt>
                <c:pt idx="1558">
                  <c:v>201971.31</c:v>
                </c:pt>
                <c:pt idx="1559">
                  <c:v>201971.31</c:v>
                </c:pt>
                <c:pt idx="1560">
                  <c:v>204044.42</c:v>
                </c:pt>
                <c:pt idx="1561">
                  <c:v>204044.42</c:v>
                </c:pt>
                <c:pt idx="1562">
                  <c:v>204044.42</c:v>
                </c:pt>
                <c:pt idx="1563">
                  <c:v>204044.42</c:v>
                </c:pt>
                <c:pt idx="1564">
                  <c:v>204044.42</c:v>
                </c:pt>
                <c:pt idx="1565">
                  <c:v>204044.42</c:v>
                </c:pt>
                <c:pt idx="1566">
                  <c:v>204044.42</c:v>
                </c:pt>
                <c:pt idx="1567">
                  <c:v>204044.42</c:v>
                </c:pt>
                <c:pt idx="1568">
                  <c:v>204044.42</c:v>
                </c:pt>
                <c:pt idx="1569">
                  <c:v>204044.42</c:v>
                </c:pt>
                <c:pt idx="1570">
                  <c:v>204044.42</c:v>
                </c:pt>
                <c:pt idx="1571">
                  <c:v>204044.42</c:v>
                </c:pt>
                <c:pt idx="1572">
                  <c:v>204044.42</c:v>
                </c:pt>
                <c:pt idx="1573">
                  <c:v>204044.42</c:v>
                </c:pt>
                <c:pt idx="1574">
                  <c:v>204044.42</c:v>
                </c:pt>
                <c:pt idx="1575">
                  <c:v>204044.42</c:v>
                </c:pt>
                <c:pt idx="1576">
                  <c:v>204044.42</c:v>
                </c:pt>
                <c:pt idx="1577">
                  <c:v>204044.42</c:v>
                </c:pt>
                <c:pt idx="1578">
                  <c:v>204044.42</c:v>
                </c:pt>
                <c:pt idx="1579">
                  <c:v>204044.42</c:v>
                </c:pt>
                <c:pt idx="1580">
                  <c:v>204044.42</c:v>
                </c:pt>
                <c:pt idx="1581">
                  <c:v>204044.42</c:v>
                </c:pt>
                <c:pt idx="1582">
                  <c:v>204044.42</c:v>
                </c:pt>
                <c:pt idx="1583">
                  <c:v>204044.42</c:v>
                </c:pt>
                <c:pt idx="1584">
                  <c:v>204044.42</c:v>
                </c:pt>
                <c:pt idx="1585">
                  <c:v>204044.42</c:v>
                </c:pt>
                <c:pt idx="1586">
                  <c:v>204044.42</c:v>
                </c:pt>
                <c:pt idx="1587">
                  <c:v>204044.42</c:v>
                </c:pt>
                <c:pt idx="1588">
                  <c:v>204044.42</c:v>
                </c:pt>
                <c:pt idx="1589">
                  <c:v>204044.42</c:v>
                </c:pt>
                <c:pt idx="1590">
                  <c:v>204044.42</c:v>
                </c:pt>
                <c:pt idx="1591">
                  <c:v>204044.42</c:v>
                </c:pt>
                <c:pt idx="1592">
                  <c:v>204044.42</c:v>
                </c:pt>
                <c:pt idx="1593">
                  <c:v>204044.42</c:v>
                </c:pt>
                <c:pt idx="1594">
                  <c:v>204044.42</c:v>
                </c:pt>
                <c:pt idx="1595">
                  <c:v>204044.42</c:v>
                </c:pt>
                <c:pt idx="1596">
                  <c:v>204044.42</c:v>
                </c:pt>
                <c:pt idx="1597">
                  <c:v>204044.42</c:v>
                </c:pt>
                <c:pt idx="1598">
                  <c:v>204044.42</c:v>
                </c:pt>
                <c:pt idx="1599">
                  <c:v>204044.42</c:v>
                </c:pt>
                <c:pt idx="1600">
                  <c:v>204044.42</c:v>
                </c:pt>
                <c:pt idx="1601">
                  <c:v>204044.42</c:v>
                </c:pt>
                <c:pt idx="1602">
                  <c:v>204044.42</c:v>
                </c:pt>
                <c:pt idx="1603">
                  <c:v>204044.42</c:v>
                </c:pt>
                <c:pt idx="1604">
                  <c:v>204044.42</c:v>
                </c:pt>
                <c:pt idx="1605">
                  <c:v>204044.42</c:v>
                </c:pt>
                <c:pt idx="1606">
                  <c:v>204044.42</c:v>
                </c:pt>
                <c:pt idx="1607">
                  <c:v>204044.42</c:v>
                </c:pt>
                <c:pt idx="1608">
                  <c:v>204044.42</c:v>
                </c:pt>
                <c:pt idx="1609">
                  <c:v>204044.42</c:v>
                </c:pt>
                <c:pt idx="1610">
                  <c:v>204044.42</c:v>
                </c:pt>
                <c:pt idx="1611">
                  <c:v>204044.42</c:v>
                </c:pt>
                <c:pt idx="1612">
                  <c:v>204044.42</c:v>
                </c:pt>
                <c:pt idx="1613">
                  <c:v>204044.42</c:v>
                </c:pt>
                <c:pt idx="1614">
                  <c:v>204044.42</c:v>
                </c:pt>
                <c:pt idx="1615">
                  <c:v>204044.42</c:v>
                </c:pt>
                <c:pt idx="1616">
                  <c:v>204044.42</c:v>
                </c:pt>
                <c:pt idx="1617">
                  <c:v>204044.42</c:v>
                </c:pt>
                <c:pt idx="1618">
                  <c:v>204044.42</c:v>
                </c:pt>
                <c:pt idx="1619">
                  <c:v>204044.42</c:v>
                </c:pt>
              </c:numCache>
            </c:numRef>
          </c:xVal>
          <c:yVal>
            <c:numRef>
              <c:f>SiouxFallArchive!$I$4:$I$1623</c:f>
              <c:numCache>
                <c:formatCode>General</c:formatCode>
                <c:ptCount val="1620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-0.25</c:v>
                </c:pt>
                <c:pt idx="289">
                  <c:v>-0.25</c:v>
                </c:pt>
                <c:pt idx="290">
                  <c:v>-0.25</c:v>
                </c:pt>
                <c:pt idx="291">
                  <c:v>-0.25</c:v>
                </c:pt>
                <c:pt idx="292">
                  <c:v>-0.25</c:v>
                </c:pt>
                <c:pt idx="293">
                  <c:v>-0.25</c:v>
                </c:pt>
                <c:pt idx="294">
                  <c:v>-0.25</c:v>
                </c:pt>
                <c:pt idx="295">
                  <c:v>-0.25</c:v>
                </c:pt>
                <c:pt idx="296">
                  <c:v>-0.25</c:v>
                </c:pt>
                <c:pt idx="297">
                  <c:v>-0.25</c:v>
                </c:pt>
                <c:pt idx="298">
                  <c:v>-0.25</c:v>
                </c:pt>
                <c:pt idx="299">
                  <c:v>-0.25</c:v>
                </c:pt>
                <c:pt idx="300">
                  <c:v>-0.25</c:v>
                </c:pt>
                <c:pt idx="301">
                  <c:v>-0.25</c:v>
                </c:pt>
                <c:pt idx="302">
                  <c:v>-0.25</c:v>
                </c:pt>
                <c:pt idx="303">
                  <c:v>-0.25</c:v>
                </c:pt>
                <c:pt idx="304">
                  <c:v>-0.25</c:v>
                </c:pt>
                <c:pt idx="305">
                  <c:v>-0.25</c:v>
                </c:pt>
                <c:pt idx="306">
                  <c:v>-0.25</c:v>
                </c:pt>
                <c:pt idx="307">
                  <c:v>-0.25</c:v>
                </c:pt>
                <c:pt idx="308">
                  <c:v>-0.25</c:v>
                </c:pt>
                <c:pt idx="309">
                  <c:v>-0.25</c:v>
                </c:pt>
                <c:pt idx="310">
                  <c:v>-0.25</c:v>
                </c:pt>
                <c:pt idx="311">
                  <c:v>-0.25</c:v>
                </c:pt>
                <c:pt idx="312">
                  <c:v>-0.25</c:v>
                </c:pt>
                <c:pt idx="313">
                  <c:v>-0.25</c:v>
                </c:pt>
                <c:pt idx="314">
                  <c:v>-0.25</c:v>
                </c:pt>
                <c:pt idx="315">
                  <c:v>-0.25</c:v>
                </c:pt>
                <c:pt idx="316">
                  <c:v>-0.25</c:v>
                </c:pt>
                <c:pt idx="317">
                  <c:v>-0.25</c:v>
                </c:pt>
                <c:pt idx="318">
                  <c:v>-0.25</c:v>
                </c:pt>
                <c:pt idx="319">
                  <c:v>-0.25</c:v>
                </c:pt>
                <c:pt idx="320">
                  <c:v>-0.25</c:v>
                </c:pt>
                <c:pt idx="321">
                  <c:v>-0.25</c:v>
                </c:pt>
                <c:pt idx="322">
                  <c:v>-0.25</c:v>
                </c:pt>
                <c:pt idx="323">
                  <c:v>-0.25</c:v>
                </c:pt>
                <c:pt idx="324">
                  <c:v>-0.25</c:v>
                </c:pt>
                <c:pt idx="325">
                  <c:v>-0.25</c:v>
                </c:pt>
                <c:pt idx="326">
                  <c:v>-0.25</c:v>
                </c:pt>
                <c:pt idx="327">
                  <c:v>-0.25</c:v>
                </c:pt>
                <c:pt idx="328">
                  <c:v>-0.25</c:v>
                </c:pt>
                <c:pt idx="329">
                  <c:v>-0.25</c:v>
                </c:pt>
                <c:pt idx="330">
                  <c:v>-0.25</c:v>
                </c:pt>
                <c:pt idx="331">
                  <c:v>-0.25</c:v>
                </c:pt>
                <c:pt idx="332">
                  <c:v>-0.25</c:v>
                </c:pt>
                <c:pt idx="333">
                  <c:v>-0.25</c:v>
                </c:pt>
                <c:pt idx="334">
                  <c:v>-0.25</c:v>
                </c:pt>
                <c:pt idx="335">
                  <c:v>-0.25</c:v>
                </c:pt>
                <c:pt idx="336">
                  <c:v>-0.25</c:v>
                </c:pt>
                <c:pt idx="337">
                  <c:v>-0.25</c:v>
                </c:pt>
                <c:pt idx="338">
                  <c:v>-0.25</c:v>
                </c:pt>
                <c:pt idx="339">
                  <c:v>-0.25</c:v>
                </c:pt>
                <c:pt idx="340">
                  <c:v>-0.25</c:v>
                </c:pt>
                <c:pt idx="341">
                  <c:v>-0.25</c:v>
                </c:pt>
                <c:pt idx="342">
                  <c:v>-0.25</c:v>
                </c:pt>
                <c:pt idx="343">
                  <c:v>-0.25</c:v>
                </c:pt>
                <c:pt idx="344">
                  <c:v>-0.25</c:v>
                </c:pt>
                <c:pt idx="345">
                  <c:v>-0.25</c:v>
                </c:pt>
                <c:pt idx="346">
                  <c:v>-0.25</c:v>
                </c:pt>
                <c:pt idx="347">
                  <c:v>-0.25</c:v>
                </c:pt>
                <c:pt idx="348">
                  <c:v>-0.25</c:v>
                </c:pt>
                <c:pt idx="349">
                  <c:v>-0.25</c:v>
                </c:pt>
                <c:pt idx="350">
                  <c:v>-0.25</c:v>
                </c:pt>
                <c:pt idx="351">
                  <c:v>-0.25</c:v>
                </c:pt>
                <c:pt idx="352">
                  <c:v>-0.25</c:v>
                </c:pt>
                <c:pt idx="353">
                  <c:v>-0.25</c:v>
                </c:pt>
                <c:pt idx="354">
                  <c:v>-0.25</c:v>
                </c:pt>
                <c:pt idx="355">
                  <c:v>-0.25</c:v>
                </c:pt>
                <c:pt idx="356">
                  <c:v>-0.25</c:v>
                </c:pt>
                <c:pt idx="357">
                  <c:v>-0.25</c:v>
                </c:pt>
                <c:pt idx="358">
                  <c:v>-0.25</c:v>
                </c:pt>
                <c:pt idx="359">
                  <c:v>-0.25</c:v>
                </c:pt>
                <c:pt idx="360">
                  <c:v>-0.25</c:v>
                </c:pt>
                <c:pt idx="361">
                  <c:v>-0.25</c:v>
                </c:pt>
                <c:pt idx="362">
                  <c:v>-0.25</c:v>
                </c:pt>
                <c:pt idx="363">
                  <c:v>-0.25</c:v>
                </c:pt>
                <c:pt idx="364">
                  <c:v>-0.25</c:v>
                </c:pt>
                <c:pt idx="365">
                  <c:v>-0.25</c:v>
                </c:pt>
                <c:pt idx="366">
                  <c:v>-0.25</c:v>
                </c:pt>
                <c:pt idx="367">
                  <c:v>-0.25</c:v>
                </c:pt>
                <c:pt idx="368">
                  <c:v>-0.25</c:v>
                </c:pt>
                <c:pt idx="369">
                  <c:v>-0.25</c:v>
                </c:pt>
                <c:pt idx="370">
                  <c:v>-0.25</c:v>
                </c:pt>
                <c:pt idx="371">
                  <c:v>-0.25</c:v>
                </c:pt>
                <c:pt idx="372">
                  <c:v>-0.25</c:v>
                </c:pt>
                <c:pt idx="373">
                  <c:v>-0.25</c:v>
                </c:pt>
                <c:pt idx="374">
                  <c:v>-0.25</c:v>
                </c:pt>
                <c:pt idx="375">
                  <c:v>-0.25</c:v>
                </c:pt>
                <c:pt idx="376">
                  <c:v>-0.25</c:v>
                </c:pt>
                <c:pt idx="377">
                  <c:v>-0.25</c:v>
                </c:pt>
                <c:pt idx="378">
                  <c:v>-0.25</c:v>
                </c:pt>
                <c:pt idx="379">
                  <c:v>-0.25</c:v>
                </c:pt>
                <c:pt idx="380">
                  <c:v>4.09</c:v>
                </c:pt>
                <c:pt idx="381">
                  <c:v>4.09</c:v>
                </c:pt>
                <c:pt idx="382">
                  <c:v>4.09</c:v>
                </c:pt>
                <c:pt idx="383">
                  <c:v>4.09</c:v>
                </c:pt>
                <c:pt idx="384">
                  <c:v>4.09</c:v>
                </c:pt>
                <c:pt idx="385">
                  <c:v>4.09</c:v>
                </c:pt>
                <c:pt idx="386">
                  <c:v>4.09</c:v>
                </c:pt>
                <c:pt idx="387">
                  <c:v>4.09</c:v>
                </c:pt>
                <c:pt idx="388">
                  <c:v>4.09</c:v>
                </c:pt>
                <c:pt idx="389">
                  <c:v>4.09</c:v>
                </c:pt>
                <c:pt idx="390">
                  <c:v>4.09</c:v>
                </c:pt>
                <c:pt idx="391">
                  <c:v>4.09</c:v>
                </c:pt>
                <c:pt idx="392">
                  <c:v>4.09</c:v>
                </c:pt>
                <c:pt idx="393">
                  <c:v>4.09</c:v>
                </c:pt>
                <c:pt idx="394">
                  <c:v>4.09</c:v>
                </c:pt>
                <c:pt idx="395">
                  <c:v>4.09</c:v>
                </c:pt>
                <c:pt idx="396">
                  <c:v>4.09</c:v>
                </c:pt>
                <c:pt idx="397">
                  <c:v>4.09</c:v>
                </c:pt>
                <c:pt idx="398">
                  <c:v>4.09</c:v>
                </c:pt>
                <c:pt idx="399">
                  <c:v>4.09</c:v>
                </c:pt>
                <c:pt idx="400">
                  <c:v>4.09</c:v>
                </c:pt>
                <c:pt idx="401">
                  <c:v>4.09</c:v>
                </c:pt>
                <c:pt idx="402">
                  <c:v>4.09</c:v>
                </c:pt>
                <c:pt idx="403">
                  <c:v>4.09</c:v>
                </c:pt>
                <c:pt idx="404">
                  <c:v>4.09</c:v>
                </c:pt>
                <c:pt idx="405">
                  <c:v>4.09</c:v>
                </c:pt>
                <c:pt idx="406">
                  <c:v>4.09</c:v>
                </c:pt>
                <c:pt idx="407">
                  <c:v>4.09</c:v>
                </c:pt>
                <c:pt idx="408">
                  <c:v>4.09</c:v>
                </c:pt>
                <c:pt idx="409">
                  <c:v>4.09</c:v>
                </c:pt>
                <c:pt idx="410">
                  <c:v>4.09</c:v>
                </c:pt>
                <c:pt idx="411">
                  <c:v>4.09</c:v>
                </c:pt>
                <c:pt idx="412">
                  <c:v>4.09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4.09</c:v>
                </c:pt>
                <c:pt idx="418">
                  <c:v>4.09</c:v>
                </c:pt>
                <c:pt idx="419">
                  <c:v>4.09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4.09</c:v>
                </c:pt>
                <c:pt idx="429">
                  <c:v>4.09</c:v>
                </c:pt>
                <c:pt idx="430">
                  <c:v>4.09</c:v>
                </c:pt>
                <c:pt idx="431">
                  <c:v>4.09</c:v>
                </c:pt>
                <c:pt idx="432">
                  <c:v>4.09</c:v>
                </c:pt>
                <c:pt idx="433">
                  <c:v>4.09</c:v>
                </c:pt>
                <c:pt idx="434">
                  <c:v>4.09</c:v>
                </c:pt>
                <c:pt idx="435">
                  <c:v>4.09</c:v>
                </c:pt>
                <c:pt idx="436">
                  <c:v>4.09</c:v>
                </c:pt>
                <c:pt idx="437">
                  <c:v>4.09</c:v>
                </c:pt>
                <c:pt idx="438">
                  <c:v>4.09</c:v>
                </c:pt>
                <c:pt idx="439">
                  <c:v>4.09</c:v>
                </c:pt>
                <c:pt idx="440">
                  <c:v>4.09</c:v>
                </c:pt>
                <c:pt idx="441">
                  <c:v>4.09</c:v>
                </c:pt>
                <c:pt idx="442">
                  <c:v>4.09</c:v>
                </c:pt>
                <c:pt idx="443">
                  <c:v>4.09</c:v>
                </c:pt>
                <c:pt idx="444">
                  <c:v>4.09</c:v>
                </c:pt>
                <c:pt idx="445">
                  <c:v>4.09</c:v>
                </c:pt>
                <c:pt idx="446">
                  <c:v>4.09</c:v>
                </c:pt>
                <c:pt idx="447">
                  <c:v>4.09</c:v>
                </c:pt>
                <c:pt idx="448">
                  <c:v>4.09</c:v>
                </c:pt>
                <c:pt idx="449">
                  <c:v>4.09</c:v>
                </c:pt>
                <c:pt idx="450">
                  <c:v>4.09</c:v>
                </c:pt>
                <c:pt idx="451">
                  <c:v>4.09</c:v>
                </c:pt>
                <c:pt idx="452">
                  <c:v>4.09</c:v>
                </c:pt>
                <c:pt idx="453">
                  <c:v>4.09</c:v>
                </c:pt>
                <c:pt idx="454">
                  <c:v>4.09</c:v>
                </c:pt>
                <c:pt idx="455">
                  <c:v>4.09</c:v>
                </c:pt>
                <c:pt idx="456">
                  <c:v>4.09</c:v>
                </c:pt>
                <c:pt idx="457">
                  <c:v>4.09</c:v>
                </c:pt>
                <c:pt idx="458">
                  <c:v>4.09</c:v>
                </c:pt>
                <c:pt idx="459">
                  <c:v>4.09</c:v>
                </c:pt>
                <c:pt idx="460">
                  <c:v>4.09</c:v>
                </c:pt>
                <c:pt idx="461">
                  <c:v>4.09</c:v>
                </c:pt>
                <c:pt idx="462">
                  <c:v>4.09</c:v>
                </c:pt>
                <c:pt idx="463">
                  <c:v>4.09</c:v>
                </c:pt>
                <c:pt idx="464">
                  <c:v>4.09</c:v>
                </c:pt>
                <c:pt idx="465">
                  <c:v>4.09</c:v>
                </c:pt>
                <c:pt idx="466">
                  <c:v>4.09</c:v>
                </c:pt>
                <c:pt idx="467">
                  <c:v>4.09</c:v>
                </c:pt>
                <c:pt idx="468">
                  <c:v>4.09</c:v>
                </c:pt>
                <c:pt idx="469">
                  <c:v>4.09</c:v>
                </c:pt>
                <c:pt idx="470">
                  <c:v>4.09</c:v>
                </c:pt>
                <c:pt idx="471">
                  <c:v>4.09</c:v>
                </c:pt>
                <c:pt idx="472">
                  <c:v>4.09</c:v>
                </c:pt>
                <c:pt idx="473">
                  <c:v>4.09</c:v>
                </c:pt>
                <c:pt idx="474">
                  <c:v>4.09</c:v>
                </c:pt>
                <c:pt idx="475">
                  <c:v>4.09</c:v>
                </c:pt>
                <c:pt idx="476">
                  <c:v>4.09</c:v>
                </c:pt>
                <c:pt idx="477">
                  <c:v>4.09</c:v>
                </c:pt>
                <c:pt idx="478">
                  <c:v>4.09</c:v>
                </c:pt>
                <c:pt idx="479">
                  <c:v>4.09</c:v>
                </c:pt>
                <c:pt idx="480">
                  <c:v>4.09</c:v>
                </c:pt>
                <c:pt idx="481">
                  <c:v>4.09</c:v>
                </c:pt>
                <c:pt idx="482">
                  <c:v>4.09</c:v>
                </c:pt>
                <c:pt idx="483">
                  <c:v>4.09</c:v>
                </c:pt>
                <c:pt idx="484">
                  <c:v>4.09</c:v>
                </c:pt>
                <c:pt idx="485">
                  <c:v>4.09</c:v>
                </c:pt>
                <c:pt idx="486">
                  <c:v>4.09</c:v>
                </c:pt>
                <c:pt idx="487">
                  <c:v>4.09</c:v>
                </c:pt>
                <c:pt idx="488">
                  <c:v>4.09</c:v>
                </c:pt>
                <c:pt idx="489">
                  <c:v>4.09</c:v>
                </c:pt>
                <c:pt idx="490">
                  <c:v>4.09</c:v>
                </c:pt>
                <c:pt idx="491">
                  <c:v>4.09</c:v>
                </c:pt>
                <c:pt idx="492">
                  <c:v>4.09</c:v>
                </c:pt>
                <c:pt idx="493">
                  <c:v>4.09</c:v>
                </c:pt>
                <c:pt idx="494">
                  <c:v>4.09</c:v>
                </c:pt>
                <c:pt idx="495">
                  <c:v>4.09</c:v>
                </c:pt>
                <c:pt idx="496">
                  <c:v>4.09</c:v>
                </c:pt>
                <c:pt idx="497">
                  <c:v>4.09</c:v>
                </c:pt>
                <c:pt idx="498">
                  <c:v>4.09</c:v>
                </c:pt>
                <c:pt idx="499">
                  <c:v>4.09</c:v>
                </c:pt>
                <c:pt idx="500">
                  <c:v>4.09</c:v>
                </c:pt>
                <c:pt idx="501">
                  <c:v>4.09</c:v>
                </c:pt>
                <c:pt idx="502">
                  <c:v>4.09</c:v>
                </c:pt>
                <c:pt idx="503">
                  <c:v>4.09</c:v>
                </c:pt>
                <c:pt idx="504">
                  <c:v>4.09</c:v>
                </c:pt>
                <c:pt idx="505">
                  <c:v>4.09</c:v>
                </c:pt>
                <c:pt idx="506">
                  <c:v>4.09</c:v>
                </c:pt>
                <c:pt idx="507">
                  <c:v>4.09</c:v>
                </c:pt>
                <c:pt idx="508">
                  <c:v>4.09</c:v>
                </c:pt>
                <c:pt idx="509">
                  <c:v>4.09</c:v>
                </c:pt>
                <c:pt idx="510">
                  <c:v>4.09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</c:v>
                </c:pt>
                <c:pt idx="515">
                  <c:v>4.09</c:v>
                </c:pt>
                <c:pt idx="516">
                  <c:v>4.09</c:v>
                </c:pt>
                <c:pt idx="517">
                  <c:v>4.09</c:v>
                </c:pt>
                <c:pt idx="518">
                  <c:v>4.09</c:v>
                </c:pt>
                <c:pt idx="519">
                  <c:v>4.09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6.58</c:v>
                </c:pt>
                <c:pt idx="539">
                  <c:v>6.58</c:v>
                </c:pt>
                <c:pt idx="540">
                  <c:v>6.58</c:v>
                </c:pt>
                <c:pt idx="541">
                  <c:v>6.58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6.58</c:v>
                </c:pt>
                <c:pt idx="552">
                  <c:v>6.58</c:v>
                </c:pt>
                <c:pt idx="553">
                  <c:v>6.58</c:v>
                </c:pt>
                <c:pt idx="554">
                  <c:v>6.58</c:v>
                </c:pt>
                <c:pt idx="555">
                  <c:v>6.58</c:v>
                </c:pt>
                <c:pt idx="556">
                  <c:v>6.58</c:v>
                </c:pt>
                <c:pt idx="557">
                  <c:v>6.58</c:v>
                </c:pt>
                <c:pt idx="558">
                  <c:v>6.58</c:v>
                </c:pt>
                <c:pt idx="559">
                  <c:v>6.58</c:v>
                </c:pt>
                <c:pt idx="560">
                  <c:v>6.58</c:v>
                </c:pt>
                <c:pt idx="561">
                  <c:v>6.58</c:v>
                </c:pt>
                <c:pt idx="562">
                  <c:v>6.58</c:v>
                </c:pt>
                <c:pt idx="563">
                  <c:v>6.58</c:v>
                </c:pt>
                <c:pt idx="564">
                  <c:v>6.58</c:v>
                </c:pt>
                <c:pt idx="565">
                  <c:v>6.58</c:v>
                </c:pt>
                <c:pt idx="566">
                  <c:v>6.58</c:v>
                </c:pt>
                <c:pt idx="567">
                  <c:v>6.58</c:v>
                </c:pt>
                <c:pt idx="568">
                  <c:v>6.58</c:v>
                </c:pt>
                <c:pt idx="569">
                  <c:v>6.58</c:v>
                </c:pt>
                <c:pt idx="570">
                  <c:v>6.58</c:v>
                </c:pt>
                <c:pt idx="571">
                  <c:v>6.58</c:v>
                </c:pt>
                <c:pt idx="572">
                  <c:v>6.58</c:v>
                </c:pt>
                <c:pt idx="573">
                  <c:v>6.58</c:v>
                </c:pt>
                <c:pt idx="574">
                  <c:v>6.58</c:v>
                </c:pt>
                <c:pt idx="575">
                  <c:v>6.58</c:v>
                </c:pt>
                <c:pt idx="576">
                  <c:v>6.58</c:v>
                </c:pt>
                <c:pt idx="577">
                  <c:v>6.58</c:v>
                </c:pt>
                <c:pt idx="578">
                  <c:v>6.58</c:v>
                </c:pt>
                <c:pt idx="579">
                  <c:v>6.58</c:v>
                </c:pt>
                <c:pt idx="580">
                  <c:v>6.58</c:v>
                </c:pt>
                <c:pt idx="581">
                  <c:v>6.58</c:v>
                </c:pt>
                <c:pt idx="582">
                  <c:v>6.58</c:v>
                </c:pt>
                <c:pt idx="583">
                  <c:v>6.58</c:v>
                </c:pt>
                <c:pt idx="584">
                  <c:v>6.58</c:v>
                </c:pt>
                <c:pt idx="585">
                  <c:v>6.58</c:v>
                </c:pt>
                <c:pt idx="586">
                  <c:v>6.58</c:v>
                </c:pt>
                <c:pt idx="587">
                  <c:v>6.58</c:v>
                </c:pt>
                <c:pt idx="588">
                  <c:v>6.58</c:v>
                </c:pt>
                <c:pt idx="589">
                  <c:v>6.58</c:v>
                </c:pt>
                <c:pt idx="590">
                  <c:v>6.58</c:v>
                </c:pt>
                <c:pt idx="591">
                  <c:v>6.58</c:v>
                </c:pt>
                <c:pt idx="592">
                  <c:v>6.58</c:v>
                </c:pt>
                <c:pt idx="593">
                  <c:v>6.58</c:v>
                </c:pt>
                <c:pt idx="594">
                  <c:v>6.58</c:v>
                </c:pt>
                <c:pt idx="595">
                  <c:v>6.58</c:v>
                </c:pt>
                <c:pt idx="596">
                  <c:v>6.58</c:v>
                </c:pt>
                <c:pt idx="597">
                  <c:v>6.58</c:v>
                </c:pt>
                <c:pt idx="598">
                  <c:v>6.58</c:v>
                </c:pt>
                <c:pt idx="599">
                  <c:v>6.58</c:v>
                </c:pt>
                <c:pt idx="600">
                  <c:v>6.58</c:v>
                </c:pt>
                <c:pt idx="601">
                  <c:v>6.58</c:v>
                </c:pt>
                <c:pt idx="602">
                  <c:v>6.58</c:v>
                </c:pt>
                <c:pt idx="603">
                  <c:v>6.58</c:v>
                </c:pt>
                <c:pt idx="604">
                  <c:v>6.58</c:v>
                </c:pt>
                <c:pt idx="605">
                  <c:v>6.58</c:v>
                </c:pt>
                <c:pt idx="606">
                  <c:v>6.58</c:v>
                </c:pt>
                <c:pt idx="607">
                  <c:v>6.58</c:v>
                </c:pt>
                <c:pt idx="608">
                  <c:v>6.58</c:v>
                </c:pt>
                <c:pt idx="609">
                  <c:v>6.58</c:v>
                </c:pt>
                <c:pt idx="610">
                  <c:v>6.58</c:v>
                </c:pt>
                <c:pt idx="611">
                  <c:v>6.58</c:v>
                </c:pt>
                <c:pt idx="612">
                  <c:v>6.58</c:v>
                </c:pt>
                <c:pt idx="613">
                  <c:v>6.58</c:v>
                </c:pt>
                <c:pt idx="614">
                  <c:v>6.58</c:v>
                </c:pt>
                <c:pt idx="615">
                  <c:v>6.58</c:v>
                </c:pt>
                <c:pt idx="616">
                  <c:v>6.58</c:v>
                </c:pt>
                <c:pt idx="617">
                  <c:v>6.58</c:v>
                </c:pt>
                <c:pt idx="618">
                  <c:v>6.58</c:v>
                </c:pt>
                <c:pt idx="619">
                  <c:v>6.58</c:v>
                </c:pt>
                <c:pt idx="620">
                  <c:v>6.58</c:v>
                </c:pt>
                <c:pt idx="621">
                  <c:v>6.58</c:v>
                </c:pt>
                <c:pt idx="622">
                  <c:v>6.58</c:v>
                </c:pt>
                <c:pt idx="623">
                  <c:v>6.58</c:v>
                </c:pt>
                <c:pt idx="624">
                  <c:v>6.58</c:v>
                </c:pt>
                <c:pt idx="625">
                  <c:v>6.58</c:v>
                </c:pt>
                <c:pt idx="626">
                  <c:v>6.58</c:v>
                </c:pt>
                <c:pt idx="627">
                  <c:v>6.58</c:v>
                </c:pt>
                <c:pt idx="628">
                  <c:v>6.58</c:v>
                </c:pt>
                <c:pt idx="629">
                  <c:v>6.58</c:v>
                </c:pt>
                <c:pt idx="630">
                  <c:v>6.58</c:v>
                </c:pt>
                <c:pt idx="631">
                  <c:v>6.58</c:v>
                </c:pt>
                <c:pt idx="632">
                  <c:v>6.58</c:v>
                </c:pt>
                <c:pt idx="633">
                  <c:v>6.58</c:v>
                </c:pt>
                <c:pt idx="634">
                  <c:v>6.58</c:v>
                </c:pt>
                <c:pt idx="635">
                  <c:v>6.58</c:v>
                </c:pt>
                <c:pt idx="636">
                  <c:v>6.58</c:v>
                </c:pt>
                <c:pt idx="637">
                  <c:v>6.58</c:v>
                </c:pt>
                <c:pt idx="638">
                  <c:v>6.58</c:v>
                </c:pt>
                <c:pt idx="639">
                  <c:v>6.58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7.44</c:v>
                </c:pt>
                <c:pt idx="646">
                  <c:v>7.44</c:v>
                </c:pt>
                <c:pt idx="647">
                  <c:v>7.44</c:v>
                </c:pt>
                <c:pt idx="648">
                  <c:v>7.44</c:v>
                </c:pt>
                <c:pt idx="649">
                  <c:v>7.44</c:v>
                </c:pt>
                <c:pt idx="650">
                  <c:v>7.44</c:v>
                </c:pt>
                <c:pt idx="651">
                  <c:v>7.44</c:v>
                </c:pt>
                <c:pt idx="652">
                  <c:v>7.44</c:v>
                </c:pt>
                <c:pt idx="653">
                  <c:v>7.44</c:v>
                </c:pt>
                <c:pt idx="654">
                  <c:v>7.44</c:v>
                </c:pt>
                <c:pt idx="655">
                  <c:v>7.44</c:v>
                </c:pt>
                <c:pt idx="656">
                  <c:v>7.44</c:v>
                </c:pt>
                <c:pt idx="657">
                  <c:v>7.44</c:v>
                </c:pt>
                <c:pt idx="658">
                  <c:v>7.44</c:v>
                </c:pt>
                <c:pt idx="659">
                  <c:v>7.44</c:v>
                </c:pt>
                <c:pt idx="660">
                  <c:v>9.1300000000000008</c:v>
                </c:pt>
                <c:pt idx="661">
                  <c:v>9.1300000000000008</c:v>
                </c:pt>
                <c:pt idx="662">
                  <c:v>9.1300000000000008</c:v>
                </c:pt>
                <c:pt idx="663">
                  <c:v>9.1300000000000008</c:v>
                </c:pt>
                <c:pt idx="664">
                  <c:v>9.1300000000000008</c:v>
                </c:pt>
                <c:pt idx="665">
                  <c:v>9.1300000000000008</c:v>
                </c:pt>
                <c:pt idx="666">
                  <c:v>9.1300000000000008</c:v>
                </c:pt>
                <c:pt idx="667">
                  <c:v>9.1300000000000008</c:v>
                </c:pt>
                <c:pt idx="668">
                  <c:v>9.1300000000000008</c:v>
                </c:pt>
                <c:pt idx="669">
                  <c:v>9.1300000000000008</c:v>
                </c:pt>
                <c:pt idx="670">
                  <c:v>9.1300000000000008</c:v>
                </c:pt>
                <c:pt idx="671">
                  <c:v>9.1300000000000008</c:v>
                </c:pt>
                <c:pt idx="672">
                  <c:v>9.1300000000000008</c:v>
                </c:pt>
                <c:pt idx="673">
                  <c:v>9.1300000000000008</c:v>
                </c:pt>
                <c:pt idx="674">
                  <c:v>9.1300000000000008</c:v>
                </c:pt>
                <c:pt idx="675">
                  <c:v>9.1300000000000008</c:v>
                </c:pt>
                <c:pt idx="676">
                  <c:v>9.1300000000000008</c:v>
                </c:pt>
                <c:pt idx="677">
                  <c:v>9.1300000000000008</c:v>
                </c:pt>
                <c:pt idx="678">
                  <c:v>9.1300000000000008</c:v>
                </c:pt>
                <c:pt idx="679">
                  <c:v>9.1300000000000008</c:v>
                </c:pt>
                <c:pt idx="680">
                  <c:v>9.1300000000000008</c:v>
                </c:pt>
                <c:pt idx="681">
                  <c:v>9.1300000000000008</c:v>
                </c:pt>
                <c:pt idx="682">
                  <c:v>9.1300000000000008</c:v>
                </c:pt>
                <c:pt idx="683">
                  <c:v>9.1300000000000008</c:v>
                </c:pt>
                <c:pt idx="684">
                  <c:v>9.1300000000000008</c:v>
                </c:pt>
                <c:pt idx="685">
                  <c:v>9.1300000000000008</c:v>
                </c:pt>
                <c:pt idx="686">
                  <c:v>9.1300000000000008</c:v>
                </c:pt>
                <c:pt idx="687">
                  <c:v>9.1300000000000008</c:v>
                </c:pt>
                <c:pt idx="688">
                  <c:v>9.1300000000000008</c:v>
                </c:pt>
                <c:pt idx="689">
                  <c:v>9.1300000000000008</c:v>
                </c:pt>
                <c:pt idx="690">
                  <c:v>9.1300000000000008</c:v>
                </c:pt>
                <c:pt idx="691">
                  <c:v>9.1300000000000008</c:v>
                </c:pt>
                <c:pt idx="692">
                  <c:v>9.1300000000000008</c:v>
                </c:pt>
                <c:pt idx="693">
                  <c:v>9.1300000000000008</c:v>
                </c:pt>
                <c:pt idx="694">
                  <c:v>9.1300000000000008</c:v>
                </c:pt>
                <c:pt idx="695">
                  <c:v>9.1300000000000008</c:v>
                </c:pt>
                <c:pt idx="696">
                  <c:v>9.1300000000000008</c:v>
                </c:pt>
                <c:pt idx="697">
                  <c:v>9.1300000000000008</c:v>
                </c:pt>
                <c:pt idx="698">
                  <c:v>9.1300000000000008</c:v>
                </c:pt>
                <c:pt idx="699">
                  <c:v>9.1300000000000008</c:v>
                </c:pt>
                <c:pt idx="700">
                  <c:v>9.1300000000000008</c:v>
                </c:pt>
                <c:pt idx="701">
                  <c:v>9.1300000000000008</c:v>
                </c:pt>
                <c:pt idx="702">
                  <c:v>9.1300000000000008</c:v>
                </c:pt>
                <c:pt idx="703">
                  <c:v>9.1300000000000008</c:v>
                </c:pt>
                <c:pt idx="704">
                  <c:v>9.1300000000000008</c:v>
                </c:pt>
                <c:pt idx="705">
                  <c:v>9.1300000000000008</c:v>
                </c:pt>
                <c:pt idx="706">
                  <c:v>9.1300000000000008</c:v>
                </c:pt>
                <c:pt idx="707">
                  <c:v>9.1300000000000008</c:v>
                </c:pt>
                <c:pt idx="708">
                  <c:v>9.1300000000000008</c:v>
                </c:pt>
                <c:pt idx="709">
                  <c:v>9.1300000000000008</c:v>
                </c:pt>
                <c:pt idx="710">
                  <c:v>9.1300000000000008</c:v>
                </c:pt>
                <c:pt idx="711">
                  <c:v>9.1300000000000008</c:v>
                </c:pt>
                <c:pt idx="712">
                  <c:v>9.1300000000000008</c:v>
                </c:pt>
                <c:pt idx="713">
                  <c:v>9.1300000000000008</c:v>
                </c:pt>
                <c:pt idx="714">
                  <c:v>9.1300000000000008</c:v>
                </c:pt>
                <c:pt idx="715">
                  <c:v>9.1300000000000008</c:v>
                </c:pt>
                <c:pt idx="716">
                  <c:v>9.1300000000000008</c:v>
                </c:pt>
                <c:pt idx="717">
                  <c:v>9.1300000000000008</c:v>
                </c:pt>
                <c:pt idx="718">
                  <c:v>9.1300000000000008</c:v>
                </c:pt>
                <c:pt idx="719">
                  <c:v>9.1300000000000008</c:v>
                </c:pt>
                <c:pt idx="720">
                  <c:v>9.1300000000000008</c:v>
                </c:pt>
                <c:pt idx="721">
                  <c:v>9.1300000000000008</c:v>
                </c:pt>
                <c:pt idx="722">
                  <c:v>9.1300000000000008</c:v>
                </c:pt>
                <c:pt idx="723">
                  <c:v>9.1300000000000008</c:v>
                </c:pt>
                <c:pt idx="724">
                  <c:v>9.1300000000000008</c:v>
                </c:pt>
                <c:pt idx="725">
                  <c:v>9.1300000000000008</c:v>
                </c:pt>
                <c:pt idx="726">
                  <c:v>9.1300000000000008</c:v>
                </c:pt>
                <c:pt idx="727">
                  <c:v>9.1300000000000008</c:v>
                </c:pt>
                <c:pt idx="728">
                  <c:v>9.1300000000000008</c:v>
                </c:pt>
                <c:pt idx="729">
                  <c:v>9.1300000000000008</c:v>
                </c:pt>
                <c:pt idx="730">
                  <c:v>9.1300000000000008</c:v>
                </c:pt>
                <c:pt idx="731">
                  <c:v>9.1300000000000008</c:v>
                </c:pt>
                <c:pt idx="732">
                  <c:v>9.1300000000000008</c:v>
                </c:pt>
                <c:pt idx="733">
                  <c:v>9.1300000000000008</c:v>
                </c:pt>
                <c:pt idx="734">
                  <c:v>9.1300000000000008</c:v>
                </c:pt>
                <c:pt idx="735">
                  <c:v>9.1300000000000008</c:v>
                </c:pt>
                <c:pt idx="736">
                  <c:v>9.1300000000000008</c:v>
                </c:pt>
                <c:pt idx="737">
                  <c:v>9.1300000000000008</c:v>
                </c:pt>
                <c:pt idx="738">
                  <c:v>9.1300000000000008</c:v>
                </c:pt>
                <c:pt idx="739">
                  <c:v>9.1300000000000008</c:v>
                </c:pt>
                <c:pt idx="740">
                  <c:v>9.1300000000000008</c:v>
                </c:pt>
                <c:pt idx="741">
                  <c:v>9.1300000000000008</c:v>
                </c:pt>
                <c:pt idx="742">
                  <c:v>9.1300000000000008</c:v>
                </c:pt>
                <c:pt idx="743">
                  <c:v>9.1300000000000008</c:v>
                </c:pt>
                <c:pt idx="744">
                  <c:v>9.1300000000000008</c:v>
                </c:pt>
                <c:pt idx="745">
                  <c:v>9.1300000000000008</c:v>
                </c:pt>
                <c:pt idx="746">
                  <c:v>9.1300000000000008</c:v>
                </c:pt>
                <c:pt idx="747">
                  <c:v>9.1300000000000008</c:v>
                </c:pt>
                <c:pt idx="748">
                  <c:v>9.1300000000000008</c:v>
                </c:pt>
                <c:pt idx="749">
                  <c:v>9.1300000000000008</c:v>
                </c:pt>
                <c:pt idx="750">
                  <c:v>9.1300000000000008</c:v>
                </c:pt>
                <c:pt idx="751">
                  <c:v>9.1300000000000008</c:v>
                </c:pt>
                <c:pt idx="752">
                  <c:v>9.1300000000000008</c:v>
                </c:pt>
                <c:pt idx="753">
                  <c:v>9.1300000000000008</c:v>
                </c:pt>
                <c:pt idx="754">
                  <c:v>9.1300000000000008</c:v>
                </c:pt>
                <c:pt idx="755">
                  <c:v>9.1300000000000008</c:v>
                </c:pt>
                <c:pt idx="756">
                  <c:v>9.1300000000000008</c:v>
                </c:pt>
                <c:pt idx="757">
                  <c:v>9.1300000000000008</c:v>
                </c:pt>
                <c:pt idx="758">
                  <c:v>9.1300000000000008</c:v>
                </c:pt>
                <c:pt idx="759">
                  <c:v>9.1300000000000008</c:v>
                </c:pt>
                <c:pt idx="760">
                  <c:v>9.1300000000000008</c:v>
                </c:pt>
                <c:pt idx="761">
                  <c:v>9.1300000000000008</c:v>
                </c:pt>
                <c:pt idx="762">
                  <c:v>9.1300000000000008</c:v>
                </c:pt>
                <c:pt idx="763">
                  <c:v>9.1300000000000008</c:v>
                </c:pt>
                <c:pt idx="764">
                  <c:v>9.1300000000000008</c:v>
                </c:pt>
                <c:pt idx="765">
                  <c:v>9.1300000000000008</c:v>
                </c:pt>
                <c:pt idx="766">
                  <c:v>9.1300000000000008</c:v>
                </c:pt>
                <c:pt idx="767">
                  <c:v>9.1300000000000008</c:v>
                </c:pt>
                <c:pt idx="768">
                  <c:v>9.1300000000000008</c:v>
                </c:pt>
                <c:pt idx="769">
                  <c:v>9.1300000000000008</c:v>
                </c:pt>
                <c:pt idx="770">
                  <c:v>9.1300000000000008</c:v>
                </c:pt>
                <c:pt idx="771">
                  <c:v>9.1300000000000008</c:v>
                </c:pt>
                <c:pt idx="772">
                  <c:v>9.1300000000000008</c:v>
                </c:pt>
                <c:pt idx="773">
                  <c:v>9.1300000000000008</c:v>
                </c:pt>
                <c:pt idx="774">
                  <c:v>9.1300000000000008</c:v>
                </c:pt>
                <c:pt idx="775">
                  <c:v>9.1300000000000008</c:v>
                </c:pt>
                <c:pt idx="776">
                  <c:v>9.1300000000000008</c:v>
                </c:pt>
                <c:pt idx="777">
                  <c:v>9.1300000000000008</c:v>
                </c:pt>
                <c:pt idx="778">
                  <c:v>9.1300000000000008</c:v>
                </c:pt>
                <c:pt idx="779">
                  <c:v>9.1300000000000008</c:v>
                </c:pt>
                <c:pt idx="780">
                  <c:v>10.19</c:v>
                </c:pt>
                <c:pt idx="781">
                  <c:v>10.19</c:v>
                </c:pt>
                <c:pt idx="782">
                  <c:v>10.19</c:v>
                </c:pt>
                <c:pt idx="783">
                  <c:v>10.19</c:v>
                </c:pt>
                <c:pt idx="784">
                  <c:v>10.19</c:v>
                </c:pt>
                <c:pt idx="785">
                  <c:v>10.19</c:v>
                </c:pt>
                <c:pt idx="786">
                  <c:v>10.19</c:v>
                </c:pt>
                <c:pt idx="787">
                  <c:v>10.19</c:v>
                </c:pt>
                <c:pt idx="788">
                  <c:v>10.19</c:v>
                </c:pt>
                <c:pt idx="789">
                  <c:v>10.19</c:v>
                </c:pt>
                <c:pt idx="790">
                  <c:v>10.19</c:v>
                </c:pt>
                <c:pt idx="791">
                  <c:v>10.19</c:v>
                </c:pt>
                <c:pt idx="792">
                  <c:v>10.19</c:v>
                </c:pt>
                <c:pt idx="793">
                  <c:v>10.19</c:v>
                </c:pt>
                <c:pt idx="794">
                  <c:v>10.19</c:v>
                </c:pt>
                <c:pt idx="795">
                  <c:v>10.19</c:v>
                </c:pt>
                <c:pt idx="796">
                  <c:v>10.19</c:v>
                </c:pt>
                <c:pt idx="797">
                  <c:v>10.19</c:v>
                </c:pt>
                <c:pt idx="798">
                  <c:v>10.19</c:v>
                </c:pt>
                <c:pt idx="799">
                  <c:v>10.19</c:v>
                </c:pt>
                <c:pt idx="800">
                  <c:v>10.19</c:v>
                </c:pt>
                <c:pt idx="801">
                  <c:v>10.19</c:v>
                </c:pt>
                <c:pt idx="802">
                  <c:v>10.19</c:v>
                </c:pt>
                <c:pt idx="803">
                  <c:v>10.19</c:v>
                </c:pt>
                <c:pt idx="804">
                  <c:v>10.19</c:v>
                </c:pt>
                <c:pt idx="805">
                  <c:v>10.19</c:v>
                </c:pt>
                <c:pt idx="806">
                  <c:v>10.19</c:v>
                </c:pt>
                <c:pt idx="807">
                  <c:v>10.19</c:v>
                </c:pt>
                <c:pt idx="808">
                  <c:v>10.19</c:v>
                </c:pt>
                <c:pt idx="809">
                  <c:v>10.19</c:v>
                </c:pt>
                <c:pt idx="810">
                  <c:v>10.19</c:v>
                </c:pt>
                <c:pt idx="811">
                  <c:v>10.19</c:v>
                </c:pt>
                <c:pt idx="812">
                  <c:v>10.19</c:v>
                </c:pt>
                <c:pt idx="813">
                  <c:v>10.19</c:v>
                </c:pt>
                <c:pt idx="814">
                  <c:v>10.19</c:v>
                </c:pt>
                <c:pt idx="815">
                  <c:v>10.19</c:v>
                </c:pt>
                <c:pt idx="816">
                  <c:v>10.19</c:v>
                </c:pt>
                <c:pt idx="817">
                  <c:v>10.19</c:v>
                </c:pt>
                <c:pt idx="818">
                  <c:v>10.19</c:v>
                </c:pt>
                <c:pt idx="819">
                  <c:v>10.19</c:v>
                </c:pt>
                <c:pt idx="820">
                  <c:v>10.19</c:v>
                </c:pt>
                <c:pt idx="821">
                  <c:v>10.19</c:v>
                </c:pt>
                <c:pt idx="822">
                  <c:v>10.19</c:v>
                </c:pt>
                <c:pt idx="823">
                  <c:v>10.19</c:v>
                </c:pt>
                <c:pt idx="824">
                  <c:v>10.19</c:v>
                </c:pt>
                <c:pt idx="825">
                  <c:v>10.19</c:v>
                </c:pt>
                <c:pt idx="826">
                  <c:v>10.19</c:v>
                </c:pt>
                <c:pt idx="827">
                  <c:v>10.19</c:v>
                </c:pt>
                <c:pt idx="828">
                  <c:v>10.19</c:v>
                </c:pt>
                <c:pt idx="829">
                  <c:v>10.19</c:v>
                </c:pt>
                <c:pt idx="830">
                  <c:v>10.19</c:v>
                </c:pt>
                <c:pt idx="831">
                  <c:v>10.19</c:v>
                </c:pt>
                <c:pt idx="832">
                  <c:v>10.19</c:v>
                </c:pt>
                <c:pt idx="833">
                  <c:v>10.19</c:v>
                </c:pt>
                <c:pt idx="834">
                  <c:v>10.19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</c:v>
                </c:pt>
                <c:pt idx="842">
                  <c:v>10.19</c:v>
                </c:pt>
                <c:pt idx="843">
                  <c:v>10.19</c:v>
                </c:pt>
                <c:pt idx="844">
                  <c:v>10.19</c:v>
                </c:pt>
                <c:pt idx="845">
                  <c:v>10.19</c:v>
                </c:pt>
                <c:pt idx="846">
                  <c:v>10.19</c:v>
                </c:pt>
                <c:pt idx="847">
                  <c:v>10.19</c:v>
                </c:pt>
                <c:pt idx="848">
                  <c:v>10.19</c:v>
                </c:pt>
                <c:pt idx="849">
                  <c:v>10.19</c:v>
                </c:pt>
                <c:pt idx="850">
                  <c:v>10.19</c:v>
                </c:pt>
                <c:pt idx="851">
                  <c:v>10.19</c:v>
                </c:pt>
                <c:pt idx="852">
                  <c:v>10.19</c:v>
                </c:pt>
                <c:pt idx="853">
                  <c:v>10.19</c:v>
                </c:pt>
                <c:pt idx="854">
                  <c:v>10.19</c:v>
                </c:pt>
                <c:pt idx="855">
                  <c:v>10.19</c:v>
                </c:pt>
                <c:pt idx="856">
                  <c:v>10.19</c:v>
                </c:pt>
                <c:pt idx="857">
                  <c:v>10.19</c:v>
                </c:pt>
                <c:pt idx="858">
                  <c:v>10.19</c:v>
                </c:pt>
                <c:pt idx="859">
                  <c:v>10.19</c:v>
                </c:pt>
                <c:pt idx="860">
                  <c:v>10.19</c:v>
                </c:pt>
                <c:pt idx="861">
                  <c:v>10.19</c:v>
                </c:pt>
                <c:pt idx="862">
                  <c:v>10.19</c:v>
                </c:pt>
                <c:pt idx="863">
                  <c:v>10.19</c:v>
                </c:pt>
                <c:pt idx="864">
                  <c:v>10.19</c:v>
                </c:pt>
                <c:pt idx="865">
                  <c:v>10.19</c:v>
                </c:pt>
                <c:pt idx="866">
                  <c:v>10.19</c:v>
                </c:pt>
                <c:pt idx="867">
                  <c:v>10.19</c:v>
                </c:pt>
                <c:pt idx="868">
                  <c:v>10.19</c:v>
                </c:pt>
                <c:pt idx="869">
                  <c:v>10.19</c:v>
                </c:pt>
                <c:pt idx="870">
                  <c:v>10.19</c:v>
                </c:pt>
                <c:pt idx="871">
                  <c:v>10.19</c:v>
                </c:pt>
                <c:pt idx="872">
                  <c:v>10.19</c:v>
                </c:pt>
                <c:pt idx="873">
                  <c:v>10.19</c:v>
                </c:pt>
                <c:pt idx="874">
                  <c:v>10.19</c:v>
                </c:pt>
                <c:pt idx="875">
                  <c:v>10.19</c:v>
                </c:pt>
                <c:pt idx="876">
                  <c:v>10.19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</c:v>
                </c:pt>
                <c:pt idx="885">
                  <c:v>10.19</c:v>
                </c:pt>
                <c:pt idx="886">
                  <c:v>10.19</c:v>
                </c:pt>
                <c:pt idx="887">
                  <c:v>10.19</c:v>
                </c:pt>
                <c:pt idx="888">
                  <c:v>10.19</c:v>
                </c:pt>
                <c:pt idx="889">
                  <c:v>10.19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</c:v>
                </c:pt>
                <c:pt idx="894">
                  <c:v>10.19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10.19</c:v>
                </c:pt>
                <c:pt idx="899">
                  <c:v>10.19</c:v>
                </c:pt>
                <c:pt idx="900">
                  <c:v>11.03</c:v>
                </c:pt>
                <c:pt idx="901">
                  <c:v>11.03</c:v>
                </c:pt>
                <c:pt idx="902">
                  <c:v>11.03</c:v>
                </c:pt>
                <c:pt idx="903">
                  <c:v>11.03</c:v>
                </c:pt>
                <c:pt idx="904">
                  <c:v>11.03</c:v>
                </c:pt>
                <c:pt idx="905">
                  <c:v>11.03</c:v>
                </c:pt>
                <c:pt idx="906">
                  <c:v>11.03</c:v>
                </c:pt>
                <c:pt idx="907">
                  <c:v>11.03</c:v>
                </c:pt>
                <c:pt idx="908">
                  <c:v>11.03</c:v>
                </c:pt>
                <c:pt idx="909">
                  <c:v>11.03</c:v>
                </c:pt>
                <c:pt idx="910">
                  <c:v>11.03</c:v>
                </c:pt>
                <c:pt idx="911">
                  <c:v>11.03</c:v>
                </c:pt>
                <c:pt idx="912">
                  <c:v>11.03</c:v>
                </c:pt>
                <c:pt idx="913">
                  <c:v>11.03</c:v>
                </c:pt>
                <c:pt idx="914">
                  <c:v>11.03</c:v>
                </c:pt>
                <c:pt idx="915">
                  <c:v>11.03</c:v>
                </c:pt>
                <c:pt idx="916">
                  <c:v>11.03</c:v>
                </c:pt>
                <c:pt idx="917">
                  <c:v>11.03</c:v>
                </c:pt>
                <c:pt idx="918">
                  <c:v>11.03</c:v>
                </c:pt>
                <c:pt idx="919">
                  <c:v>11.03</c:v>
                </c:pt>
                <c:pt idx="920">
                  <c:v>11.03</c:v>
                </c:pt>
                <c:pt idx="921">
                  <c:v>11.03</c:v>
                </c:pt>
                <c:pt idx="922">
                  <c:v>11.03</c:v>
                </c:pt>
                <c:pt idx="923">
                  <c:v>11.03</c:v>
                </c:pt>
                <c:pt idx="924">
                  <c:v>11.03</c:v>
                </c:pt>
                <c:pt idx="925">
                  <c:v>11.03</c:v>
                </c:pt>
                <c:pt idx="926">
                  <c:v>11.03</c:v>
                </c:pt>
                <c:pt idx="927">
                  <c:v>11.03</c:v>
                </c:pt>
                <c:pt idx="928">
                  <c:v>11.03</c:v>
                </c:pt>
                <c:pt idx="929">
                  <c:v>11.03</c:v>
                </c:pt>
                <c:pt idx="930">
                  <c:v>11.03</c:v>
                </c:pt>
                <c:pt idx="931">
                  <c:v>11.03</c:v>
                </c:pt>
                <c:pt idx="932">
                  <c:v>11.03</c:v>
                </c:pt>
                <c:pt idx="933">
                  <c:v>11.03</c:v>
                </c:pt>
                <c:pt idx="934">
                  <c:v>11.03</c:v>
                </c:pt>
                <c:pt idx="935">
                  <c:v>11.03</c:v>
                </c:pt>
                <c:pt idx="936">
                  <c:v>11.03</c:v>
                </c:pt>
                <c:pt idx="937">
                  <c:v>11.03</c:v>
                </c:pt>
                <c:pt idx="938">
                  <c:v>11.03</c:v>
                </c:pt>
                <c:pt idx="939">
                  <c:v>11.03</c:v>
                </c:pt>
                <c:pt idx="940">
                  <c:v>11.03</c:v>
                </c:pt>
                <c:pt idx="941">
                  <c:v>11.03</c:v>
                </c:pt>
                <c:pt idx="942">
                  <c:v>11.03</c:v>
                </c:pt>
                <c:pt idx="943">
                  <c:v>11.03</c:v>
                </c:pt>
                <c:pt idx="944">
                  <c:v>11.03</c:v>
                </c:pt>
                <c:pt idx="945">
                  <c:v>11.03</c:v>
                </c:pt>
                <c:pt idx="946">
                  <c:v>11.03</c:v>
                </c:pt>
                <c:pt idx="947">
                  <c:v>11.03</c:v>
                </c:pt>
                <c:pt idx="948">
                  <c:v>11.03</c:v>
                </c:pt>
                <c:pt idx="949">
                  <c:v>11.03</c:v>
                </c:pt>
                <c:pt idx="950">
                  <c:v>11.03</c:v>
                </c:pt>
                <c:pt idx="951">
                  <c:v>11.03</c:v>
                </c:pt>
                <c:pt idx="952">
                  <c:v>11.03</c:v>
                </c:pt>
                <c:pt idx="953">
                  <c:v>11.03</c:v>
                </c:pt>
                <c:pt idx="954">
                  <c:v>11.03</c:v>
                </c:pt>
                <c:pt idx="955">
                  <c:v>11.03</c:v>
                </c:pt>
                <c:pt idx="956">
                  <c:v>11.03</c:v>
                </c:pt>
                <c:pt idx="957">
                  <c:v>11.03</c:v>
                </c:pt>
                <c:pt idx="958">
                  <c:v>11.03</c:v>
                </c:pt>
                <c:pt idx="959">
                  <c:v>11.03</c:v>
                </c:pt>
                <c:pt idx="960">
                  <c:v>11.03</c:v>
                </c:pt>
                <c:pt idx="961">
                  <c:v>11.03</c:v>
                </c:pt>
                <c:pt idx="962">
                  <c:v>11.03</c:v>
                </c:pt>
                <c:pt idx="963">
                  <c:v>11.03</c:v>
                </c:pt>
                <c:pt idx="964">
                  <c:v>11.03</c:v>
                </c:pt>
                <c:pt idx="965">
                  <c:v>11.03</c:v>
                </c:pt>
                <c:pt idx="966">
                  <c:v>11.03</c:v>
                </c:pt>
                <c:pt idx="967">
                  <c:v>11.03</c:v>
                </c:pt>
                <c:pt idx="968">
                  <c:v>11.03</c:v>
                </c:pt>
                <c:pt idx="969">
                  <c:v>11.03</c:v>
                </c:pt>
                <c:pt idx="970">
                  <c:v>11.03</c:v>
                </c:pt>
                <c:pt idx="971">
                  <c:v>11.03</c:v>
                </c:pt>
                <c:pt idx="972">
                  <c:v>11.03</c:v>
                </c:pt>
                <c:pt idx="973">
                  <c:v>11.03</c:v>
                </c:pt>
                <c:pt idx="974">
                  <c:v>11.03</c:v>
                </c:pt>
                <c:pt idx="975">
                  <c:v>11.03</c:v>
                </c:pt>
                <c:pt idx="976">
                  <c:v>11.03</c:v>
                </c:pt>
                <c:pt idx="977">
                  <c:v>11.03</c:v>
                </c:pt>
                <c:pt idx="978">
                  <c:v>11.03</c:v>
                </c:pt>
                <c:pt idx="979">
                  <c:v>11.03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11.03</c:v>
                </c:pt>
                <c:pt idx="984">
                  <c:v>11.03</c:v>
                </c:pt>
                <c:pt idx="985">
                  <c:v>11.03</c:v>
                </c:pt>
                <c:pt idx="986">
                  <c:v>11.03</c:v>
                </c:pt>
                <c:pt idx="987">
                  <c:v>11.03</c:v>
                </c:pt>
                <c:pt idx="988">
                  <c:v>11.03</c:v>
                </c:pt>
                <c:pt idx="989">
                  <c:v>11.03</c:v>
                </c:pt>
                <c:pt idx="990">
                  <c:v>11.03</c:v>
                </c:pt>
                <c:pt idx="991">
                  <c:v>11.03</c:v>
                </c:pt>
                <c:pt idx="992">
                  <c:v>11.03</c:v>
                </c:pt>
                <c:pt idx="993">
                  <c:v>11.03</c:v>
                </c:pt>
                <c:pt idx="994">
                  <c:v>11.03</c:v>
                </c:pt>
                <c:pt idx="995">
                  <c:v>11.03</c:v>
                </c:pt>
                <c:pt idx="996">
                  <c:v>11.03</c:v>
                </c:pt>
                <c:pt idx="997">
                  <c:v>11.03</c:v>
                </c:pt>
                <c:pt idx="998">
                  <c:v>11.03</c:v>
                </c:pt>
                <c:pt idx="999">
                  <c:v>11.03</c:v>
                </c:pt>
                <c:pt idx="1000">
                  <c:v>11.77</c:v>
                </c:pt>
                <c:pt idx="1001">
                  <c:v>11.77</c:v>
                </c:pt>
                <c:pt idx="1002">
                  <c:v>11.77</c:v>
                </c:pt>
                <c:pt idx="1003">
                  <c:v>11.77</c:v>
                </c:pt>
                <c:pt idx="1004">
                  <c:v>11.77</c:v>
                </c:pt>
                <c:pt idx="1005">
                  <c:v>11.77</c:v>
                </c:pt>
                <c:pt idx="1006">
                  <c:v>11.77</c:v>
                </c:pt>
                <c:pt idx="1007">
                  <c:v>11.77</c:v>
                </c:pt>
                <c:pt idx="1008">
                  <c:v>11.77</c:v>
                </c:pt>
                <c:pt idx="1009">
                  <c:v>11.77</c:v>
                </c:pt>
                <c:pt idx="1010">
                  <c:v>11.77</c:v>
                </c:pt>
                <c:pt idx="1011">
                  <c:v>11.77</c:v>
                </c:pt>
                <c:pt idx="1012">
                  <c:v>11.77</c:v>
                </c:pt>
                <c:pt idx="1013">
                  <c:v>11.77</c:v>
                </c:pt>
                <c:pt idx="1014">
                  <c:v>11.77</c:v>
                </c:pt>
                <c:pt idx="1015">
                  <c:v>11.77</c:v>
                </c:pt>
                <c:pt idx="1016">
                  <c:v>11.77</c:v>
                </c:pt>
                <c:pt idx="1017">
                  <c:v>11.77</c:v>
                </c:pt>
                <c:pt idx="1018">
                  <c:v>11.77</c:v>
                </c:pt>
                <c:pt idx="1019">
                  <c:v>11.77</c:v>
                </c:pt>
                <c:pt idx="1020">
                  <c:v>11.77</c:v>
                </c:pt>
                <c:pt idx="1021">
                  <c:v>11.77</c:v>
                </c:pt>
                <c:pt idx="1022">
                  <c:v>11.77</c:v>
                </c:pt>
                <c:pt idx="1023">
                  <c:v>11.77</c:v>
                </c:pt>
                <c:pt idx="1024">
                  <c:v>11.77</c:v>
                </c:pt>
                <c:pt idx="1025">
                  <c:v>11.77</c:v>
                </c:pt>
                <c:pt idx="1026">
                  <c:v>11.77</c:v>
                </c:pt>
                <c:pt idx="1027">
                  <c:v>11.77</c:v>
                </c:pt>
                <c:pt idx="1028">
                  <c:v>11.77</c:v>
                </c:pt>
                <c:pt idx="1029">
                  <c:v>11.77</c:v>
                </c:pt>
                <c:pt idx="1030">
                  <c:v>11.77</c:v>
                </c:pt>
                <c:pt idx="1031">
                  <c:v>11.77</c:v>
                </c:pt>
                <c:pt idx="1032">
                  <c:v>11.77</c:v>
                </c:pt>
                <c:pt idx="1033">
                  <c:v>11.77</c:v>
                </c:pt>
                <c:pt idx="1034">
                  <c:v>11.77</c:v>
                </c:pt>
                <c:pt idx="1035">
                  <c:v>11.77</c:v>
                </c:pt>
                <c:pt idx="1036">
                  <c:v>11.77</c:v>
                </c:pt>
                <c:pt idx="1037">
                  <c:v>11.77</c:v>
                </c:pt>
                <c:pt idx="1038">
                  <c:v>11.77</c:v>
                </c:pt>
                <c:pt idx="1039">
                  <c:v>11.77</c:v>
                </c:pt>
                <c:pt idx="1040">
                  <c:v>11.77</c:v>
                </c:pt>
                <c:pt idx="1041">
                  <c:v>11.77</c:v>
                </c:pt>
                <c:pt idx="1042">
                  <c:v>11.77</c:v>
                </c:pt>
                <c:pt idx="1043">
                  <c:v>11.77</c:v>
                </c:pt>
                <c:pt idx="1044">
                  <c:v>11.77</c:v>
                </c:pt>
                <c:pt idx="1045">
                  <c:v>11.77</c:v>
                </c:pt>
                <c:pt idx="1046">
                  <c:v>11.77</c:v>
                </c:pt>
                <c:pt idx="1047">
                  <c:v>11.77</c:v>
                </c:pt>
                <c:pt idx="1048">
                  <c:v>11.77</c:v>
                </c:pt>
                <c:pt idx="1049">
                  <c:v>11.77</c:v>
                </c:pt>
                <c:pt idx="1050">
                  <c:v>11.77</c:v>
                </c:pt>
                <c:pt idx="1051">
                  <c:v>11.77</c:v>
                </c:pt>
                <c:pt idx="1052">
                  <c:v>11.77</c:v>
                </c:pt>
                <c:pt idx="1053">
                  <c:v>11.77</c:v>
                </c:pt>
                <c:pt idx="1054">
                  <c:v>11.77</c:v>
                </c:pt>
                <c:pt idx="1055">
                  <c:v>11.77</c:v>
                </c:pt>
                <c:pt idx="1056">
                  <c:v>11.77</c:v>
                </c:pt>
                <c:pt idx="1057">
                  <c:v>11.77</c:v>
                </c:pt>
                <c:pt idx="1058">
                  <c:v>11.77</c:v>
                </c:pt>
                <c:pt idx="1059">
                  <c:v>11.77</c:v>
                </c:pt>
                <c:pt idx="1060">
                  <c:v>11.77</c:v>
                </c:pt>
                <c:pt idx="1061">
                  <c:v>11.77</c:v>
                </c:pt>
                <c:pt idx="1062">
                  <c:v>11.77</c:v>
                </c:pt>
                <c:pt idx="1063">
                  <c:v>11.77</c:v>
                </c:pt>
                <c:pt idx="1064">
                  <c:v>11.77</c:v>
                </c:pt>
                <c:pt idx="1065">
                  <c:v>11.77</c:v>
                </c:pt>
                <c:pt idx="1066">
                  <c:v>11.77</c:v>
                </c:pt>
                <c:pt idx="1067">
                  <c:v>11.77</c:v>
                </c:pt>
                <c:pt idx="1068">
                  <c:v>11.77</c:v>
                </c:pt>
                <c:pt idx="1069">
                  <c:v>11.77</c:v>
                </c:pt>
                <c:pt idx="1070">
                  <c:v>11.77</c:v>
                </c:pt>
                <c:pt idx="1071">
                  <c:v>11.77</c:v>
                </c:pt>
                <c:pt idx="1072">
                  <c:v>11.77</c:v>
                </c:pt>
                <c:pt idx="1073">
                  <c:v>11.77</c:v>
                </c:pt>
                <c:pt idx="1074">
                  <c:v>11.77</c:v>
                </c:pt>
                <c:pt idx="1075">
                  <c:v>11.77</c:v>
                </c:pt>
                <c:pt idx="1076">
                  <c:v>11.77</c:v>
                </c:pt>
                <c:pt idx="1077">
                  <c:v>11.77</c:v>
                </c:pt>
                <c:pt idx="1078">
                  <c:v>11.77</c:v>
                </c:pt>
                <c:pt idx="1079">
                  <c:v>11.77</c:v>
                </c:pt>
                <c:pt idx="1080">
                  <c:v>11.77</c:v>
                </c:pt>
                <c:pt idx="1081">
                  <c:v>11.77</c:v>
                </c:pt>
                <c:pt idx="1082">
                  <c:v>11.77</c:v>
                </c:pt>
                <c:pt idx="1083">
                  <c:v>11.77</c:v>
                </c:pt>
                <c:pt idx="1084">
                  <c:v>11.77</c:v>
                </c:pt>
                <c:pt idx="1085">
                  <c:v>11.77</c:v>
                </c:pt>
                <c:pt idx="1086">
                  <c:v>11.77</c:v>
                </c:pt>
                <c:pt idx="1087">
                  <c:v>11.77</c:v>
                </c:pt>
                <c:pt idx="1088">
                  <c:v>11.77</c:v>
                </c:pt>
                <c:pt idx="1089">
                  <c:v>11.77</c:v>
                </c:pt>
                <c:pt idx="1090">
                  <c:v>11.77</c:v>
                </c:pt>
                <c:pt idx="1091">
                  <c:v>11.77</c:v>
                </c:pt>
                <c:pt idx="1092">
                  <c:v>11.77</c:v>
                </c:pt>
                <c:pt idx="1093">
                  <c:v>11.77</c:v>
                </c:pt>
                <c:pt idx="1094">
                  <c:v>11.77</c:v>
                </c:pt>
                <c:pt idx="1095">
                  <c:v>11.77</c:v>
                </c:pt>
                <c:pt idx="1096">
                  <c:v>11.77</c:v>
                </c:pt>
                <c:pt idx="1097">
                  <c:v>11.77</c:v>
                </c:pt>
                <c:pt idx="1098">
                  <c:v>11.77</c:v>
                </c:pt>
                <c:pt idx="1099">
                  <c:v>11.77</c:v>
                </c:pt>
                <c:pt idx="1100">
                  <c:v>11.77</c:v>
                </c:pt>
                <c:pt idx="1101">
                  <c:v>11.77</c:v>
                </c:pt>
                <c:pt idx="1102">
                  <c:v>11.77</c:v>
                </c:pt>
                <c:pt idx="1103">
                  <c:v>11.77</c:v>
                </c:pt>
                <c:pt idx="1104">
                  <c:v>11.77</c:v>
                </c:pt>
                <c:pt idx="1105">
                  <c:v>11.77</c:v>
                </c:pt>
                <c:pt idx="1106">
                  <c:v>11.77</c:v>
                </c:pt>
                <c:pt idx="1107">
                  <c:v>11.77</c:v>
                </c:pt>
                <c:pt idx="1108">
                  <c:v>11.77</c:v>
                </c:pt>
                <c:pt idx="1109">
                  <c:v>11.77</c:v>
                </c:pt>
                <c:pt idx="1110">
                  <c:v>11.77</c:v>
                </c:pt>
                <c:pt idx="1111">
                  <c:v>11.77</c:v>
                </c:pt>
                <c:pt idx="1112">
                  <c:v>11.77</c:v>
                </c:pt>
                <c:pt idx="1113">
                  <c:v>11.77</c:v>
                </c:pt>
                <c:pt idx="1114">
                  <c:v>11.77</c:v>
                </c:pt>
                <c:pt idx="1115">
                  <c:v>11.77</c:v>
                </c:pt>
                <c:pt idx="1116">
                  <c:v>11.77</c:v>
                </c:pt>
                <c:pt idx="1117">
                  <c:v>11.77</c:v>
                </c:pt>
                <c:pt idx="1118">
                  <c:v>11.77</c:v>
                </c:pt>
                <c:pt idx="1119">
                  <c:v>11.77</c:v>
                </c:pt>
                <c:pt idx="1120">
                  <c:v>11.77</c:v>
                </c:pt>
                <c:pt idx="1121">
                  <c:v>11.77</c:v>
                </c:pt>
                <c:pt idx="1122">
                  <c:v>11.77</c:v>
                </c:pt>
                <c:pt idx="1123">
                  <c:v>11.77</c:v>
                </c:pt>
                <c:pt idx="1124">
                  <c:v>11.77</c:v>
                </c:pt>
                <c:pt idx="1125">
                  <c:v>11.77</c:v>
                </c:pt>
                <c:pt idx="1126">
                  <c:v>11.77</c:v>
                </c:pt>
                <c:pt idx="1127">
                  <c:v>11.77</c:v>
                </c:pt>
                <c:pt idx="1128">
                  <c:v>11.77</c:v>
                </c:pt>
                <c:pt idx="1129">
                  <c:v>11.77</c:v>
                </c:pt>
                <c:pt idx="1130">
                  <c:v>11.77</c:v>
                </c:pt>
                <c:pt idx="1131">
                  <c:v>11.77</c:v>
                </c:pt>
                <c:pt idx="1132">
                  <c:v>11.77</c:v>
                </c:pt>
                <c:pt idx="1133">
                  <c:v>11.77</c:v>
                </c:pt>
                <c:pt idx="1134">
                  <c:v>11.77</c:v>
                </c:pt>
                <c:pt idx="1135">
                  <c:v>11.77</c:v>
                </c:pt>
                <c:pt idx="1136">
                  <c:v>11.77</c:v>
                </c:pt>
                <c:pt idx="1137">
                  <c:v>11.77</c:v>
                </c:pt>
                <c:pt idx="1138">
                  <c:v>11.77</c:v>
                </c:pt>
                <c:pt idx="1139">
                  <c:v>11.77</c:v>
                </c:pt>
                <c:pt idx="1140">
                  <c:v>11.77</c:v>
                </c:pt>
                <c:pt idx="1141">
                  <c:v>11.77</c:v>
                </c:pt>
                <c:pt idx="1142">
                  <c:v>11.77</c:v>
                </c:pt>
                <c:pt idx="1143">
                  <c:v>11.77</c:v>
                </c:pt>
                <c:pt idx="1144">
                  <c:v>11.77</c:v>
                </c:pt>
                <c:pt idx="1145">
                  <c:v>11.77</c:v>
                </c:pt>
                <c:pt idx="1146">
                  <c:v>11.77</c:v>
                </c:pt>
                <c:pt idx="1147">
                  <c:v>11.77</c:v>
                </c:pt>
                <c:pt idx="1148">
                  <c:v>11.77</c:v>
                </c:pt>
                <c:pt idx="1149">
                  <c:v>11.77</c:v>
                </c:pt>
                <c:pt idx="1150">
                  <c:v>11.77</c:v>
                </c:pt>
                <c:pt idx="1151">
                  <c:v>11.77</c:v>
                </c:pt>
                <c:pt idx="1152">
                  <c:v>11.77</c:v>
                </c:pt>
                <c:pt idx="1153">
                  <c:v>11.77</c:v>
                </c:pt>
                <c:pt idx="1154">
                  <c:v>11.77</c:v>
                </c:pt>
                <c:pt idx="1155">
                  <c:v>11.77</c:v>
                </c:pt>
                <c:pt idx="1156">
                  <c:v>11.77</c:v>
                </c:pt>
                <c:pt idx="1157">
                  <c:v>11.77</c:v>
                </c:pt>
                <c:pt idx="1158">
                  <c:v>11.77</c:v>
                </c:pt>
                <c:pt idx="1159">
                  <c:v>11.77</c:v>
                </c:pt>
                <c:pt idx="1160">
                  <c:v>11.77</c:v>
                </c:pt>
                <c:pt idx="1161">
                  <c:v>11.77</c:v>
                </c:pt>
                <c:pt idx="1162">
                  <c:v>11.77</c:v>
                </c:pt>
                <c:pt idx="1163">
                  <c:v>11.77</c:v>
                </c:pt>
                <c:pt idx="1164">
                  <c:v>11.77</c:v>
                </c:pt>
                <c:pt idx="1165">
                  <c:v>11.77</c:v>
                </c:pt>
                <c:pt idx="1166">
                  <c:v>11.77</c:v>
                </c:pt>
                <c:pt idx="1167">
                  <c:v>11.77</c:v>
                </c:pt>
                <c:pt idx="1168">
                  <c:v>11.77</c:v>
                </c:pt>
                <c:pt idx="1169">
                  <c:v>11.77</c:v>
                </c:pt>
                <c:pt idx="1170">
                  <c:v>11.77</c:v>
                </c:pt>
                <c:pt idx="1171">
                  <c:v>11.77</c:v>
                </c:pt>
                <c:pt idx="1172">
                  <c:v>11.77</c:v>
                </c:pt>
                <c:pt idx="1173">
                  <c:v>11.77</c:v>
                </c:pt>
                <c:pt idx="1174">
                  <c:v>11.77</c:v>
                </c:pt>
                <c:pt idx="1175">
                  <c:v>11.77</c:v>
                </c:pt>
                <c:pt idx="1176">
                  <c:v>11.77</c:v>
                </c:pt>
                <c:pt idx="1177">
                  <c:v>11.77</c:v>
                </c:pt>
                <c:pt idx="1178">
                  <c:v>11.77</c:v>
                </c:pt>
                <c:pt idx="1179">
                  <c:v>11.77</c:v>
                </c:pt>
                <c:pt idx="1180">
                  <c:v>11.77</c:v>
                </c:pt>
                <c:pt idx="1181">
                  <c:v>11.77</c:v>
                </c:pt>
                <c:pt idx="1182">
                  <c:v>11.77</c:v>
                </c:pt>
                <c:pt idx="1183">
                  <c:v>11.77</c:v>
                </c:pt>
                <c:pt idx="1184">
                  <c:v>11.77</c:v>
                </c:pt>
                <c:pt idx="1185">
                  <c:v>11.77</c:v>
                </c:pt>
                <c:pt idx="1186">
                  <c:v>11.77</c:v>
                </c:pt>
                <c:pt idx="1187">
                  <c:v>11.77</c:v>
                </c:pt>
                <c:pt idx="1188">
                  <c:v>11.77</c:v>
                </c:pt>
                <c:pt idx="1189">
                  <c:v>11.77</c:v>
                </c:pt>
                <c:pt idx="1190">
                  <c:v>11.77</c:v>
                </c:pt>
                <c:pt idx="1191">
                  <c:v>11.77</c:v>
                </c:pt>
                <c:pt idx="1192">
                  <c:v>11.77</c:v>
                </c:pt>
                <c:pt idx="1193">
                  <c:v>11.77</c:v>
                </c:pt>
                <c:pt idx="1194">
                  <c:v>11.77</c:v>
                </c:pt>
                <c:pt idx="1195">
                  <c:v>11.77</c:v>
                </c:pt>
                <c:pt idx="1196">
                  <c:v>11.77</c:v>
                </c:pt>
                <c:pt idx="1197">
                  <c:v>11.77</c:v>
                </c:pt>
                <c:pt idx="1198">
                  <c:v>11.77</c:v>
                </c:pt>
                <c:pt idx="1199">
                  <c:v>11.77</c:v>
                </c:pt>
                <c:pt idx="1200">
                  <c:v>11.77</c:v>
                </c:pt>
                <c:pt idx="1201">
                  <c:v>11.77</c:v>
                </c:pt>
                <c:pt idx="1202">
                  <c:v>11.77</c:v>
                </c:pt>
                <c:pt idx="1203">
                  <c:v>11.77</c:v>
                </c:pt>
                <c:pt idx="1204">
                  <c:v>11.77</c:v>
                </c:pt>
                <c:pt idx="1205">
                  <c:v>11.77</c:v>
                </c:pt>
                <c:pt idx="1206">
                  <c:v>11.77</c:v>
                </c:pt>
                <c:pt idx="1207">
                  <c:v>11.77</c:v>
                </c:pt>
                <c:pt idx="1208">
                  <c:v>11.77</c:v>
                </c:pt>
                <c:pt idx="1209">
                  <c:v>11.77</c:v>
                </c:pt>
                <c:pt idx="1210">
                  <c:v>11.77</c:v>
                </c:pt>
                <c:pt idx="1211">
                  <c:v>11.77</c:v>
                </c:pt>
                <c:pt idx="1212">
                  <c:v>11.77</c:v>
                </c:pt>
                <c:pt idx="1213">
                  <c:v>11.77</c:v>
                </c:pt>
                <c:pt idx="1214">
                  <c:v>11.77</c:v>
                </c:pt>
                <c:pt idx="1215">
                  <c:v>11.77</c:v>
                </c:pt>
                <c:pt idx="1216">
                  <c:v>11.77</c:v>
                </c:pt>
                <c:pt idx="1217">
                  <c:v>11.77</c:v>
                </c:pt>
                <c:pt idx="1218">
                  <c:v>11.77</c:v>
                </c:pt>
                <c:pt idx="1219">
                  <c:v>11.77</c:v>
                </c:pt>
                <c:pt idx="1220">
                  <c:v>11.77</c:v>
                </c:pt>
                <c:pt idx="1221">
                  <c:v>11.77</c:v>
                </c:pt>
                <c:pt idx="1222">
                  <c:v>11.77</c:v>
                </c:pt>
                <c:pt idx="1223">
                  <c:v>11.77</c:v>
                </c:pt>
                <c:pt idx="1224">
                  <c:v>11.77</c:v>
                </c:pt>
                <c:pt idx="1225">
                  <c:v>11.77</c:v>
                </c:pt>
                <c:pt idx="1226">
                  <c:v>11.77</c:v>
                </c:pt>
                <c:pt idx="1227">
                  <c:v>11.77</c:v>
                </c:pt>
                <c:pt idx="1228">
                  <c:v>11.77</c:v>
                </c:pt>
                <c:pt idx="1229">
                  <c:v>11.77</c:v>
                </c:pt>
                <c:pt idx="1230">
                  <c:v>11.77</c:v>
                </c:pt>
                <c:pt idx="1231">
                  <c:v>11.77</c:v>
                </c:pt>
                <c:pt idx="1232">
                  <c:v>11.77</c:v>
                </c:pt>
                <c:pt idx="1233">
                  <c:v>11.77</c:v>
                </c:pt>
                <c:pt idx="1234">
                  <c:v>11.77</c:v>
                </c:pt>
                <c:pt idx="1235">
                  <c:v>11.77</c:v>
                </c:pt>
                <c:pt idx="1236">
                  <c:v>11.77</c:v>
                </c:pt>
                <c:pt idx="1237">
                  <c:v>11.77</c:v>
                </c:pt>
                <c:pt idx="1238">
                  <c:v>11.77</c:v>
                </c:pt>
                <c:pt idx="1239">
                  <c:v>11.77</c:v>
                </c:pt>
                <c:pt idx="1240">
                  <c:v>11.77</c:v>
                </c:pt>
                <c:pt idx="1241">
                  <c:v>11.77</c:v>
                </c:pt>
                <c:pt idx="1242">
                  <c:v>11.77</c:v>
                </c:pt>
                <c:pt idx="1243">
                  <c:v>11.77</c:v>
                </c:pt>
                <c:pt idx="1244">
                  <c:v>11.77</c:v>
                </c:pt>
                <c:pt idx="1245">
                  <c:v>11.77</c:v>
                </c:pt>
                <c:pt idx="1246">
                  <c:v>11.77</c:v>
                </c:pt>
                <c:pt idx="1247">
                  <c:v>11.77</c:v>
                </c:pt>
                <c:pt idx="1248">
                  <c:v>11.77</c:v>
                </c:pt>
                <c:pt idx="1249">
                  <c:v>11.77</c:v>
                </c:pt>
                <c:pt idx="1250">
                  <c:v>11.77</c:v>
                </c:pt>
                <c:pt idx="1251">
                  <c:v>11.77</c:v>
                </c:pt>
                <c:pt idx="1252">
                  <c:v>11.77</c:v>
                </c:pt>
                <c:pt idx="1253">
                  <c:v>11.77</c:v>
                </c:pt>
                <c:pt idx="1254">
                  <c:v>11.77</c:v>
                </c:pt>
                <c:pt idx="1255">
                  <c:v>11.77</c:v>
                </c:pt>
                <c:pt idx="1256">
                  <c:v>11.77</c:v>
                </c:pt>
                <c:pt idx="1257">
                  <c:v>11.77</c:v>
                </c:pt>
                <c:pt idx="1258">
                  <c:v>11.77</c:v>
                </c:pt>
                <c:pt idx="1259">
                  <c:v>11.77</c:v>
                </c:pt>
                <c:pt idx="1260">
                  <c:v>11.77</c:v>
                </c:pt>
                <c:pt idx="1261">
                  <c:v>11.77</c:v>
                </c:pt>
                <c:pt idx="1262">
                  <c:v>11.77</c:v>
                </c:pt>
                <c:pt idx="1263">
                  <c:v>11.77</c:v>
                </c:pt>
                <c:pt idx="1264">
                  <c:v>11.77</c:v>
                </c:pt>
                <c:pt idx="1265">
                  <c:v>11.77</c:v>
                </c:pt>
                <c:pt idx="1266">
                  <c:v>11.77</c:v>
                </c:pt>
                <c:pt idx="1267">
                  <c:v>11.77</c:v>
                </c:pt>
                <c:pt idx="1268">
                  <c:v>11.77</c:v>
                </c:pt>
                <c:pt idx="1269">
                  <c:v>11.77</c:v>
                </c:pt>
                <c:pt idx="1270">
                  <c:v>11.77</c:v>
                </c:pt>
                <c:pt idx="1271">
                  <c:v>11.77</c:v>
                </c:pt>
                <c:pt idx="1272">
                  <c:v>11.77</c:v>
                </c:pt>
                <c:pt idx="1273">
                  <c:v>11.77</c:v>
                </c:pt>
                <c:pt idx="1274">
                  <c:v>11.77</c:v>
                </c:pt>
                <c:pt idx="1275">
                  <c:v>11.77</c:v>
                </c:pt>
                <c:pt idx="1276">
                  <c:v>11.77</c:v>
                </c:pt>
                <c:pt idx="1277">
                  <c:v>11.77</c:v>
                </c:pt>
                <c:pt idx="1278">
                  <c:v>11.77</c:v>
                </c:pt>
                <c:pt idx="1279">
                  <c:v>11.77</c:v>
                </c:pt>
                <c:pt idx="1280">
                  <c:v>11.77</c:v>
                </c:pt>
                <c:pt idx="1281">
                  <c:v>11.77</c:v>
                </c:pt>
                <c:pt idx="1282">
                  <c:v>11.77</c:v>
                </c:pt>
                <c:pt idx="1283">
                  <c:v>11.77</c:v>
                </c:pt>
                <c:pt idx="1284">
                  <c:v>11.77</c:v>
                </c:pt>
                <c:pt idx="1285">
                  <c:v>11.77</c:v>
                </c:pt>
                <c:pt idx="1286">
                  <c:v>11.77</c:v>
                </c:pt>
                <c:pt idx="1287">
                  <c:v>11.77</c:v>
                </c:pt>
                <c:pt idx="1288">
                  <c:v>11.77</c:v>
                </c:pt>
                <c:pt idx="1289">
                  <c:v>11.77</c:v>
                </c:pt>
                <c:pt idx="1290">
                  <c:v>11.77</c:v>
                </c:pt>
                <c:pt idx="1291">
                  <c:v>11.77</c:v>
                </c:pt>
                <c:pt idx="1292">
                  <c:v>11.77</c:v>
                </c:pt>
                <c:pt idx="1293">
                  <c:v>11.77</c:v>
                </c:pt>
                <c:pt idx="1294">
                  <c:v>11.77</c:v>
                </c:pt>
                <c:pt idx="1295">
                  <c:v>11.77</c:v>
                </c:pt>
                <c:pt idx="1296">
                  <c:v>11.77</c:v>
                </c:pt>
                <c:pt idx="1297">
                  <c:v>11.77</c:v>
                </c:pt>
                <c:pt idx="1298">
                  <c:v>11.77</c:v>
                </c:pt>
                <c:pt idx="1299">
                  <c:v>11.77</c:v>
                </c:pt>
                <c:pt idx="1300">
                  <c:v>11.77</c:v>
                </c:pt>
                <c:pt idx="1301">
                  <c:v>11.77</c:v>
                </c:pt>
                <c:pt idx="1302">
                  <c:v>11.77</c:v>
                </c:pt>
                <c:pt idx="1303">
                  <c:v>11.77</c:v>
                </c:pt>
                <c:pt idx="1304">
                  <c:v>11.77</c:v>
                </c:pt>
                <c:pt idx="1305">
                  <c:v>11.77</c:v>
                </c:pt>
                <c:pt idx="1306">
                  <c:v>11.77</c:v>
                </c:pt>
                <c:pt idx="1307">
                  <c:v>11.77</c:v>
                </c:pt>
                <c:pt idx="1308">
                  <c:v>11.77</c:v>
                </c:pt>
                <c:pt idx="1309">
                  <c:v>11.77</c:v>
                </c:pt>
                <c:pt idx="1310">
                  <c:v>11.77</c:v>
                </c:pt>
                <c:pt idx="1311">
                  <c:v>11.77</c:v>
                </c:pt>
                <c:pt idx="1312">
                  <c:v>11.77</c:v>
                </c:pt>
                <c:pt idx="1313">
                  <c:v>11.77</c:v>
                </c:pt>
                <c:pt idx="1314">
                  <c:v>11.77</c:v>
                </c:pt>
                <c:pt idx="1315">
                  <c:v>11.77</c:v>
                </c:pt>
                <c:pt idx="1316">
                  <c:v>11.77</c:v>
                </c:pt>
                <c:pt idx="1317">
                  <c:v>11.77</c:v>
                </c:pt>
                <c:pt idx="1318">
                  <c:v>11.77</c:v>
                </c:pt>
                <c:pt idx="1319">
                  <c:v>11.77</c:v>
                </c:pt>
                <c:pt idx="1320">
                  <c:v>12.28</c:v>
                </c:pt>
                <c:pt idx="1321">
                  <c:v>12.28</c:v>
                </c:pt>
                <c:pt idx="1322">
                  <c:v>12.28</c:v>
                </c:pt>
                <c:pt idx="1323">
                  <c:v>12.28</c:v>
                </c:pt>
                <c:pt idx="1324">
                  <c:v>12.28</c:v>
                </c:pt>
                <c:pt idx="1325">
                  <c:v>12.28</c:v>
                </c:pt>
                <c:pt idx="1326">
                  <c:v>12.28</c:v>
                </c:pt>
                <c:pt idx="1327">
                  <c:v>12.28</c:v>
                </c:pt>
                <c:pt idx="1328">
                  <c:v>12.28</c:v>
                </c:pt>
                <c:pt idx="1329">
                  <c:v>12.28</c:v>
                </c:pt>
                <c:pt idx="1330">
                  <c:v>12.28</c:v>
                </c:pt>
                <c:pt idx="1331">
                  <c:v>12.28</c:v>
                </c:pt>
                <c:pt idx="1332">
                  <c:v>12.28</c:v>
                </c:pt>
                <c:pt idx="1333">
                  <c:v>12.28</c:v>
                </c:pt>
                <c:pt idx="1334">
                  <c:v>12.28</c:v>
                </c:pt>
                <c:pt idx="1335">
                  <c:v>12.28</c:v>
                </c:pt>
                <c:pt idx="1336">
                  <c:v>12.28</c:v>
                </c:pt>
                <c:pt idx="1337">
                  <c:v>12.28</c:v>
                </c:pt>
                <c:pt idx="1338">
                  <c:v>12.28</c:v>
                </c:pt>
                <c:pt idx="1339">
                  <c:v>12.28</c:v>
                </c:pt>
                <c:pt idx="1340">
                  <c:v>12.28</c:v>
                </c:pt>
                <c:pt idx="1341">
                  <c:v>12.28</c:v>
                </c:pt>
                <c:pt idx="1342">
                  <c:v>12.28</c:v>
                </c:pt>
                <c:pt idx="1343">
                  <c:v>12.28</c:v>
                </c:pt>
                <c:pt idx="1344">
                  <c:v>12.28</c:v>
                </c:pt>
                <c:pt idx="1345">
                  <c:v>12.28</c:v>
                </c:pt>
                <c:pt idx="1346">
                  <c:v>12.28</c:v>
                </c:pt>
                <c:pt idx="1347">
                  <c:v>12.28</c:v>
                </c:pt>
                <c:pt idx="1348">
                  <c:v>12.28</c:v>
                </c:pt>
                <c:pt idx="1349">
                  <c:v>12.28</c:v>
                </c:pt>
                <c:pt idx="1350">
                  <c:v>12.28</c:v>
                </c:pt>
                <c:pt idx="1351">
                  <c:v>12.28</c:v>
                </c:pt>
                <c:pt idx="1352">
                  <c:v>12.28</c:v>
                </c:pt>
                <c:pt idx="1353">
                  <c:v>12.28</c:v>
                </c:pt>
                <c:pt idx="1354">
                  <c:v>12.28</c:v>
                </c:pt>
                <c:pt idx="1355">
                  <c:v>12.28</c:v>
                </c:pt>
                <c:pt idx="1356">
                  <c:v>12.28</c:v>
                </c:pt>
                <c:pt idx="1357">
                  <c:v>12.28</c:v>
                </c:pt>
                <c:pt idx="1358">
                  <c:v>12.28</c:v>
                </c:pt>
                <c:pt idx="1359">
                  <c:v>12.28</c:v>
                </c:pt>
                <c:pt idx="1360">
                  <c:v>12.28</c:v>
                </c:pt>
                <c:pt idx="1361">
                  <c:v>12.28</c:v>
                </c:pt>
                <c:pt idx="1362">
                  <c:v>12.28</c:v>
                </c:pt>
                <c:pt idx="1363">
                  <c:v>12.28</c:v>
                </c:pt>
                <c:pt idx="1364">
                  <c:v>12.28</c:v>
                </c:pt>
                <c:pt idx="1365">
                  <c:v>12.28</c:v>
                </c:pt>
                <c:pt idx="1366">
                  <c:v>12.28</c:v>
                </c:pt>
                <c:pt idx="1367">
                  <c:v>12.28</c:v>
                </c:pt>
                <c:pt idx="1368">
                  <c:v>12.28</c:v>
                </c:pt>
                <c:pt idx="1369">
                  <c:v>12.28</c:v>
                </c:pt>
                <c:pt idx="1370">
                  <c:v>12.28</c:v>
                </c:pt>
                <c:pt idx="1371">
                  <c:v>12.28</c:v>
                </c:pt>
                <c:pt idx="1372">
                  <c:v>12.28</c:v>
                </c:pt>
                <c:pt idx="1373">
                  <c:v>12.28</c:v>
                </c:pt>
                <c:pt idx="1374">
                  <c:v>12.28</c:v>
                </c:pt>
                <c:pt idx="1375">
                  <c:v>12.28</c:v>
                </c:pt>
                <c:pt idx="1376">
                  <c:v>12.28</c:v>
                </c:pt>
                <c:pt idx="1377">
                  <c:v>12.28</c:v>
                </c:pt>
                <c:pt idx="1378">
                  <c:v>12.28</c:v>
                </c:pt>
                <c:pt idx="1379">
                  <c:v>12.28</c:v>
                </c:pt>
                <c:pt idx="1380">
                  <c:v>12.28</c:v>
                </c:pt>
                <c:pt idx="1381">
                  <c:v>12.28</c:v>
                </c:pt>
                <c:pt idx="1382">
                  <c:v>12.28</c:v>
                </c:pt>
                <c:pt idx="1383">
                  <c:v>12.28</c:v>
                </c:pt>
                <c:pt idx="1384">
                  <c:v>12.28</c:v>
                </c:pt>
                <c:pt idx="1385">
                  <c:v>12.28</c:v>
                </c:pt>
                <c:pt idx="1386">
                  <c:v>12.28</c:v>
                </c:pt>
                <c:pt idx="1387">
                  <c:v>12.28</c:v>
                </c:pt>
                <c:pt idx="1388">
                  <c:v>12.28</c:v>
                </c:pt>
                <c:pt idx="1389">
                  <c:v>12.28</c:v>
                </c:pt>
                <c:pt idx="1390">
                  <c:v>12.28</c:v>
                </c:pt>
                <c:pt idx="1391">
                  <c:v>12.28</c:v>
                </c:pt>
                <c:pt idx="1392">
                  <c:v>12.28</c:v>
                </c:pt>
                <c:pt idx="1393">
                  <c:v>12.28</c:v>
                </c:pt>
                <c:pt idx="1394">
                  <c:v>12.28</c:v>
                </c:pt>
                <c:pt idx="1395">
                  <c:v>12.28</c:v>
                </c:pt>
                <c:pt idx="1396">
                  <c:v>12.28</c:v>
                </c:pt>
                <c:pt idx="1397">
                  <c:v>12.28</c:v>
                </c:pt>
                <c:pt idx="1398">
                  <c:v>12.28</c:v>
                </c:pt>
                <c:pt idx="1399">
                  <c:v>12.28</c:v>
                </c:pt>
                <c:pt idx="1400">
                  <c:v>12.28</c:v>
                </c:pt>
                <c:pt idx="1401">
                  <c:v>12.28</c:v>
                </c:pt>
                <c:pt idx="1402">
                  <c:v>12.28</c:v>
                </c:pt>
                <c:pt idx="1403">
                  <c:v>12.28</c:v>
                </c:pt>
                <c:pt idx="1404">
                  <c:v>12.28</c:v>
                </c:pt>
                <c:pt idx="1405">
                  <c:v>12.28</c:v>
                </c:pt>
                <c:pt idx="1406">
                  <c:v>12.28</c:v>
                </c:pt>
                <c:pt idx="1407">
                  <c:v>12.28</c:v>
                </c:pt>
                <c:pt idx="1408">
                  <c:v>12.28</c:v>
                </c:pt>
                <c:pt idx="1409">
                  <c:v>12.28</c:v>
                </c:pt>
                <c:pt idx="1410">
                  <c:v>12.28</c:v>
                </c:pt>
                <c:pt idx="1411">
                  <c:v>12.28</c:v>
                </c:pt>
                <c:pt idx="1412">
                  <c:v>12.28</c:v>
                </c:pt>
                <c:pt idx="1413">
                  <c:v>12.28</c:v>
                </c:pt>
                <c:pt idx="1414">
                  <c:v>12.28</c:v>
                </c:pt>
                <c:pt idx="1415">
                  <c:v>12.28</c:v>
                </c:pt>
                <c:pt idx="1416">
                  <c:v>12.28</c:v>
                </c:pt>
                <c:pt idx="1417">
                  <c:v>12.28</c:v>
                </c:pt>
                <c:pt idx="1418">
                  <c:v>12.28</c:v>
                </c:pt>
                <c:pt idx="1419">
                  <c:v>12.28</c:v>
                </c:pt>
                <c:pt idx="1420">
                  <c:v>12.28</c:v>
                </c:pt>
                <c:pt idx="1421">
                  <c:v>12.28</c:v>
                </c:pt>
                <c:pt idx="1422">
                  <c:v>12.28</c:v>
                </c:pt>
                <c:pt idx="1423">
                  <c:v>12.28</c:v>
                </c:pt>
                <c:pt idx="1424">
                  <c:v>12.28</c:v>
                </c:pt>
                <c:pt idx="1425">
                  <c:v>12.28</c:v>
                </c:pt>
                <c:pt idx="1426">
                  <c:v>12.28</c:v>
                </c:pt>
                <c:pt idx="1427">
                  <c:v>12.28</c:v>
                </c:pt>
                <c:pt idx="1428">
                  <c:v>12.28</c:v>
                </c:pt>
                <c:pt idx="1429">
                  <c:v>12.28</c:v>
                </c:pt>
                <c:pt idx="1430">
                  <c:v>12.28</c:v>
                </c:pt>
                <c:pt idx="1431">
                  <c:v>12.28</c:v>
                </c:pt>
                <c:pt idx="1432">
                  <c:v>12.28</c:v>
                </c:pt>
                <c:pt idx="1433">
                  <c:v>12.28</c:v>
                </c:pt>
                <c:pt idx="1434">
                  <c:v>12.28</c:v>
                </c:pt>
                <c:pt idx="1435">
                  <c:v>12.28</c:v>
                </c:pt>
                <c:pt idx="1436">
                  <c:v>12.28</c:v>
                </c:pt>
                <c:pt idx="1437">
                  <c:v>12.28</c:v>
                </c:pt>
                <c:pt idx="1438">
                  <c:v>12.28</c:v>
                </c:pt>
                <c:pt idx="1439">
                  <c:v>12.28</c:v>
                </c:pt>
                <c:pt idx="1440">
                  <c:v>12.28</c:v>
                </c:pt>
                <c:pt idx="1441">
                  <c:v>12.28</c:v>
                </c:pt>
                <c:pt idx="1442">
                  <c:v>12.28</c:v>
                </c:pt>
                <c:pt idx="1443">
                  <c:v>12.28</c:v>
                </c:pt>
                <c:pt idx="1444">
                  <c:v>12.28</c:v>
                </c:pt>
                <c:pt idx="1445">
                  <c:v>12.28</c:v>
                </c:pt>
                <c:pt idx="1446">
                  <c:v>12.28</c:v>
                </c:pt>
                <c:pt idx="1447">
                  <c:v>12.28</c:v>
                </c:pt>
                <c:pt idx="1448">
                  <c:v>12.28</c:v>
                </c:pt>
                <c:pt idx="1449">
                  <c:v>12.28</c:v>
                </c:pt>
                <c:pt idx="1450">
                  <c:v>12.28</c:v>
                </c:pt>
                <c:pt idx="1451">
                  <c:v>12.28</c:v>
                </c:pt>
                <c:pt idx="1452">
                  <c:v>12.28</c:v>
                </c:pt>
                <c:pt idx="1453">
                  <c:v>12.28</c:v>
                </c:pt>
                <c:pt idx="1454">
                  <c:v>12.28</c:v>
                </c:pt>
                <c:pt idx="1455">
                  <c:v>12.28</c:v>
                </c:pt>
                <c:pt idx="1456">
                  <c:v>12.28</c:v>
                </c:pt>
                <c:pt idx="1457">
                  <c:v>12.28</c:v>
                </c:pt>
                <c:pt idx="1458">
                  <c:v>12.28</c:v>
                </c:pt>
                <c:pt idx="1459">
                  <c:v>12.28</c:v>
                </c:pt>
                <c:pt idx="1460">
                  <c:v>12.28</c:v>
                </c:pt>
                <c:pt idx="1461">
                  <c:v>12.28</c:v>
                </c:pt>
                <c:pt idx="1462">
                  <c:v>12.28</c:v>
                </c:pt>
                <c:pt idx="1463">
                  <c:v>12.28</c:v>
                </c:pt>
                <c:pt idx="1464">
                  <c:v>12.28</c:v>
                </c:pt>
                <c:pt idx="1465">
                  <c:v>12.28</c:v>
                </c:pt>
                <c:pt idx="1466">
                  <c:v>12.28</c:v>
                </c:pt>
                <c:pt idx="1467">
                  <c:v>12.28</c:v>
                </c:pt>
                <c:pt idx="1468">
                  <c:v>12.28</c:v>
                </c:pt>
                <c:pt idx="1469">
                  <c:v>12.28</c:v>
                </c:pt>
                <c:pt idx="1470">
                  <c:v>12.28</c:v>
                </c:pt>
                <c:pt idx="1471">
                  <c:v>12.28</c:v>
                </c:pt>
                <c:pt idx="1472">
                  <c:v>12.28</c:v>
                </c:pt>
                <c:pt idx="1473">
                  <c:v>12.28</c:v>
                </c:pt>
                <c:pt idx="1474">
                  <c:v>12.28</c:v>
                </c:pt>
                <c:pt idx="1475">
                  <c:v>12.28</c:v>
                </c:pt>
                <c:pt idx="1476">
                  <c:v>12.28</c:v>
                </c:pt>
                <c:pt idx="1477">
                  <c:v>12.28</c:v>
                </c:pt>
                <c:pt idx="1478">
                  <c:v>12.28</c:v>
                </c:pt>
                <c:pt idx="1479">
                  <c:v>12.28</c:v>
                </c:pt>
                <c:pt idx="1480">
                  <c:v>12.28</c:v>
                </c:pt>
                <c:pt idx="1481">
                  <c:v>12.28</c:v>
                </c:pt>
                <c:pt idx="1482">
                  <c:v>12.28</c:v>
                </c:pt>
                <c:pt idx="1483">
                  <c:v>12.28</c:v>
                </c:pt>
                <c:pt idx="1484">
                  <c:v>12.28</c:v>
                </c:pt>
                <c:pt idx="1485">
                  <c:v>12.28</c:v>
                </c:pt>
                <c:pt idx="1486">
                  <c:v>12.28</c:v>
                </c:pt>
                <c:pt idx="1487">
                  <c:v>12.28</c:v>
                </c:pt>
                <c:pt idx="1488">
                  <c:v>12.28</c:v>
                </c:pt>
                <c:pt idx="1489">
                  <c:v>12.28</c:v>
                </c:pt>
                <c:pt idx="1490">
                  <c:v>12.28</c:v>
                </c:pt>
                <c:pt idx="1491">
                  <c:v>12.28</c:v>
                </c:pt>
                <c:pt idx="1492">
                  <c:v>12.28</c:v>
                </c:pt>
                <c:pt idx="1493">
                  <c:v>12.28</c:v>
                </c:pt>
                <c:pt idx="1494">
                  <c:v>12.28</c:v>
                </c:pt>
                <c:pt idx="1495">
                  <c:v>12.28</c:v>
                </c:pt>
                <c:pt idx="1496">
                  <c:v>12.28</c:v>
                </c:pt>
                <c:pt idx="1497">
                  <c:v>12.28</c:v>
                </c:pt>
                <c:pt idx="1498">
                  <c:v>12.28</c:v>
                </c:pt>
                <c:pt idx="1499">
                  <c:v>12.28</c:v>
                </c:pt>
                <c:pt idx="1500">
                  <c:v>12.42</c:v>
                </c:pt>
                <c:pt idx="1501">
                  <c:v>12.42</c:v>
                </c:pt>
                <c:pt idx="1502">
                  <c:v>12.42</c:v>
                </c:pt>
                <c:pt idx="1503">
                  <c:v>12.42</c:v>
                </c:pt>
                <c:pt idx="1504">
                  <c:v>12.42</c:v>
                </c:pt>
                <c:pt idx="1505">
                  <c:v>12.42</c:v>
                </c:pt>
                <c:pt idx="1506">
                  <c:v>12.42</c:v>
                </c:pt>
                <c:pt idx="1507">
                  <c:v>12.42</c:v>
                </c:pt>
                <c:pt idx="1508">
                  <c:v>12.42</c:v>
                </c:pt>
                <c:pt idx="1509">
                  <c:v>12.42</c:v>
                </c:pt>
                <c:pt idx="1510">
                  <c:v>12.42</c:v>
                </c:pt>
                <c:pt idx="1511">
                  <c:v>12.42</c:v>
                </c:pt>
                <c:pt idx="1512">
                  <c:v>12.42</c:v>
                </c:pt>
                <c:pt idx="1513">
                  <c:v>12.42</c:v>
                </c:pt>
                <c:pt idx="1514">
                  <c:v>12.42</c:v>
                </c:pt>
                <c:pt idx="1515">
                  <c:v>12.42</c:v>
                </c:pt>
                <c:pt idx="1516">
                  <c:v>12.42</c:v>
                </c:pt>
                <c:pt idx="1517">
                  <c:v>12.42</c:v>
                </c:pt>
                <c:pt idx="1518">
                  <c:v>12.42</c:v>
                </c:pt>
                <c:pt idx="1519">
                  <c:v>12.42</c:v>
                </c:pt>
                <c:pt idx="1520">
                  <c:v>12.42</c:v>
                </c:pt>
                <c:pt idx="1521">
                  <c:v>12.42</c:v>
                </c:pt>
                <c:pt idx="1522">
                  <c:v>12.42</c:v>
                </c:pt>
                <c:pt idx="1523">
                  <c:v>12.42</c:v>
                </c:pt>
                <c:pt idx="1524">
                  <c:v>12.42</c:v>
                </c:pt>
                <c:pt idx="1525">
                  <c:v>12.42</c:v>
                </c:pt>
                <c:pt idx="1526">
                  <c:v>12.42</c:v>
                </c:pt>
                <c:pt idx="1527">
                  <c:v>12.42</c:v>
                </c:pt>
                <c:pt idx="1528">
                  <c:v>12.42</c:v>
                </c:pt>
                <c:pt idx="1529">
                  <c:v>12.42</c:v>
                </c:pt>
                <c:pt idx="1530">
                  <c:v>12.42</c:v>
                </c:pt>
                <c:pt idx="1531">
                  <c:v>12.42</c:v>
                </c:pt>
                <c:pt idx="1532">
                  <c:v>12.42</c:v>
                </c:pt>
                <c:pt idx="1533">
                  <c:v>12.42</c:v>
                </c:pt>
                <c:pt idx="1534">
                  <c:v>12.42</c:v>
                </c:pt>
                <c:pt idx="1535">
                  <c:v>12.42</c:v>
                </c:pt>
                <c:pt idx="1536">
                  <c:v>12.42</c:v>
                </c:pt>
                <c:pt idx="1537">
                  <c:v>12.42</c:v>
                </c:pt>
                <c:pt idx="1538">
                  <c:v>12.42</c:v>
                </c:pt>
                <c:pt idx="1539">
                  <c:v>12.42</c:v>
                </c:pt>
                <c:pt idx="1540">
                  <c:v>12.42</c:v>
                </c:pt>
                <c:pt idx="1541">
                  <c:v>12.42</c:v>
                </c:pt>
                <c:pt idx="1542">
                  <c:v>12.42</c:v>
                </c:pt>
                <c:pt idx="1543">
                  <c:v>12.42</c:v>
                </c:pt>
                <c:pt idx="1544">
                  <c:v>12.42</c:v>
                </c:pt>
                <c:pt idx="1545">
                  <c:v>12.42</c:v>
                </c:pt>
                <c:pt idx="1546">
                  <c:v>12.42</c:v>
                </c:pt>
                <c:pt idx="1547">
                  <c:v>12.42</c:v>
                </c:pt>
                <c:pt idx="1548">
                  <c:v>12.42</c:v>
                </c:pt>
                <c:pt idx="1549">
                  <c:v>12.42</c:v>
                </c:pt>
                <c:pt idx="1550">
                  <c:v>12.42</c:v>
                </c:pt>
                <c:pt idx="1551">
                  <c:v>12.42</c:v>
                </c:pt>
                <c:pt idx="1552">
                  <c:v>12.42</c:v>
                </c:pt>
                <c:pt idx="1553">
                  <c:v>12.42</c:v>
                </c:pt>
                <c:pt idx="1554">
                  <c:v>12.42</c:v>
                </c:pt>
                <c:pt idx="1555">
                  <c:v>12.42</c:v>
                </c:pt>
                <c:pt idx="1556">
                  <c:v>12.42</c:v>
                </c:pt>
                <c:pt idx="1557">
                  <c:v>12.42</c:v>
                </c:pt>
                <c:pt idx="1558">
                  <c:v>12.42</c:v>
                </c:pt>
                <c:pt idx="1559">
                  <c:v>12.42</c:v>
                </c:pt>
                <c:pt idx="1560">
                  <c:v>12.44</c:v>
                </c:pt>
                <c:pt idx="1561">
                  <c:v>12.44</c:v>
                </c:pt>
                <c:pt idx="1562">
                  <c:v>12.44</c:v>
                </c:pt>
                <c:pt idx="1563">
                  <c:v>12.44</c:v>
                </c:pt>
                <c:pt idx="1564">
                  <c:v>12.44</c:v>
                </c:pt>
                <c:pt idx="1565">
                  <c:v>12.44</c:v>
                </c:pt>
                <c:pt idx="1566">
                  <c:v>12.44</c:v>
                </c:pt>
                <c:pt idx="1567">
                  <c:v>12.44</c:v>
                </c:pt>
                <c:pt idx="1568">
                  <c:v>12.44</c:v>
                </c:pt>
                <c:pt idx="1569">
                  <c:v>12.44</c:v>
                </c:pt>
                <c:pt idx="1570">
                  <c:v>12.44</c:v>
                </c:pt>
                <c:pt idx="1571">
                  <c:v>12.44</c:v>
                </c:pt>
                <c:pt idx="1572">
                  <c:v>12.44</c:v>
                </c:pt>
                <c:pt idx="1573">
                  <c:v>12.44</c:v>
                </c:pt>
                <c:pt idx="1574">
                  <c:v>12.44</c:v>
                </c:pt>
                <c:pt idx="1575">
                  <c:v>12.44</c:v>
                </c:pt>
                <c:pt idx="1576">
                  <c:v>12.44</c:v>
                </c:pt>
                <c:pt idx="1577">
                  <c:v>12.44</c:v>
                </c:pt>
                <c:pt idx="1578">
                  <c:v>12.44</c:v>
                </c:pt>
                <c:pt idx="1579">
                  <c:v>12.44</c:v>
                </c:pt>
                <c:pt idx="1580">
                  <c:v>12.44</c:v>
                </c:pt>
                <c:pt idx="1581">
                  <c:v>12.44</c:v>
                </c:pt>
                <c:pt idx="1582">
                  <c:v>12.44</c:v>
                </c:pt>
                <c:pt idx="1583">
                  <c:v>12.44</c:v>
                </c:pt>
                <c:pt idx="1584">
                  <c:v>12.44</c:v>
                </c:pt>
                <c:pt idx="1585">
                  <c:v>12.44</c:v>
                </c:pt>
                <c:pt idx="1586">
                  <c:v>12.44</c:v>
                </c:pt>
                <c:pt idx="1587">
                  <c:v>12.44</c:v>
                </c:pt>
                <c:pt idx="1588">
                  <c:v>12.44</c:v>
                </c:pt>
                <c:pt idx="1589">
                  <c:v>12.44</c:v>
                </c:pt>
                <c:pt idx="1590">
                  <c:v>12.44</c:v>
                </c:pt>
                <c:pt idx="1591">
                  <c:v>12.44</c:v>
                </c:pt>
                <c:pt idx="1592">
                  <c:v>12.44</c:v>
                </c:pt>
                <c:pt idx="1593">
                  <c:v>12.44</c:v>
                </c:pt>
                <c:pt idx="1594">
                  <c:v>12.44</c:v>
                </c:pt>
                <c:pt idx="1595">
                  <c:v>12.44</c:v>
                </c:pt>
                <c:pt idx="1596">
                  <c:v>12.44</c:v>
                </c:pt>
                <c:pt idx="1597">
                  <c:v>12.44</c:v>
                </c:pt>
                <c:pt idx="1598">
                  <c:v>12.44</c:v>
                </c:pt>
                <c:pt idx="1599">
                  <c:v>12.44</c:v>
                </c:pt>
                <c:pt idx="1600">
                  <c:v>12.44</c:v>
                </c:pt>
                <c:pt idx="1601">
                  <c:v>12.44</c:v>
                </c:pt>
                <c:pt idx="1602">
                  <c:v>12.44</c:v>
                </c:pt>
                <c:pt idx="1603">
                  <c:v>12.44</c:v>
                </c:pt>
                <c:pt idx="1604">
                  <c:v>12.44</c:v>
                </c:pt>
                <c:pt idx="1605">
                  <c:v>12.44</c:v>
                </c:pt>
                <c:pt idx="1606">
                  <c:v>12.44</c:v>
                </c:pt>
                <c:pt idx="1607">
                  <c:v>12.44</c:v>
                </c:pt>
                <c:pt idx="1608">
                  <c:v>12.44</c:v>
                </c:pt>
                <c:pt idx="1609">
                  <c:v>12.44</c:v>
                </c:pt>
                <c:pt idx="1610">
                  <c:v>12.44</c:v>
                </c:pt>
                <c:pt idx="1611">
                  <c:v>12.44</c:v>
                </c:pt>
                <c:pt idx="1612">
                  <c:v>12.44</c:v>
                </c:pt>
                <c:pt idx="1613">
                  <c:v>12.44</c:v>
                </c:pt>
                <c:pt idx="1614">
                  <c:v>12.44</c:v>
                </c:pt>
                <c:pt idx="1615">
                  <c:v>12.44</c:v>
                </c:pt>
                <c:pt idx="1616">
                  <c:v>12.44</c:v>
                </c:pt>
                <c:pt idx="1617">
                  <c:v>12.44</c:v>
                </c:pt>
                <c:pt idx="1618">
                  <c:v>12.44</c:v>
                </c:pt>
                <c:pt idx="1619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8-4B29-A178-5FD4AC54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12248"/>
        <c:axId val="655514872"/>
      </c:scatterChart>
      <c:valAx>
        <c:axId val="655512248"/>
        <c:scaling>
          <c:orientation val="minMax"/>
          <c:min val="15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Total</a:t>
                </a:r>
                <a:r>
                  <a:rPr lang="en-US" baseline="0"/>
                  <a:t> Effective Travel Cost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4872"/>
        <c:crosses val="autoZero"/>
        <c:crossBetween val="midCat"/>
      </c:valAx>
      <c:valAx>
        <c:axId val="655514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308114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7AC3B-2C6B-44ED-9E15-93CE7D54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289891</xdr:colOff>
      <xdr:row>0</xdr:row>
      <xdr:rowOff>0</xdr:rowOff>
    </xdr:from>
    <xdr:to>
      <xdr:col>14</xdr:col>
      <xdr:colOff>571499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9F470-DE8E-4D58-B12B-0C011BE26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187728</xdr:colOff>
      <xdr:row>2</xdr:row>
      <xdr:rowOff>134890</xdr:rowOff>
    </xdr:from>
    <xdr:to>
      <xdr:col>9</xdr:col>
      <xdr:colOff>495842</xdr:colOff>
      <xdr:row>17</xdr:row>
      <xdr:rowOff>20590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FDCA2-381F-4983-9153-E741079D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596348</xdr:colOff>
      <xdr:row>3</xdr:row>
      <xdr:rowOff>33129</xdr:rowOff>
    </xdr:from>
    <xdr:to>
      <xdr:col>17</xdr:col>
      <xdr:colOff>265043</xdr:colOff>
      <xdr:row>17</xdr:row>
      <xdr:rowOff>109329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4CC9D-3F84-4BBC-A5DC-9BF906AC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146315</xdr:colOff>
      <xdr:row>2</xdr:row>
      <xdr:rowOff>93478</xdr:rowOff>
    </xdr:from>
    <xdr:to>
      <xdr:col>7</xdr:col>
      <xdr:colOff>454429</xdr:colOff>
      <xdr:row>16</xdr:row>
      <xdr:rowOff>169678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9A1B7-CCED-4B47-BA01-AB64C3BDB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496957</xdr:colOff>
      <xdr:row>2</xdr:row>
      <xdr:rowOff>107673</xdr:rowOff>
    </xdr:from>
    <xdr:to>
      <xdr:col>15</xdr:col>
      <xdr:colOff>165652</xdr:colOff>
      <xdr:row>16</xdr:row>
      <xdr:rowOff>183873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43BD33-7447-4586-9A5B-2847E96E4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573571</xdr:colOff>
      <xdr:row>17</xdr:row>
      <xdr:rowOff>132108</xdr:rowOff>
    </xdr:from>
    <xdr:to>
      <xdr:col>19</xdr:col>
      <xdr:colOff>268770</xdr:colOff>
      <xdr:row>32</xdr:row>
      <xdr:rowOff>17808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47F50-CCDD-4339-A53F-BEB03EDEA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609536</xdr:colOff>
      <xdr:row>3</xdr:row>
      <xdr:rowOff>42242</xdr:rowOff>
    </xdr:from>
    <xdr:to>
      <xdr:col>19</xdr:col>
      <xdr:colOff>299958</xdr:colOff>
      <xdr:row>17</xdr:row>
      <xdr:rowOff>118442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BC132-2E28-4A36-A072-23F902540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380998</xdr:colOff>
      <xdr:row>6</xdr:row>
      <xdr:rowOff>185737</xdr:rowOff>
    </xdr:from>
    <xdr:to>
      <xdr:col>10</xdr:col>
      <xdr:colOff>76198</xdr:colOff>
      <xdr:row>21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CEACC-41A7-45D2-A4E3-63F8893F2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519238</xdr:colOff>
      <xdr:row>1</xdr:row>
      <xdr:rowOff>88995</xdr:rowOff>
    </xdr:from>
    <xdr:to>
      <xdr:col>23</xdr:col>
      <xdr:colOff>204938</xdr:colOff>
      <xdr:row>15</xdr:row>
      <xdr:rowOff>165195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82B4B-65B5-4022-A673-BCCEFEB7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537612</xdr:colOff>
      <xdr:row>16</xdr:row>
      <xdr:rowOff>1544</xdr:rowOff>
    </xdr:from>
    <xdr:to>
      <xdr:col>23</xdr:col>
      <xdr:colOff>230089</xdr:colOff>
      <xdr:row>30</xdr:row>
      <xdr:rowOff>77744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2F38-53F7-46E6-BB71-24927C7EA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156233</xdr:colOff>
      <xdr:row>3</xdr:row>
      <xdr:rowOff>181471</xdr:rowOff>
    </xdr:from>
    <xdr:to>
      <xdr:col>45</xdr:col>
      <xdr:colOff>454849</xdr:colOff>
      <xdr:row>18</xdr:row>
      <xdr:rowOff>67171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C8F71B-042C-4933-AA40-D3B92F1D6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215830</xdr:colOff>
      <xdr:row>15</xdr:row>
      <xdr:rowOff>24418</xdr:rowOff>
    </xdr:from>
    <xdr:to>
      <xdr:col>30</xdr:col>
      <xdr:colOff>502172</xdr:colOff>
      <xdr:row>29</xdr:row>
      <xdr:rowOff>100618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B420CF2-6034-4F56-8E2E-8A8F6BBD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200664</xdr:colOff>
      <xdr:row>1</xdr:row>
      <xdr:rowOff>52867</xdr:rowOff>
    </xdr:from>
    <xdr:to>
      <xdr:col>30</xdr:col>
      <xdr:colOff>535895</xdr:colOff>
      <xdr:row>15</xdr:row>
      <xdr:rowOff>129067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4AD65D-4D58-49A6-85DC-0CEC1B59B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BFAE-98F3-41FF-A511-43D23C509B48}">
  <dimension ref="A1:R1301"/>
  <sheetViews>
    <sheetView zoomScale="115" zoomScaleNormal="115" workbookViewId="0">
      <selection activeCell="I2" sqref="I2:I1301"/>
    </sheetView>
  </sheetViews>
  <sheetFormatPr defaultRowHeight="15"/>
  <cols>
    <col min="10" max="11" width="9.140625" style="1"/>
    <col min="18" max="18" width="9.140625" style="1"/>
  </cols>
  <sheetData>
    <row r="1" spans="1:18">
      <c r="H1" t="s">
        <v>2</v>
      </c>
      <c r="I1" t="s">
        <v>3</v>
      </c>
      <c r="J1" s="1" t="s">
        <v>4</v>
      </c>
      <c r="K1" s="1" t="s">
        <v>3</v>
      </c>
      <c r="L1">
        <v>1</v>
      </c>
      <c r="M1">
        <v>4</v>
      </c>
      <c r="N1">
        <v>200</v>
      </c>
      <c r="Q1" t="s">
        <v>0</v>
      </c>
      <c r="R1" s="1" t="s">
        <v>1</v>
      </c>
    </row>
    <row r="2" spans="1:18">
      <c r="A2">
        <v>6</v>
      </c>
      <c r="B2">
        <v>2</v>
      </c>
      <c r="C2">
        <v>2</v>
      </c>
      <c r="D2">
        <v>12</v>
      </c>
      <c r="G2">
        <v>2</v>
      </c>
      <c r="H2">
        <v>10006.92</v>
      </c>
      <c r="I2">
        <v>11261.58</v>
      </c>
      <c r="J2" s="1">
        <f>H2/200</f>
        <v>50.034599999999998</v>
      </c>
      <c r="K2" s="1">
        <f>I2/150</f>
        <v>75.077200000000005</v>
      </c>
      <c r="L2">
        <v>2</v>
      </c>
      <c r="M2">
        <v>4</v>
      </c>
      <c r="N2">
        <v>150</v>
      </c>
      <c r="P2">
        <v>2</v>
      </c>
      <c r="Q2">
        <v>21268.5</v>
      </c>
      <c r="R2" s="1">
        <v>-14.520200000000001</v>
      </c>
    </row>
    <row r="3" spans="1:18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10006.92</v>
      </c>
      <c r="I3">
        <v>11242.47</v>
      </c>
      <c r="J3" s="1">
        <f t="shared" ref="J3:J66" si="0">H3/200</f>
        <v>50.034599999999998</v>
      </c>
      <c r="K3" s="1">
        <f t="shared" ref="K3:K66" si="1">I3/150</f>
        <v>74.949799999999996</v>
      </c>
      <c r="P3">
        <v>2.0099999999999998</v>
      </c>
      <c r="Q3">
        <v>21249.39</v>
      </c>
      <c r="R3" s="1">
        <v>-14.3927999999999</v>
      </c>
    </row>
    <row r="4" spans="1:18">
      <c r="A4">
        <v>6</v>
      </c>
      <c r="B4">
        <v>2.02</v>
      </c>
      <c r="C4">
        <v>2</v>
      </c>
      <c r="D4">
        <v>12</v>
      </c>
      <c r="G4">
        <v>2.02</v>
      </c>
      <c r="H4">
        <v>10006.92</v>
      </c>
      <c r="I4">
        <v>11223.51</v>
      </c>
      <c r="J4" s="1">
        <f t="shared" si="0"/>
        <v>50.034599999999998</v>
      </c>
      <c r="K4" s="1">
        <f t="shared" si="1"/>
        <v>74.823400000000007</v>
      </c>
      <c r="P4">
        <v>2.02</v>
      </c>
      <c r="Q4">
        <v>21230.43</v>
      </c>
      <c r="R4" s="1">
        <v>-14.266400000000001</v>
      </c>
    </row>
    <row r="5" spans="1:18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10006.92</v>
      </c>
      <c r="I5">
        <v>11204.684999999999</v>
      </c>
      <c r="J5" s="1">
        <f t="shared" si="0"/>
        <v>50.034599999999998</v>
      </c>
      <c r="K5" s="1">
        <f t="shared" si="1"/>
        <v>74.69789999999999</v>
      </c>
      <c r="P5">
        <v>2.0299999999999998</v>
      </c>
      <c r="Q5">
        <v>21211.605</v>
      </c>
      <c r="R5" s="1">
        <v>-14.1409</v>
      </c>
    </row>
    <row r="6" spans="1:18">
      <c r="A6">
        <v>6</v>
      </c>
      <c r="B6">
        <v>2.04</v>
      </c>
      <c r="C6">
        <v>2</v>
      </c>
      <c r="D6">
        <v>12</v>
      </c>
      <c r="G6">
        <v>2.04</v>
      </c>
      <c r="H6">
        <v>10006.92</v>
      </c>
      <c r="I6">
        <v>11185.995000000001</v>
      </c>
      <c r="J6" s="1">
        <f t="shared" si="0"/>
        <v>50.034599999999998</v>
      </c>
      <c r="K6" s="1">
        <f t="shared" si="1"/>
        <v>74.573300000000003</v>
      </c>
      <c r="P6">
        <v>2.04</v>
      </c>
      <c r="Q6">
        <v>21192.915000000001</v>
      </c>
      <c r="R6" s="1">
        <v>-14.016299999999999</v>
      </c>
    </row>
    <row r="7" spans="1:18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10006.92</v>
      </c>
      <c r="I7">
        <v>11167.44</v>
      </c>
      <c r="J7" s="1">
        <f t="shared" si="0"/>
        <v>50.034599999999998</v>
      </c>
      <c r="K7" s="1">
        <f t="shared" si="1"/>
        <v>74.449600000000004</v>
      </c>
      <c r="P7">
        <v>2.0499999999999998</v>
      </c>
      <c r="Q7">
        <v>21174.36</v>
      </c>
      <c r="R7" s="1">
        <v>-13.8926</v>
      </c>
    </row>
    <row r="8" spans="1:18">
      <c r="A8">
        <v>6</v>
      </c>
      <c r="B8">
        <v>2.06</v>
      </c>
      <c r="C8">
        <v>2</v>
      </c>
      <c r="D8">
        <v>12</v>
      </c>
      <c r="G8">
        <v>2.06</v>
      </c>
      <c r="H8">
        <v>10006.92</v>
      </c>
      <c r="I8">
        <v>11149.02</v>
      </c>
      <c r="J8" s="1">
        <f t="shared" si="0"/>
        <v>50.034599999999998</v>
      </c>
      <c r="K8" s="1">
        <f t="shared" si="1"/>
        <v>74.326800000000006</v>
      </c>
      <c r="P8">
        <v>2.06</v>
      </c>
      <c r="Q8">
        <v>21155.94</v>
      </c>
      <c r="R8" s="1">
        <v>-13.7698</v>
      </c>
    </row>
    <row r="9" spans="1:18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10006.92</v>
      </c>
      <c r="I9">
        <v>11130.72</v>
      </c>
      <c r="J9" s="1">
        <f t="shared" si="0"/>
        <v>50.034599999999998</v>
      </c>
      <c r="K9" s="1">
        <f t="shared" si="1"/>
        <v>74.204799999999992</v>
      </c>
      <c r="P9">
        <v>2.0699999999999998</v>
      </c>
      <c r="Q9">
        <v>21137.64</v>
      </c>
      <c r="R9" s="1">
        <v>-13.6478</v>
      </c>
    </row>
    <row r="10" spans="1:18">
      <c r="A10">
        <v>6</v>
      </c>
      <c r="B10">
        <v>2.08</v>
      </c>
      <c r="C10">
        <v>2</v>
      </c>
      <c r="D10">
        <v>12</v>
      </c>
      <c r="G10">
        <v>2.08</v>
      </c>
      <c r="H10">
        <v>10006.92</v>
      </c>
      <c r="I10">
        <v>11112.5549999999</v>
      </c>
      <c r="J10" s="1">
        <f t="shared" si="0"/>
        <v>50.034599999999998</v>
      </c>
      <c r="K10" s="1">
        <f t="shared" si="1"/>
        <v>74.08369999999934</v>
      </c>
      <c r="P10">
        <v>2.08</v>
      </c>
      <c r="Q10">
        <v>21119.474999999999</v>
      </c>
      <c r="R10" s="1">
        <v>-13.5266999999999</v>
      </c>
    </row>
    <row r="11" spans="1:18">
      <c r="A11">
        <v>6</v>
      </c>
      <c r="B11">
        <v>2.09</v>
      </c>
      <c r="C11">
        <v>2</v>
      </c>
      <c r="D11">
        <v>12</v>
      </c>
      <c r="G11">
        <v>2.09</v>
      </c>
      <c r="H11">
        <v>10006.92</v>
      </c>
      <c r="I11">
        <v>11094.5099999999</v>
      </c>
      <c r="J11" s="1">
        <f t="shared" si="0"/>
        <v>50.034599999999998</v>
      </c>
      <c r="K11" s="1">
        <f t="shared" si="1"/>
        <v>73.963399999999339</v>
      </c>
      <c r="P11">
        <v>2.09</v>
      </c>
      <c r="Q11">
        <v>21101.43</v>
      </c>
      <c r="R11" s="1">
        <v>-13.4063999999999</v>
      </c>
    </row>
    <row r="12" spans="1:18">
      <c r="A12">
        <v>6</v>
      </c>
      <c r="B12">
        <v>2.1</v>
      </c>
      <c r="C12">
        <v>2</v>
      </c>
      <c r="D12">
        <v>12</v>
      </c>
      <c r="G12">
        <v>2.1</v>
      </c>
      <c r="H12">
        <v>10006.92</v>
      </c>
      <c r="I12">
        <v>11076.5999999999</v>
      </c>
      <c r="J12" s="1">
        <f t="shared" si="0"/>
        <v>50.034599999999998</v>
      </c>
      <c r="K12" s="1">
        <f t="shared" si="1"/>
        <v>73.84399999999934</v>
      </c>
      <c r="P12">
        <v>2.1</v>
      </c>
      <c r="Q12">
        <v>21083.519999999899</v>
      </c>
      <c r="R12" s="1">
        <v>-13.2869999999999</v>
      </c>
    </row>
    <row r="13" spans="1:18">
      <c r="A13">
        <v>6</v>
      </c>
      <c r="B13">
        <v>2.11</v>
      </c>
      <c r="C13">
        <v>2</v>
      </c>
      <c r="D13">
        <v>12</v>
      </c>
      <c r="G13">
        <v>2.11</v>
      </c>
      <c r="H13">
        <v>10006.92</v>
      </c>
      <c r="I13">
        <v>11058.81</v>
      </c>
      <c r="J13" s="1">
        <f t="shared" si="0"/>
        <v>50.034599999999998</v>
      </c>
      <c r="K13" s="1">
        <f t="shared" si="1"/>
        <v>73.725399999999993</v>
      </c>
      <c r="P13">
        <v>2.11</v>
      </c>
      <c r="Q13">
        <v>21065.73</v>
      </c>
      <c r="R13" s="1">
        <v>-13.168399999999901</v>
      </c>
    </row>
    <row r="14" spans="1:18">
      <c r="A14">
        <v>6</v>
      </c>
      <c r="B14">
        <v>2.12</v>
      </c>
      <c r="C14">
        <v>2</v>
      </c>
      <c r="D14">
        <v>12</v>
      </c>
      <c r="G14">
        <v>2.12</v>
      </c>
      <c r="H14">
        <v>10006.92</v>
      </c>
      <c r="I14">
        <v>11041.154999999901</v>
      </c>
      <c r="J14" s="1">
        <f t="shared" si="0"/>
        <v>50.034599999999998</v>
      </c>
      <c r="K14" s="1">
        <f t="shared" si="1"/>
        <v>73.60769999999934</v>
      </c>
      <c r="P14">
        <v>2.12</v>
      </c>
      <c r="Q14">
        <v>21048.074999999899</v>
      </c>
      <c r="R14" s="1">
        <v>-13.0506999999999</v>
      </c>
    </row>
    <row r="15" spans="1:18">
      <c r="A15">
        <v>6</v>
      </c>
      <c r="B15">
        <v>2.13</v>
      </c>
      <c r="C15">
        <v>2</v>
      </c>
      <c r="D15">
        <v>12</v>
      </c>
      <c r="G15">
        <v>2.13</v>
      </c>
      <c r="H15">
        <v>10006.92</v>
      </c>
      <c r="I15">
        <v>11023.605</v>
      </c>
      <c r="J15" s="1">
        <f t="shared" si="0"/>
        <v>50.034599999999998</v>
      </c>
      <c r="K15" s="1">
        <f t="shared" si="1"/>
        <v>73.490700000000004</v>
      </c>
      <c r="P15">
        <v>2.13</v>
      </c>
      <c r="Q15">
        <v>21030.525000000001</v>
      </c>
      <c r="R15" s="1">
        <v>-12.9337</v>
      </c>
    </row>
    <row r="16" spans="1:18">
      <c r="A16">
        <v>6</v>
      </c>
      <c r="B16">
        <v>2.14</v>
      </c>
      <c r="C16">
        <v>2</v>
      </c>
      <c r="D16">
        <v>12</v>
      </c>
      <c r="G16">
        <v>2.14</v>
      </c>
      <c r="H16">
        <v>10006.92</v>
      </c>
      <c r="I16">
        <v>11006.19</v>
      </c>
      <c r="J16" s="1">
        <f t="shared" si="0"/>
        <v>50.034599999999998</v>
      </c>
      <c r="K16" s="1">
        <f t="shared" si="1"/>
        <v>73.374600000000001</v>
      </c>
      <c r="P16">
        <v>2.14</v>
      </c>
      <c r="Q16">
        <v>21013.11</v>
      </c>
      <c r="R16" s="1">
        <v>-12.817599999999899</v>
      </c>
    </row>
    <row r="17" spans="1:18">
      <c r="A17">
        <v>6</v>
      </c>
      <c r="B17">
        <v>2.15</v>
      </c>
      <c r="C17">
        <v>2</v>
      </c>
      <c r="D17">
        <v>12</v>
      </c>
      <c r="G17">
        <v>2.15</v>
      </c>
      <c r="H17">
        <v>10006.92</v>
      </c>
      <c r="I17">
        <v>10988.8949999999</v>
      </c>
      <c r="J17" s="1">
        <f t="shared" si="0"/>
        <v>50.034599999999998</v>
      </c>
      <c r="K17" s="1">
        <f t="shared" si="1"/>
        <v>73.259299999999342</v>
      </c>
      <c r="P17">
        <v>2.15</v>
      </c>
      <c r="Q17">
        <v>20995.814999999999</v>
      </c>
      <c r="R17" s="1">
        <v>-12.7022999999999</v>
      </c>
    </row>
    <row r="18" spans="1:18">
      <c r="A18">
        <v>6</v>
      </c>
      <c r="B18">
        <v>2.16</v>
      </c>
      <c r="C18">
        <v>2</v>
      </c>
      <c r="D18">
        <v>12</v>
      </c>
      <c r="G18">
        <v>2.16</v>
      </c>
      <c r="H18">
        <v>10006.92</v>
      </c>
      <c r="I18">
        <v>10971.72</v>
      </c>
      <c r="J18" s="1">
        <f t="shared" si="0"/>
        <v>50.034599999999998</v>
      </c>
      <c r="K18" s="1">
        <f t="shared" si="1"/>
        <v>73.144799999999989</v>
      </c>
      <c r="P18">
        <v>2.16</v>
      </c>
      <c r="Q18">
        <v>20978.639999999999</v>
      </c>
      <c r="R18" s="1">
        <v>-12.5878</v>
      </c>
    </row>
    <row r="19" spans="1:18">
      <c r="A19">
        <v>6</v>
      </c>
      <c r="B19">
        <v>2.17</v>
      </c>
      <c r="C19">
        <v>2</v>
      </c>
      <c r="D19">
        <v>12</v>
      </c>
      <c r="G19">
        <v>2.17</v>
      </c>
      <c r="H19">
        <v>10006.92</v>
      </c>
      <c r="I19">
        <v>10954.664999999901</v>
      </c>
      <c r="J19" s="1">
        <f t="shared" si="0"/>
        <v>50.034599999999998</v>
      </c>
      <c r="K19" s="1">
        <f t="shared" si="1"/>
        <v>73.031099999999341</v>
      </c>
      <c r="P19">
        <v>2.17</v>
      </c>
      <c r="Q19">
        <v>20961.584999999999</v>
      </c>
      <c r="R19" s="1">
        <v>-12.4740999999999</v>
      </c>
    </row>
    <row r="20" spans="1:18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10006.92</v>
      </c>
      <c r="I20">
        <v>10937.73</v>
      </c>
      <c r="J20" s="1">
        <f t="shared" si="0"/>
        <v>50.034599999999998</v>
      </c>
      <c r="K20" s="1">
        <f t="shared" si="1"/>
        <v>72.918199999999999</v>
      </c>
      <c r="P20">
        <v>2.1800000000000002</v>
      </c>
      <c r="Q20">
        <v>20944.650000000001</v>
      </c>
      <c r="R20" s="1">
        <v>-12.361199999999901</v>
      </c>
    </row>
    <row r="21" spans="1:18">
      <c r="A21">
        <v>6</v>
      </c>
      <c r="B21">
        <v>2.19</v>
      </c>
      <c r="C21">
        <v>2</v>
      </c>
      <c r="D21">
        <v>12</v>
      </c>
      <c r="G21">
        <v>2.19</v>
      </c>
      <c r="H21">
        <v>10006.92</v>
      </c>
      <c r="I21">
        <v>10920.9</v>
      </c>
      <c r="J21" s="1">
        <f t="shared" si="0"/>
        <v>50.034599999999998</v>
      </c>
      <c r="K21" s="1">
        <f t="shared" si="1"/>
        <v>72.805999999999997</v>
      </c>
      <c r="P21">
        <v>2.19</v>
      </c>
      <c r="Q21">
        <v>20927.82</v>
      </c>
      <c r="R21" s="1">
        <v>-12.248999999999899</v>
      </c>
    </row>
    <row r="22" spans="1:18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10006.92</v>
      </c>
      <c r="I22">
        <v>10904.1899999999</v>
      </c>
      <c r="J22" s="1">
        <f t="shared" si="0"/>
        <v>50.034599999999998</v>
      </c>
      <c r="K22" s="1">
        <f t="shared" si="1"/>
        <v>72.69459999999934</v>
      </c>
      <c r="P22">
        <v>2.2000000000000002</v>
      </c>
      <c r="Q22">
        <v>20911.11</v>
      </c>
      <c r="R22" s="1">
        <v>-12.1375999999999</v>
      </c>
    </row>
    <row r="23" spans="1:18">
      <c r="A23">
        <v>6</v>
      </c>
      <c r="B23">
        <v>2.21</v>
      </c>
      <c r="C23">
        <v>2</v>
      </c>
      <c r="D23">
        <v>12</v>
      </c>
      <c r="G23">
        <v>2.21</v>
      </c>
      <c r="H23">
        <v>10006.92</v>
      </c>
      <c r="I23">
        <v>10887.6</v>
      </c>
      <c r="J23" s="1">
        <f t="shared" si="0"/>
        <v>50.034599999999998</v>
      </c>
      <c r="K23" s="1">
        <f t="shared" si="1"/>
        <v>72.584000000000003</v>
      </c>
      <c r="P23">
        <v>2.21</v>
      </c>
      <c r="Q23">
        <v>20894.52</v>
      </c>
      <c r="R23" s="1">
        <v>-12.026999999999999</v>
      </c>
    </row>
    <row r="24" spans="1:18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10006.92</v>
      </c>
      <c r="I24">
        <v>10871.115</v>
      </c>
      <c r="J24" s="1">
        <f t="shared" si="0"/>
        <v>50.034599999999998</v>
      </c>
      <c r="K24" s="1">
        <f t="shared" si="1"/>
        <v>72.474099999999993</v>
      </c>
      <c r="P24">
        <v>2.2200000000000002</v>
      </c>
      <c r="Q24">
        <v>20878.035</v>
      </c>
      <c r="R24" s="1">
        <v>-11.9171</v>
      </c>
    </row>
    <row r="25" spans="1:18">
      <c r="A25">
        <v>6</v>
      </c>
      <c r="B25">
        <v>2.23</v>
      </c>
      <c r="C25">
        <v>2</v>
      </c>
      <c r="D25">
        <v>12</v>
      </c>
      <c r="G25">
        <v>2.23</v>
      </c>
      <c r="H25">
        <v>10006.92</v>
      </c>
      <c r="I25">
        <v>10854.75</v>
      </c>
      <c r="J25" s="1">
        <f t="shared" si="0"/>
        <v>50.034599999999998</v>
      </c>
      <c r="K25" s="1">
        <f t="shared" si="1"/>
        <v>72.364999999999995</v>
      </c>
      <c r="P25">
        <v>2.23</v>
      </c>
      <c r="Q25">
        <v>20861.669999999998</v>
      </c>
      <c r="R25" s="1">
        <v>-11.8079999999999</v>
      </c>
    </row>
    <row r="26" spans="1:18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10006.92</v>
      </c>
      <c r="I26">
        <v>10838.49</v>
      </c>
      <c r="J26" s="1">
        <f t="shared" si="0"/>
        <v>50.034599999999998</v>
      </c>
      <c r="K26" s="1">
        <f t="shared" si="1"/>
        <v>72.256599999999992</v>
      </c>
      <c r="P26">
        <v>2.2400000000000002</v>
      </c>
      <c r="Q26">
        <v>20845.41</v>
      </c>
      <c r="R26" s="1">
        <v>-11.6996</v>
      </c>
    </row>
    <row r="27" spans="1:18">
      <c r="A27">
        <v>6</v>
      </c>
      <c r="B27">
        <v>2.25</v>
      </c>
      <c r="C27">
        <v>2</v>
      </c>
      <c r="D27">
        <v>12</v>
      </c>
      <c r="G27">
        <v>2.25</v>
      </c>
      <c r="H27">
        <v>10006.92</v>
      </c>
      <c r="I27">
        <v>10822.334999999999</v>
      </c>
      <c r="J27" s="1">
        <f t="shared" si="0"/>
        <v>50.034599999999998</v>
      </c>
      <c r="K27" s="1">
        <f t="shared" si="1"/>
        <v>72.148899999999998</v>
      </c>
      <c r="P27">
        <v>2.25</v>
      </c>
      <c r="Q27">
        <v>20829.254999999899</v>
      </c>
      <c r="R27" s="1">
        <v>-11.5918999999999</v>
      </c>
    </row>
    <row r="28" spans="1:18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10006.92</v>
      </c>
      <c r="I28">
        <v>10806.3</v>
      </c>
      <c r="J28" s="1">
        <f t="shared" si="0"/>
        <v>50.034599999999998</v>
      </c>
      <c r="K28" s="1">
        <f t="shared" si="1"/>
        <v>72.042000000000002</v>
      </c>
      <c r="P28">
        <v>2.2599999999999998</v>
      </c>
      <c r="Q28">
        <v>20813.22</v>
      </c>
      <c r="R28" s="1">
        <v>-11.484999999999999</v>
      </c>
    </row>
    <row r="29" spans="1:18">
      <c r="A29">
        <v>6</v>
      </c>
      <c r="B29">
        <v>2.27</v>
      </c>
      <c r="C29">
        <v>2</v>
      </c>
      <c r="D29">
        <v>12</v>
      </c>
      <c r="G29">
        <v>2.27</v>
      </c>
      <c r="H29">
        <v>10006.92</v>
      </c>
      <c r="I29">
        <v>10790.37</v>
      </c>
      <c r="J29" s="1">
        <f t="shared" si="0"/>
        <v>50.034599999999998</v>
      </c>
      <c r="K29" s="1">
        <f t="shared" si="1"/>
        <v>71.9358</v>
      </c>
      <c r="P29">
        <v>2.27</v>
      </c>
      <c r="Q29">
        <v>20797.29</v>
      </c>
      <c r="R29" s="1">
        <v>-11.378799999999901</v>
      </c>
    </row>
    <row r="30" spans="1:18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10006.92</v>
      </c>
      <c r="I30">
        <v>10774.5449999999</v>
      </c>
      <c r="J30" s="1">
        <f t="shared" si="0"/>
        <v>50.034599999999998</v>
      </c>
      <c r="K30" s="1">
        <f t="shared" si="1"/>
        <v>71.83029999999934</v>
      </c>
      <c r="P30">
        <v>2.2799999999999998</v>
      </c>
      <c r="Q30">
        <v>20781.464999999898</v>
      </c>
      <c r="R30" s="1">
        <v>-11.2732999999999</v>
      </c>
    </row>
    <row r="31" spans="1:18">
      <c r="A31">
        <v>6</v>
      </c>
      <c r="B31">
        <v>2.29</v>
      </c>
      <c r="C31">
        <v>2</v>
      </c>
      <c r="D31">
        <v>12</v>
      </c>
      <c r="G31">
        <v>2.29</v>
      </c>
      <c r="H31">
        <v>10006.92</v>
      </c>
      <c r="I31">
        <v>10758.824999999901</v>
      </c>
      <c r="J31" s="1">
        <f t="shared" si="0"/>
        <v>50.034599999999998</v>
      </c>
      <c r="K31" s="1">
        <f t="shared" si="1"/>
        <v>71.725499999999343</v>
      </c>
      <c r="P31">
        <v>2.29</v>
      </c>
      <c r="Q31">
        <v>20765.744999999999</v>
      </c>
      <c r="R31" s="1">
        <v>-11.1684999999999</v>
      </c>
    </row>
    <row r="32" spans="1:18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10006.92</v>
      </c>
      <c r="I32">
        <v>10743.225</v>
      </c>
      <c r="J32" s="1">
        <f t="shared" si="0"/>
        <v>50.034599999999998</v>
      </c>
      <c r="K32" s="1">
        <f t="shared" si="1"/>
        <v>71.621499999999997</v>
      </c>
      <c r="P32">
        <v>2.2999999999999998</v>
      </c>
      <c r="Q32">
        <v>20750.145</v>
      </c>
      <c r="R32" s="1">
        <v>-11.064499999999899</v>
      </c>
    </row>
    <row r="33" spans="1:18">
      <c r="A33">
        <v>6</v>
      </c>
      <c r="B33">
        <v>2.31</v>
      </c>
      <c r="C33">
        <v>2</v>
      </c>
      <c r="D33">
        <v>12</v>
      </c>
      <c r="G33">
        <v>2.31</v>
      </c>
      <c r="H33">
        <v>10006.92</v>
      </c>
      <c r="I33">
        <v>10727.715</v>
      </c>
      <c r="J33" s="1">
        <f t="shared" si="0"/>
        <v>50.034599999999998</v>
      </c>
      <c r="K33" s="1">
        <f t="shared" si="1"/>
        <v>71.518100000000004</v>
      </c>
      <c r="P33">
        <v>2.31</v>
      </c>
      <c r="Q33">
        <v>20734.634999999998</v>
      </c>
      <c r="R33" s="1">
        <v>-10.9611</v>
      </c>
    </row>
    <row r="34" spans="1:18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10006.92</v>
      </c>
      <c r="I34">
        <v>10712.31</v>
      </c>
      <c r="J34" s="1">
        <f t="shared" si="0"/>
        <v>50.034599999999998</v>
      </c>
      <c r="K34" s="1">
        <f t="shared" si="1"/>
        <v>71.415399999999991</v>
      </c>
      <c r="P34">
        <v>2.3199999999999998</v>
      </c>
      <c r="Q34">
        <v>20719.23</v>
      </c>
      <c r="R34" s="1">
        <v>-10.8584</v>
      </c>
    </row>
    <row r="35" spans="1:18">
      <c r="A35">
        <v>6</v>
      </c>
      <c r="B35">
        <v>2.33</v>
      </c>
      <c r="C35">
        <v>2</v>
      </c>
      <c r="D35">
        <v>12</v>
      </c>
      <c r="G35">
        <v>2.33</v>
      </c>
      <c r="H35">
        <v>10006.92</v>
      </c>
      <c r="I35">
        <v>10697.01</v>
      </c>
      <c r="J35" s="1">
        <f t="shared" si="0"/>
        <v>50.034599999999998</v>
      </c>
      <c r="K35" s="1">
        <f t="shared" si="1"/>
        <v>71.313400000000001</v>
      </c>
      <c r="P35">
        <v>2.33</v>
      </c>
      <c r="Q35">
        <v>20703.93</v>
      </c>
      <c r="R35" s="1">
        <v>-10.756399999999999</v>
      </c>
    </row>
    <row r="36" spans="1:18">
      <c r="A36">
        <v>6</v>
      </c>
      <c r="B36">
        <v>2.34</v>
      </c>
      <c r="C36">
        <v>2</v>
      </c>
      <c r="D36">
        <v>12</v>
      </c>
      <c r="G36">
        <v>2.34</v>
      </c>
      <c r="H36">
        <v>10006.92</v>
      </c>
      <c r="I36">
        <v>10681.8</v>
      </c>
      <c r="J36" s="1">
        <f t="shared" si="0"/>
        <v>50.034599999999998</v>
      </c>
      <c r="K36" s="1">
        <f t="shared" si="1"/>
        <v>71.211999999999989</v>
      </c>
      <c r="P36">
        <v>2.34</v>
      </c>
      <c r="Q36">
        <v>20688.72</v>
      </c>
      <c r="R36" s="1">
        <v>-10.654999999999999</v>
      </c>
    </row>
    <row r="37" spans="1:18">
      <c r="A37">
        <v>6</v>
      </c>
      <c r="B37">
        <v>2.35</v>
      </c>
      <c r="C37">
        <v>2</v>
      </c>
      <c r="D37">
        <v>12</v>
      </c>
      <c r="G37">
        <v>2.35</v>
      </c>
      <c r="H37">
        <v>10006.92</v>
      </c>
      <c r="I37">
        <v>10666.695</v>
      </c>
      <c r="J37" s="1">
        <f t="shared" si="0"/>
        <v>50.034599999999998</v>
      </c>
      <c r="K37" s="1">
        <f t="shared" si="1"/>
        <v>71.1113</v>
      </c>
      <c r="P37">
        <v>2.35</v>
      </c>
      <c r="Q37">
        <v>20673.6149999999</v>
      </c>
      <c r="R37" s="1">
        <v>-10.5542999999999</v>
      </c>
    </row>
    <row r="38" spans="1:18">
      <c r="A38">
        <v>6</v>
      </c>
      <c r="B38">
        <v>2.36</v>
      </c>
      <c r="C38">
        <v>2</v>
      </c>
      <c r="D38">
        <v>12</v>
      </c>
      <c r="G38">
        <v>2.36</v>
      </c>
      <c r="H38">
        <v>10006.92</v>
      </c>
      <c r="I38">
        <v>10651.695</v>
      </c>
      <c r="J38" s="1">
        <f t="shared" si="0"/>
        <v>50.034599999999998</v>
      </c>
      <c r="K38" s="1">
        <f t="shared" si="1"/>
        <v>71.011299999999991</v>
      </c>
      <c r="P38">
        <v>2.36</v>
      </c>
      <c r="Q38">
        <v>20658.615000000002</v>
      </c>
      <c r="R38" s="1">
        <v>-10.4543</v>
      </c>
    </row>
    <row r="39" spans="1:18">
      <c r="A39">
        <v>6</v>
      </c>
      <c r="B39">
        <v>2.37</v>
      </c>
      <c r="C39">
        <v>2</v>
      </c>
      <c r="D39">
        <v>12</v>
      </c>
      <c r="G39">
        <v>2.37</v>
      </c>
      <c r="H39">
        <v>10006.92</v>
      </c>
      <c r="I39">
        <v>10636.8</v>
      </c>
      <c r="J39" s="1">
        <f t="shared" si="0"/>
        <v>50.034599999999998</v>
      </c>
      <c r="K39" s="1">
        <f t="shared" si="1"/>
        <v>70.911999999999992</v>
      </c>
      <c r="P39">
        <v>2.37</v>
      </c>
      <c r="Q39">
        <v>20643.72</v>
      </c>
      <c r="R39" s="1">
        <v>-10.355</v>
      </c>
    </row>
    <row r="40" spans="1:18">
      <c r="A40">
        <v>6</v>
      </c>
      <c r="B40">
        <v>2.38</v>
      </c>
      <c r="C40">
        <v>2</v>
      </c>
      <c r="D40">
        <v>12</v>
      </c>
      <c r="G40">
        <v>2.38</v>
      </c>
      <c r="H40">
        <v>10006.92</v>
      </c>
      <c r="I40">
        <v>10621.994999999901</v>
      </c>
      <c r="J40" s="1">
        <f t="shared" si="0"/>
        <v>50.034599999999998</v>
      </c>
      <c r="K40" s="1">
        <f t="shared" si="1"/>
        <v>70.813299999999344</v>
      </c>
      <c r="P40">
        <v>2.38</v>
      </c>
      <c r="Q40">
        <v>20628.915000000001</v>
      </c>
      <c r="R40" s="1">
        <v>-10.2562999999999</v>
      </c>
    </row>
    <row r="41" spans="1:18">
      <c r="A41">
        <v>6</v>
      </c>
      <c r="B41">
        <v>2.39</v>
      </c>
      <c r="C41">
        <v>2</v>
      </c>
      <c r="D41">
        <v>12</v>
      </c>
      <c r="G41">
        <v>2.39</v>
      </c>
      <c r="H41">
        <v>10006.92</v>
      </c>
      <c r="I41">
        <v>10607.279999999901</v>
      </c>
      <c r="J41" s="1">
        <f t="shared" si="0"/>
        <v>50.034599999999998</v>
      </c>
      <c r="K41" s="1">
        <f t="shared" si="1"/>
        <v>70.715199999999342</v>
      </c>
      <c r="P41">
        <v>2.39</v>
      </c>
      <c r="Q41">
        <v>20614.199999999899</v>
      </c>
      <c r="R41" s="1">
        <v>-10.1581999999999</v>
      </c>
    </row>
    <row r="42" spans="1:18">
      <c r="A42">
        <v>6</v>
      </c>
      <c r="B42">
        <v>2.4</v>
      </c>
      <c r="C42">
        <v>2</v>
      </c>
      <c r="D42">
        <v>12</v>
      </c>
      <c r="G42">
        <v>2.4</v>
      </c>
      <c r="H42">
        <v>10006.92</v>
      </c>
      <c r="I42">
        <v>10592.67</v>
      </c>
      <c r="J42" s="1">
        <f t="shared" si="0"/>
        <v>50.034599999999998</v>
      </c>
      <c r="K42" s="1">
        <f t="shared" si="1"/>
        <v>70.617800000000003</v>
      </c>
      <c r="P42">
        <v>2.4</v>
      </c>
      <c r="Q42">
        <v>20599.59</v>
      </c>
      <c r="R42" s="1">
        <v>-10.0608</v>
      </c>
    </row>
    <row r="43" spans="1:18">
      <c r="A43">
        <v>6</v>
      </c>
      <c r="B43">
        <v>2.41</v>
      </c>
      <c r="C43">
        <v>2</v>
      </c>
      <c r="D43">
        <v>12</v>
      </c>
      <c r="G43">
        <v>2.41</v>
      </c>
      <c r="H43">
        <v>10006.92</v>
      </c>
      <c r="I43">
        <v>10578.15</v>
      </c>
      <c r="J43" s="1">
        <f t="shared" si="0"/>
        <v>50.034599999999998</v>
      </c>
      <c r="K43" s="1">
        <f t="shared" si="1"/>
        <v>70.521000000000001</v>
      </c>
      <c r="P43">
        <v>2.41</v>
      </c>
      <c r="Q43">
        <v>20585.07</v>
      </c>
      <c r="R43" s="1">
        <v>-9.9639999999999898</v>
      </c>
    </row>
    <row r="44" spans="1:18">
      <c r="A44">
        <v>6</v>
      </c>
      <c r="B44">
        <v>2.42</v>
      </c>
      <c r="C44">
        <v>2</v>
      </c>
      <c r="D44">
        <v>12</v>
      </c>
      <c r="G44">
        <v>2.42</v>
      </c>
      <c r="H44">
        <v>10006.92</v>
      </c>
      <c r="I44">
        <v>10563.734999999901</v>
      </c>
      <c r="J44" s="1">
        <f t="shared" si="0"/>
        <v>50.034599999999998</v>
      </c>
      <c r="K44" s="1">
        <f t="shared" si="1"/>
        <v>70.42489999999934</v>
      </c>
      <c r="P44">
        <v>2.42</v>
      </c>
      <c r="Q44">
        <v>20570.654999999999</v>
      </c>
      <c r="R44" s="1">
        <v>-9.8678999999999899</v>
      </c>
    </row>
    <row r="45" spans="1:18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10006.92</v>
      </c>
      <c r="I45">
        <v>10549.41</v>
      </c>
      <c r="J45" s="1">
        <f t="shared" si="0"/>
        <v>50.034599999999998</v>
      </c>
      <c r="K45" s="1">
        <f t="shared" si="1"/>
        <v>70.329399999999993</v>
      </c>
      <c r="P45">
        <v>2.4300000000000002</v>
      </c>
      <c r="Q45">
        <v>20556.330000000002</v>
      </c>
      <c r="R45" s="1">
        <v>-9.7723999999999993</v>
      </c>
    </row>
    <row r="46" spans="1:18">
      <c r="A46">
        <v>6</v>
      </c>
      <c r="B46">
        <v>2.44</v>
      </c>
      <c r="C46">
        <v>2</v>
      </c>
      <c r="D46">
        <v>12</v>
      </c>
      <c r="G46">
        <v>2.44</v>
      </c>
      <c r="H46">
        <v>10006.92</v>
      </c>
      <c r="I46">
        <v>10535.174999999999</v>
      </c>
      <c r="J46" s="1">
        <f t="shared" si="0"/>
        <v>50.034599999999998</v>
      </c>
      <c r="K46" s="1">
        <f t="shared" si="1"/>
        <v>70.234499999999997</v>
      </c>
      <c r="P46">
        <v>2.44</v>
      </c>
      <c r="Q46">
        <v>20542.095000000001</v>
      </c>
      <c r="R46" s="1">
        <v>-9.6774999999999896</v>
      </c>
    </row>
    <row r="47" spans="1:18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10006.92</v>
      </c>
      <c r="I47">
        <v>10521.029999999901</v>
      </c>
      <c r="J47" s="1">
        <f t="shared" si="0"/>
        <v>50.034599999999998</v>
      </c>
      <c r="K47" s="1">
        <f t="shared" si="1"/>
        <v>70.140199999999339</v>
      </c>
      <c r="P47">
        <v>2.4500000000000002</v>
      </c>
      <c r="Q47">
        <v>20527.949999999899</v>
      </c>
      <c r="R47" s="1">
        <v>-9.5831999999999908</v>
      </c>
    </row>
    <row r="48" spans="1:18">
      <c r="A48">
        <v>6</v>
      </c>
      <c r="B48">
        <v>2.46</v>
      </c>
      <c r="C48">
        <v>2</v>
      </c>
      <c r="D48">
        <v>12</v>
      </c>
      <c r="G48">
        <v>2.46</v>
      </c>
      <c r="H48">
        <v>10006.92</v>
      </c>
      <c r="I48">
        <v>10506.9749999999</v>
      </c>
      <c r="J48" s="1">
        <f t="shared" si="0"/>
        <v>50.034599999999998</v>
      </c>
      <c r="K48" s="1">
        <f t="shared" si="1"/>
        <v>70.046499999999341</v>
      </c>
      <c r="P48">
        <v>2.46</v>
      </c>
      <c r="Q48">
        <v>20513.894999999899</v>
      </c>
      <c r="R48" s="1">
        <v>-9.4894999999999907</v>
      </c>
    </row>
    <row r="49" spans="1:18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10006.92</v>
      </c>
      <c r="I49">
        <v>10493.01</v>
      </c>
      <c r="J49" s="1">
        <f t="shared" si="0"/>
        <v>50.034599999999998</v>
      </c>
      <c r="K49" s="1">
        <f t="shared" si="1"/>
        <v>69.953400000000002</v>
      </c>
      <c r="P49">
        <v>2.4700000000000002</v>
      </c>
      <c r="Q49">
        <v>20499.93</v>
      </c>
      <c r="R49" s="1">
        <v>-9.3963999999999999</v>
      </c>
    </row>
    <row r="50" spans="1:18">
      <c r="A50">
        <v>6</v>
      </c>
      <c r="B50">
        <v>2.48</v>
      </c>
      <c r="C50">
        <v>2</v>
      </c>
      <c r="D50">
        <v>12</v>
      </c>
      <c r="G50">
        <v>2.48</v>
      </c>
      <c r="H50">
        <v>10006.92</v>
      </c>
      <c r="I50">
        <v>10479.135</v>
      </c>
      <c r="J50" s="1">
        <f t="shared" si="0"/>
        <v>50.034599999999998</v>
      </c>
      <c r="K50" s="1">
        <f t="shared" si="1"/>
        <v>69.860900000000001</v>
      </c>
      <c r="P50">
        <v>2.48</v>
      </c>
      <c r="Q50">
        <v>20486.055</v>
      </c>
      <c r="R50" s="1">
        <v>-9.3038999999999898</v>
      </c>
    </row>
    <row r="51" spans="1:18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10006.92</v>
      </c>
      <c r="I51">
        <v>10465.35</v>
      </c>
      <c r="J51" s="1">
        <f t="shared" si="0"/>
        <v>50.034599999999998</v>
      </c>
      <c r="K51" s="1">
        <f t="shared" si="1"/>
        <v>69.769000000000005</v>
      </c>
      <c r="P51">
        <v>2.4900000000000002</v>
      </c>
      <c r="Q51">
        <v>20472.27</v>
      </c>
      <c r="R51" s="1">
        <v>-9.2119999999999997</v>
      </c>
    </row>
    <row r="52" spans="1:18">
      <c r="A52">
        <v>6</v>
      </c>
      <c r="B52">
        <v>2.5</v>
      </c>
      <c r="C52">
        <v>2</v>
      </c>
      <c r="D52">
        <v>12</v>
      </c>
      <c r="G52">
        <v>2.5</v>
      </c>
      <c r="H52">
        <v>10006.92</v>
      </c>
      <c r="I52">
        <v>10451.655000000001</v>
      </c>
      <c r="J52" s="1">
        <f t="shared" si="0"/>
        <v>50.034599999999998</v>
      </c>
      <c r="K52" s="1">
        <f t="shared" si="1"/>
        <v>69.677700000000002</v>
      </c>
      <c r="P52">
        <v>2.5</v>
      </c>
      <c r="Q52">
        <v>20458.575000000001</v>
      </c>
      <c r="R52" s="1">
        <v>-9.1206999999999994</v>
      </c>
    </row>
    <row r="53" spans="1:18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10006.92</v>
      </c>
      <c r="I53">
        <v>10438.049999999999</v>
      </c>
      <c r="J53" s="1">
        <f t="shared" si="0"/>
        <v>50.034599999999998</v>
      </c>
      <c r="K53" s="1">
        <f t="shared" si="1"/>
        <v>69.586999999999989</v>
      </c>
      <c r="P53">
        <v>2.5099999999999998</v>
      </c>
      <c r="Q53">
        <v>20444.97</v>
      </c>
      <c r="R53" s="1">
        <v>-9.0299999999999994</v>
      </c>
    </row>
    <row r="54" spans="1:18">
      <c r="A54">
        <v>6</v>
      </c>
      <c r="B54">
        <v>2.52</v>
      </c>
      <c r="C54">
        <v>2</v>
      </c>
      <c r="D54">
        <v>12</v>
      </c>
      <c r="G54">
        <v>2.52</v>
      </c>
      <c r="H54">
        <v>10006.92</v>
      </c>
      <c r="I54">
        <v>10424.5199999999</v>
      </c>
      <c r="J54" s="1">
        <f t="shared" si="0"/>
        <v>50.034599999999998</v>
      </c>
      <c r="K54" s="1">
        <f t="shared" si="1"/>
        <v>69.49679999999934</v>
      </c>
      <c r="P54">
        <v>2.52</v>
      </c>
      <c r="Q54">
        <v>20431.439999999999</v>
      </c>
      <c r="R54" s="1">
        <v>-8.9397999999999893</v>
      </c>
    </row>
    <row r="55" spans="1:18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10006.92</v>
      </c>
      <c r="I55">
        <v>10411.08</v>
      </c>
      <c r="J55" s="1">
        <f t="shared" si="0"/>
        <v>50.034599999999998</v>
      </c>
      <c r="K55" s="1">
        <f t="shared" si="1"/>
        <v>69.407200000000003</v>
      </c>
      <c r="P55">
        <v>2.5299999999999998</v>
      </c>
      <c r="Q55">
        <v>20418</v>
      </c>
      <c r="R55" s="1">
        <v>-8.8501999999999992</v>
      </c>
    </row>
    <row r="56" spans="1:18">
      <c r="A56">
        <v>6</v>
      </c>
      <c r="B56">
        <v>2.54</v>
      </c>
      <c r="C56">
        <v>2</v>
      </c>
      <c r="D56">
        <v>12</v>
      </c>
      <c r="G56">
        <v>2.54</v>
      </c>
      <c r="H56">
        <v>10006.92</v>
      </c>
      <c r="I56">
        <v>10397.73</v>
      </c>
      <c r="J56" s="1">
        <f t="shared" si="0"/>
        <v>50.034599999999998</v>
      </c>
      <c r="K56" s="1">
        <f t="shared" si="1"/>
        <v>69.31819999999999</v>
      </c>
      <c r="P56">
        <v>2.54</v>
      </c>
      <c r="Q56">
        <v>20404.650000000001</v>
      </c>
      <c r="R56" s="1">
        <v>-8.7612000000000005</v>
      </c>
    </row>
    <row r="57" spans="1:18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10006.92</v>
      </c>
      <c r="I57">
        <v>10384.469999999999</v>
      </c>
      <c r="J57" s="1">
        <f t="shared" si="0"/>
        <v>50.034599999999998</v>
      </c>
      <c r="K57" s="1">
        <f t="shared" si="1"/>
        <v>69.229799999999997</v>
      </c>
      <c r="P57">
        <v>2.5499999999999998</v>
      </c>
      <c r="Q57">
        <v>20391.39</v>
      </c>
      <c r="R57" s="1">
        <v>-8.6727999999999899</v>
      </c>
    </row>
    <row r="58" spans="1:18">
      <c r="A58">
        <v>6</v>
      </c>
      <c r="B58">
        <v>2.56</v>
      </c>
      <c r="C58">
        <v>2</v>
      </c>
      <c r="D58">
        <v>12</v>
      </c>
      <c r="G58">
        <v>2.56</v>
      </c>
      <c r="H58">
        <v>10006.92</v>
      </c>
      <c r="I58">
        <v>10371.285</v>
      </c>
      <c r="J58" s="1">
        <f t="shared" si="0"/>
        <v>50.034599999999998</v>
      </c>
      <c r="K58" s="1">
        <f t="shared" si="1"/>
        <v>69.141899999999993</v>
      </c>
      <c r="P58">
        <v>2.56</v>
      </c>
      <c r="Q58">
        <v>20378.205000000002</v>
      </c>
      <c r="R58" s="1">
        <v>-8.5848999999999993</v>
      </c>
    </row>
    <row r="59" spans="1:18">
      <c r="A59">
        <v>6</v>
      </c>
      <c r="B59">
        <v>2.57</v>
      </c>
      <c r="C59">
        <v>2</v>
      </c>
      <c r="D59">
        <v>12</v>
      </c>
      <c r="G59">
        <v>2.57</v>
      </c>
      <c r="H59">
        <v>10006.92</v>
      </c>
      <c r="I59">
        <v>10358.174999999999</v>
      </c>
      <c r="J59" s="1">
        <f t="shared" si="0"/>
        <v>50.034599999999998</v>
      </c>
      <c r="K59" s="1">
        <f t="shared" si="1"/>
        <v>69.05449999999999</v>
      </c>
      <c r="P59">
        <v>2.57</v>
      </c>
      <c r="Q59">
        <v>20365.095000000001</v>
      </c>
      <c r="R59" s="1">
        <v>-8.4975000000000005</v>
      </c>
    </row>
    <row r="60" spans="1:18">
      <c r="A60">
        <v>6</v>
      </c>
      <c r="B60">
        <v>2.58</v>
      </c>
      <c r="C60">
        <v>2</v>
      </c>
      <c r="D60">
        <v>12</v>
      </c>
      <c r="G60">
        <v>2.58</v>
      </c>
      <c r="H60">
        <v>10006.92</v>
      </c>
      <c r="I60">
        <v>10345.154999999901</v>
      </c>
      <c r="J60" s="1">
        <f t="shared" si="0"/>
        <v>50.034599999999998</v>
      </c>
      <c r="K60" s="1">
        <f t="shared" si="1"/>
        <v>68.96769999999934</v>
      </c>
      <c r="P60">
        <v>2.58</v>
      </c>
      <c r="Q60">
        <v>20352.074999999899</v>
      </c>
      <c r="R60" s="1">
        <v>-8.4106999999999896</v>
      </c>
    </row>
    <row r="61" spans="1:18">
      <c r="A61">
        <v>6</v>
      </c>
      <c r="B61">
        <v>2.59</v>
      </c>
      <c r="C61">
        <v>2</v>
      </c>
      <c r="D61">
        <v>12</v>
      </c>
      <c r="G61">
        <v>2.59</v>
      </c>
      <c r="H61">
        <v>10006.92</v>
      </c>
      <c r="I61">
        <v>10332.225</v>
      </c>
      <c r="J61" s="1">
        <f t="shared" si="0"/>
        <v>50.034599999999998</v>
      </c>
      <c r="K61" s="1">
        <f t="shared" si="1"/>
        <v>68.881500000000003</v>
      </c>
      <c r="P61">
        <v>2.59</v>
      </c>
      <c r="Q61">
        <v>20339.145</v>
      </c>
      <c r="R61" s="1">
        <v>-8.3245000000000005</v>
      </c>
    </row>
    <row r="62" spans="1:18">
      <c r="A62">
        <v>6</v>
      </c>
      <c r="B62">
        <v>2.6</v>
      </c>
      <c r="C62">
        <v>2</v>
      </c>
      <c r="D62">
        <v>12</v>
      </c>
      <c r="G62">
        <v>2.6</v>
      </c>
      <c r="H62">
        <v>10006.92</v>
      </c>
      <c r="I62">
        <v>10319.370000000001</v>
      </c>
      <c r="J62" s="1">
        <f t="shared" si="0"/>
        <v>50.034599999999998</v>
      </c>
      <c r="K62" s="1">
        <f t="shared" si="1"/>
        <v>68.7958</v>
      </c>
      <c r="P62">
        <v>2.6</v>
      </c>
      <c r="Q62">
        <v>20326.29</v>
      </c>
      <c r="R62" s="1">
        <v>-8.2387999999999906</v>
      </c>
    </row>
    <row r="63" spans="1:18">
      <c r="A63">
        <v>6</v>
      </c>
      <c r="B63">
        <v>2.61</v>
      </c>
      <c r="C63">
        <v>2</v>
      </c>
      <c r="D63">
        <v>12</v>
      </c>
      <c r="G63">
        <v>2.61</v>
      </c>
      <c r="H63">
        <v>10006.92</v>
      </c>
      <c r="I63">
        <v>10306.59</v>
      </c>
      <c r="J63" s="1">
        <f t="shared" si="0"/>
        <v>50.034599999999998</v>
      </c>
      <c r="K63" s="1">
        <f t="shared" si="1"/>
        <v>68.710599999999999</v>
      </c>
      <c r="P63">
        <v>2.61</v>
      </c>
      <c r="Q63">
        <v>20313.509999999998</v>
      </c>
      <c r="R63" s="1">
        <v>-8.1535999999999902</v>
      </c>
    </row>
    <row r="64" spans="1:18">
      <c r="A64">
        <v>6</v>
      </c>
      <c r="B64">
        <v>2.62</v>
      </c>
      <c r="C64">
        <v>2</v>
      </c>
      <c r="D64">
        <v>12</v>
      </c>
      <c r="G64">
        <v>2.62</v>
      </c>
      <c r="H64">
        <v>10006.92</v>
      </c>
      <c r="I64">
        <v>10293.885</v>
      </c>
      <c r="J64" s="1">
        <f t="shared" si="0"/>
        <v>50.034599999999998</v>
      </c>
      <c r="K64" s="1">
        <f t="shared" si="1"/>
        <v>68.625900000000001</v>
      </c>
      <c r="P64">
        <v>2.62</v>
      </c>
      <c r="Q64">
        <v>20300.805</v>
      </c>
      <c r="R64" s="1">
        <v>-8.0688999999999993</v>
      </c>
    </row>
    <row r="65" spans="1:18">
      <c r="A65">
        <v>6</v>
      </c>
      <c r="B65">
        <v>2.63</v>
      </c>
      <c r="C65">
        <v>2</v>
      </c>
      <c r="D65">
        <v>12</v>
      </c>
      <c r="G65">
        <v>2.63</v>
      </c>
      <c r="H65">
        <v>10006.92</v>
      </c>
      <c r="I65">
        <v>10281.2699999999</v>
      </c>
      <c r="J65" s="1">
        <f t="shared" si="0"/>
        <v>50.034599999999998</v>
      </c>
      <c r="K65" s="1">
        <f t="shared" si="1"/>
        <v>68.541799999999341</v>
      </c>
      <c r="P65">
        <v>2.63</v>
      </c>
      <c r="Q65">
        <v>20288.189999999999</v>
      </c>
      <c r="R65" s="1">
        <v>-7.9847999999999901</v>
      </c>
    </row>
    <row r="66" spans="1:18">
      <c r="A66">
        <v>6</v>
      </c>
      <c r="B66">
        <v>2.64</v>
      </c>
      <c r="C66">
        <v>2</v>
      </c>
      <c r="D66">
        <v>12</v>
      </c>
      <c r="G66">
        <v>2.64</v>
      </c>
      <c r="H66">
        <v>10006.92</v>
      </c>
      <c r="I66">
        <v>10268.73</v>
      </c>
      <c r="J66" s="1">
        <f t="shared" si="0"/>
        <v>50.034599999999998</v>
      </c>
      <c r="K66" s="1">
        <f t="shared" si="1"/>
        <v>68.458199999999991</v>
      </c>
      <c r="P66">
        <v>2.64</v>
      </c>
      <c r="Q66">
        <v>20275.650000000001</v>
      </c>
      <c r="R66" s="1">
        <v>-7.9012000000000002</v>
      </c>
    </row>
    <row r="67" spans="1:18">
      <c r="A67">
        <v>6</v>
      </c>
      <c r="B67">
        <v>2.65</v>
      </c>
      <c r="C67">
        <v>2</v>
      </c>
      <c r="D67">
        <v>12</v>
      </c>
      <c r="G67">
        <v>2.65</v>
      </c>
      <c r="H67">
        <v>10006.92</v>
      </c>
      <c r="I67">
        <v>10256.264999999999</v>
      </c>
      <c r="J67" s="1">
        <f t="shared" ref="J67:J130" si="2">H67/200</f>
        <v>50.034599999999998</v>
      </c>
      <c r="K67" s="1">
        <f t="shared" ref="K67:K130" si="3">I67/150</f>
        <v>68.375099999999989</v>
      </c>
      <c r="P67">
        <v>2.65</v>
      </c>
      <c r="Q67">
        <v>20263.185000000001</v>
      </c>
      <c r="R67" s="1">
        <v>-7.8181000000000003</v>
      </c>
    </row>
    <row r="68" spans="1:18">
      <c r="A68">
        <v>6</v>
      </c>
      <c r="B68">
        <v>2.66</v>
      </c>
      <c r="C68">
        <v>2</v>
      </c>
      <c r="D68">
        <v>12</v>
      </c>
      <c r="G68">
        <v>2.66</v>
      </c>
      <c r="H68">
        <v>10006.92</v>
      </c>
      <c r="I68">
        <v>10243.875</v>
      </c>
      <c r="J68" s="1">
        <f t="shared" si="2"/>
        <v>50.034599999999998</v>
      </c>
      <c r="K68" s="1">
        <f t="shared" si="3"/>
        <v>68.292500000000004</v>
      </c>
      <c r="P68">
        <v>2.66</v>
      </c>
      <c r="Q68">
        <v>20250.794999999998</v>
      </c>
      <c r="R68" s="1">
        <v>-7.7355</v>
      </c>
    </row>
    <row r="69" spans="1:18">
      <c r="A69">
        <v>6</v>
      </c>
      <c r="B69">
        <v>2.67</v>
      </c>
      <c r="C69">
        <v>2</v>
      </c>
      <c r="D69">
        <v>12</v>
      </c>
      <c r="G69">
        <v>2.67</v>
      </c>
      <c r="H69">
        <v>10006.92</v>
      </c>
      <c r="I69">
        <v>10231.574999999901</v>
      </c>
      <c r="J69" s="1">
        <f t="shared" si="2"/>
        <v>50.034599999999998</v>
      </c>
      <c r="K69" s="1">
        <f t="shared" si="3"/>
        <v>68.210499999999342</v>
      </c>
      <c r="P69">
        <v>2.67</v>
      </c>
      <c r="Q69">
        <v>20238.494999999999</v>
      </c>
      <c r="R69" s="1">
        <v>-7.6534999999999904</v>
      </c>
    </row>
    <row r="70" spans="1:18">
      <c r="A70">
        <v>6</v>
      </c>
      <c r="B70">
        <v>2.68</v>
      </c>
      <c r="C70">
        <v>2</v>
      </c>
      <c r="D70">
        <v>12</v>
      </c>
      <c r="G70">
        <v>2.68</v>
      </c>
      <c r="H70">
        <v>10006.92</v>
      </c>
      <c r="I70">
        <v>10219.334999999999</v>
      </c>
      <c r="J70" s="1">
        <f t="shared" si="2"/>
        <v>50.034599999999998</v>
      </c>
      <c r="K70" s="1">
        <f t="shared" si="3"/>
        <v>68.128899999999987</v>
      </c>
      <c r="P70">
        <v>2.68</v>
      </c>
      <c r="Q70">
        <v>20226.255000000001</v>
      </c>
      <c r="R70" s="1">
        <v>-7.5718999999999896</v>
      </c>
    </row>
    <row r="71" spans="1:18">
      <c r="A71">
        <v>6</v>
      </c>
      <c r="B71">
        <v>2.69</v>
      </c>
      <c r="C71">
        <v>2</v>
      </c>
      <c r="D71">
        <v>12</v>
      </c>
      <c r="G71">
        <v>2.69</v>
      </c>
      <c r="H71">
        <v>10006.92</v>
      </c>
      <c r="I71">
        <v>10207.17</v>
      </c>
      <c r="J71" s="1">
        <f t="shared" si="2"/>
        <v>50.034599999999998</v>
      </c>
      <c r="K71" s="1">
        <f t="shared" si="3"/>
        <v>68.047799999999995</v>
      </c>
      <c r="P71">
        <v>2.69</v>
      </c>
      <c r="Q71">
        <v>20214.09</v>
      </c>
      <c r="R71" s="1">
        <v>-7.4907999999999904</v>
      </c>
    </row>
    <row r="72" spans="1:18">
      <c r="A72">
        <v>6</v>
      </c>
      <c r="B72">
        <v>2.7</v>
      </c>
      <c r="C72">
        <v>2</v>
      </c>
      <c r="D72">
        <v>12</v>
      </c>
      <c r="G72">
        <v>2.7</v>
      </c>
      <c r="H72">
        <v>10006.92</v>
      </c>
      <c r="I72">
        <v>10195.08</v>
      </c>
      <c r="J72" s="1">
        <f t="shared" si="2"/>
        <v>50.034599999999998</v>
      </c>
      <c r="K72" s="1">
        <f t="shared" si="3"/>
        <v>67.967200000000005</v>
      </c>
      <c r="P72">
        <v>2.7</v>
      </c>
      <c r="Q72">
        <v>20202</v>
      </c>
      <c r="R72" s="1">
        <v>-7.4101999999999997</v>
      </c>
    </row>
    <row r="73" spans="1:18">
      <c r="A73">
        <v>6</v>
      </c>
      <c r="B73">
        <v>2.71</v>
      </c>
      <c r="C73">
        <v>2</v>
      </c>
      <c r="D73">
        <v>12</v>
      </c>
      <c r="G73">
        <v>2.71</v>
      </c>
      <c r="H73">
        <v>10006.92</v>
      </c>
      <c r="I73">
        <v>10183.065000000001</v>
      </c>
      <c r="J73" s="1">
        <f t="shared" si="2"/>
        <v>50.034599999999998</v>
      </c>
      <c r="K73" s="1">
        <f t="shared" si="3"/>
        <v>67.887100000000004</v>
      </c>
      <c r="P73">
        <v>2.71</v>
      </c>
      <c r="Q73">
        <v>20189.985000000001</v>
      </c>
      <c r="R73" s="1">
        <v>-7.3300999999999998</v>
      </c>
    </row>
    <row r="74" spans="1:18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10006.92</v>
      </c>
      <c r="I74">
        <v>10171.125</v>
      </c>
      <c r="J74" s="1">
        <f t="shared" si="2"/>
        <v>50.034599999999998</v>
      </c>
      <c r="K74" s="1">
        <f t="shared" si="3"/>
        <v>67.807500000000005</v>
      </c>
      <c r="P74">
        <v>2.71999999999999</v>
      </c>
      <c r="Q74">
        <v>20178.044999999998</v>
      </c>
      <c r="R74" s="1">
        <v>-7.2504999999999997</v>
      </c>
    </row>
    <row r="75" spans="1:18">
      <c r="A75">
        <v>6</v>
      </c>
      <c r="B75">
        <v>2.73</v>
      </c>
      <c r="C75">
        <v>2</v>
      </c>
      <c r="D75">
        <v>12</v>
      </c>
      <c r="G75">
        <v>2.73</v>
      </c>
      <c r="H75">
        <v>10006.92</v>
      </c>
      <c r="I75">
        <v>10159.2599999999</v>
      </c>
      <c r="J75" s="1">
        <f t="shared" si="2"/>
        <v>50.034599999999998</v>
      </c>
      <c r="K75" s="1">
        <f t="shared" si="3"/>
        <v>67.72839999999934</v>
      </c>
      <c r="P75">
        <v>2.73</v>
      </c>
      <c r="Q75">
        <v>20166.18</v>
      </c>
      <c r="R75" s="1">
        <v>-7.1713999999999896</v>
      </c>
    </row>
    <row r="76" spans="1:18">
      <c r="A76">
        <v>6</v>
      </c>
      <c r="B76">
        <v>2.74</v>
      </c>
      <c r="C76">
        <v>2</v>
      </c>
      <c r="D76">
        <v>12</v>
      </c>
      <c r="G76">
        <v>2.74</v>
      </c>
      <c r="H76">
        <v>10006.92</v>
      </c>
      <c r="I76">
        <v>10147.469999999999</v>
      </c>
      <c r="J76" s="1">
        <f t="shared" si="2"/>
        <v>50.034599999999998</v>
      </c>
      <c r="K76" s="1">
        <f t="shared" si="3"/>
        <v>67.649799999999999</v>
      </c>
      <c r="P76">
        <v>2.74</v>
      </c>
      <c r="Q76">
        <v>20154.39</v>
      </c>
      <c r="R76" s="1">
        <v>-7.0927999999999898</v>
      </c>
    </row>
    <row r="77" spans="1:18">
      <c r="A77">
        <v>6</v>
      </c>
      <c r="B77">
        <v>2.75</v>
      </c>
      <c r="C77">
        <v>2</v>
      </c>
      <c r="D77">
        <v>12</v>
      </c>
      <c r="G77">
        <v>2.75</v>
      </c>
      <c r="H77">
        <v>10006.92</v>
      </c>
      <c r="I77">
        <v>10135.74</v>
      </c>
      <c r="J77" s="1">
        <f t="shared" si="2"/>
        <v>50.034599999999998</v>
      </c>
      <c r="K77" s="1">
        <f t="shared" si="3"/>
        <v>67.571600000000004</v>
      </c>
      <c r="P77">
        <v>2.75</v>
      </c>
      <c r="Q77">
        <v>20142.66</v>
      </c>
      <c r="R77" s="1">
        <v>-7.0145999999999997</v>
      </c>
    </row>
    <row r="78" spans="1:18">
      <c r="A78">
        <v>6</v>
      </c>
      <c r="B78">
        <v>2.76</v>
      </c>
      <c r="C78">
        <v>2</v>
      </c>
      <c r="D78">
        <v>12</v>
      </c>
      <c r="G78">
        <v>2.76</v>
      </c>
      <c r="H78">
        <v>10006.92</v>
      </c>
      <c r="I78">
        <v>10124.084999999999</v>
      </c>
      <c r="J78" s="1">
        <f t="shared" si="2"/>
        <v>50.034599999999998</v>
      </c>
      <c r="K78" s="1">
        <f t="shared" si="3"/>
        <v>67.493899999999996</v>
      </c>
      <c r="P78">
        <v>2.76</v>
      </c>
      <c r="Q78">
        <v>20131.004999999899</v>
      </c>
      <c r="R78" s="1">
        <v>-6.9368999999999899</v>
      </c>
    </row>
    <row r="79" spans="1:18">
      <c r="A79">
        <v>6</v>
      </c>
      <c r="B79">
        <v>2.77</v>
      </c>
      <c r="C79">
        <v>2</v>
      </c>
      <c r="D79">
        <v>12</v>
      </c>
      <c r="G79">
        <v>2.77</v>
      </c>
      <c r="H79">
        <v>10006.92</v>
      </c>
      <c r="I79">
        <v>10112.504999999999</v>
      </c>
      <c r="J79" s="1">
        <f t="shared" si="2"/>
        <v>50.034599999999998</v>
      </c>
      <c r="K79" s="1">
        <f t="shared" si="3"/>
        <v>67.416699999999992</v>
      </c>
      <c r="P79">
        <v>2.77</v>
      </c>
      <c r="Q79">
        <v>20119.424999999999</v>
      </c>
      <c r="R79" s="1">
        <v>-6.8597000000000001</v>
      </c>
    </row>
    <row r="80" spans="1:18">
      <c r="A80">
        <v>6</v>
      </c>
      <c r="B80">
        <v>2.78</v>
      </c>
      <c r="C80">
        <v>2</v>
      </c>
      <c r="D80">
        <v>12</v>
      </c>
      <c r="G80">
        <v>2.78</v>
      </c>
      <c r="H80">
        <v>10006.92</v>
      </c>
      <c r="I80">
        <v>10100.985000000001</v>
      </c>
      <c r="J80" s="1">
        <f t="shared" si="2"/>
        <v>50.034599999999998</v>
      </c>
      <c r="K80" s="1">
        <f t="shared" si="3"/>
        <v>67.3399</v>
      </c>
      <c r="P80">
        <v>2.78</v>
      </c>
      <c r="Q80">
        <v>20107.904999999999</v>
      </c>
      <c r="R80" s="1">
        <v>-6.7828999999999899</v>
      </c>
    </row>
    <row r="81" spans="1:18">
      <c r="A81">
        <v>6</v>
      </c>
      <c r="B81">
        <v>2.79</v>
      </c>
      <c r="C81">
        <v>2</v>
      </c>
      <c r="D81">
        <v>12</v>
      </c>
      <c r="G81">
        <v>2.79</v>
      </c>
      <c r="H81">
        <v>10006.92</v>
      </c>
      <c r="I81">
        <v>10089.539999999901</v>
      </c>
      <c r="J81" s="1">
        <f t="shared" si="2"/>
        <v>50.034599999999998</v>
      </c>
      <c r="K81" s="1">
        <f t="shared" si="3"/>
        <v>67.263599999999343</v>
      </c>
      <c r="P81">
        <v>2.79</v>
      </c>
      <c r="Q81">
        <v>20096.46</v>
      </c>
      <c r="R81" s="1">
        <v>-6.7065999999999901</v>
      </c>
    </row>
    <row r="82" spans="1:18">
      <c r="A82">
        <v>6</v>
      </c>
      <c r="B82">
        <v>2.8</v>
      </c>
      <c r="C82">
        <v>2</v>
      </c>
      <c r="D82">
        <v>12</v>
      </c>
      <c r="G82">
        <v>2.8</v>
      </c>
      <c r="H82">
        <v>10006.92</v>
      </c>
      <c r="I82">
        <v>10078.17</v>
      </c>
      <c r="J82" s="1">
        <f t="shared" si="2"/>
        <v>50.034599999999998</v>
      </c>
      <c r="K82" s="1">
        <f t="shared" si="3"/>
        <v>67.187799999999996</v>
      </c>
      <c r="P82">
        <v>2.8</v>
      </c>
      <c r="Q82">
        <v>20085.09</v>
      </c>
      <c r="R82" s="1">
        <v>-6.63079999999999</v>
      </c>
    </row>
    <row r="83" spans="1:18">
      <c r="A83">
        <v>6</v>
      </c>
      <c r="B83">
        <v>2.81</v>
      </c>
      <c r="C83">
        <v>2</v>
      </c>
      <c r="D83">
        <v>12</v>
      </c>
      <c r="G83">
        <v>2.81</v>
      </c>
      <c r="H83">
        <v>10006.92</v>
      </c>
      <c r="I83">
        <v>10066.859999999901</v>
      </c>
      <c r="J83" s="1">
        <f t="shared" si="2"/>
        <v>50.034599999999998</v>
      </c>
      <c r="K83" s="1">
        <f t="shared" si="3"/>
        <v>67.11239999999934</v>
      </c>
      <c r="P83">
        <v>2.81</v>
      </c>
      <c r="Q83">
        <v>20073.78</v>
      </c>
      <c r="R83" s="1">
        <v>-6.5553999999999899</v>
      </c>
    </row>
    <row r="84" spans="1:18">
      <c r="A84">
        <v>6</v>
      </c>
      <c r="B84">
        <v>2.82</v>
      </c>
      <c r="C84">
        <v>2</v>
      </c>
      <c r="D84">
        <v>12</v>
      </c>
      <c r="G84">
        <v>2.82</v>
      </c>
      <c r="H84">
        <v>10006.92</v>
      </c>
      <c r="I84">
        <v>10055.61</v>
      </c>
      <c r="J84" s="1">
        <f t="shared" si="2"/>
        <v>50.034599999999998</v>
      </c>
      <c r="K84" s="1">
        <f t="shared" si="3"/>
        <v>67.037400000000005</v>
      </c>
      <c r="P84">
        <v>2.82</v>
      </c>
      <c r="Q84">
        <v>20062.53</v>
      </c>
      <c r="R84" s="1">
        <v>-6.4804000000000004</v>
      </c>
    </row>
    <row r="85" spans="1:18">
      <c r="A85">
        <v>6</v>
      </c>
      <c r="B85">
        <v>2.83</v>
      </c>
      <c r="C85">
        <v>2</v>
      </c>
      <c r="D85">
        <v>12</v>
      </c>
      <c r="G85">
        <v>2.83</v>
      </c>
      <c r="H85">
        <v>10006.92</v>
      </c>
      <c r="I85">
        <v>10044.434999999999</v>
      </c>
      <c r="J85" s="1">
        <f t="shared" si="2"/>
        <v>50.034599999999998</v>
      </c>
      <c r="K85" s="1">
        <f t="shared" si="3"/>
        <v>66.962899999999991</v>
      </c>
      <c r="P85">
        <v>2.83</v>
      </c>
      <c r="Q85">
        <v>20051.355</v>
      </c>
      <c r="R85" s="1">
        <v>-6.4058999999999999</v>
      </c>
    </row>
    <row r="86" spans="1:18">
      <c r="A86">
        <v>6</v>
      </c>
      <c r="B86">
        <v>2.84</v>
      </c>
      <c r="C86">
        <v>2</v>
      </c>
      <c r="D86">
        <v>12</v>
      </c>
      <c r="G86">
        <v>2.84</v>
      </c>
      <c r="H86">
        <v>10006.92</v>
      </c>
      <c r="I86">
        <v>10033.32</v>
      </c>
      <c r="J86" s="1">
        <f t="shared" si="2"/>
        <v>50.034599999999998</v>
      </c>
      <c r="K86" s="1">
        <f t="shared" si="3"/>
        <v>66.888800000000003</v>
      </c>
      <c r="P86">
        <v>2.84</v>
      </c>
      <c r="Q86">
        <v>20040.2399999999</v>
      </c>
      <c r="R86" s="1">
        <v>-6.3318000000000003</v>
      </c>
    </row>
    <row r="87" spans="1:18">
      <c r="A87">
        <v>6</v>
      </c>
      <c r="B87">
        <v>2.85</v>
      </c>
      <c r="C87">
        <v>2</v>
      </c>
      <c r="D87">
        <v>12</v>
      </c>
      <c r="G87">
        <v>2.85</v>
      </c>
      <c r="H87">
        <v>10006.92</v>
      </c>
      <c r="I87">
        <v>10022.280000000001</v>
      </c>
      <c r="J87" s="1">
        <f t="shared" si="2"/>
        <v>50.034599999999998</v>
      </c>
      <c r="K87" s="1">
        <f t="shared" si="3"/>
        <v>66.815200000000004</v>
      </c>
      <c r="P87">
        <v>2.85</v>
      </c>
      <c r="Q87">
        <v>20029.2</v>
      </c>
      <c r="R87" s="1">
        <v>-6.2582000000000004</v>
      </c>
    </row>
    <row r="88" spans="1:18">
      <c r="A88">
        <v>6</v>
      </c>
      <c r="B88">
        <v>2.86</v>
      </c>
      <c r="C88">
        <v>2</v>
      </c>
      <c r="D88">
        <v>12</v>
      </c>
      <c r="G88">
        <v>2.86</v>
      </c>
      <c r="H88">
        <v>10006.92</v>
      </c>
      <c r="I88">
        <v>10011.299999999999</v>
      </c>
      <c r="J88" s="1">
        <f t="shared" si="2"/>
        <v>50.034599999999998</v>
      </c>
      <c r="K88" s="1">
        <f t="shared" si="3"/>
        <v>66.74199999999999</v>
      </c>
      <c r="P88">
        <v>2.86</v>
      </c>
      <c r="Q88">
        <v>20018.22</v>
      </c>
      <c r="R88" s="1">
        <v>-6.1849999999999996</v>
      </c>
    </row>
    <row r="89" spans="1:18">
      <c r="A89">
        <v>6</v>
      </c>
      <c r="B89">
        <v>2.87</v>
      </c>
      <c r="C89">
        <v>2</v>
      </c>
      <c r="D89">
        <v>12</v>
      </c>
      <c r="G89">
        <v>2.87</v>
      </c>
      <c r="H89">
        <v>10006.92</v>
      </c>
      <c r="I89">
        <v>10000.379999999999</v>
      </c>
      <c r="J89" s="1">
        <f t="shared" si="2"/>
        <v>50.034599999999998</v>
      </c>
      <c r="K89" s="1">
        <f t="shared" si="3"/>
        <v>66.669199999999989</v>
      </c>
      <c r="P89">
        <v>2.87</v>
      </c>
      <c r="Q89">
        <v>20007.3</v>
      </c>
      <c r="R89" s="1">
        <v>-6.1121999999999996</v>
      </c>
    </row>
    <row r="90" spans="1:18">
      <c r="A90">
        <v>6</v>
      </c>
      <c r="B90">
        <v>2.88</v>
      </c>
      <c r="C90">
        <v>2</v>
      </c>
      <c r="D90">
        <v>12</v>
      </c>
      <c r="G90">
        <v>2.88</v>
      </c>
      <c r="H90">
        <v>10006.92</v>
      </c>
      <c r="I90">
        <v>9989.5349999999999</v>
      </c>
      <c r="J90" s="1">
        <f t="shared" si="2"/>
        <v>50.034599999999998</v>
      </c>
      <c r="K90" s="1">
        <f t="shared" si="3"/>
        <v>66.596900000000005</v>
      </c>
      <c r="P90">
        <v>2.88</v>
      </c>
      <c r="Q90">
        <v>19996.455000000002</v>
      </c>
      <c r="R90" s="1">
        <v>-6.0399000000000003</v>
      </c>
    </row>
    <row r="91" spans="1:18">
      <c r="A91">
        <v>6</v>
      </c>
      <c r="B91">
        <v>2.89</v>
      </c>
      <c r="C91">
        <v>2</v>
      </c>
      <c r="D91">
        <v>12</v>
      </c>
      <c r="G91">
        <v>2.89</v>
      </c>
      <c r="H91">
        <v>10006.92</v>
      </c>
      <c r="I91">
        <v>9978.75</v>
      </c>
      <c r="J91" s="1">
        <f t="shared" si="2"/>
        <v>50.034599999999998</v>
      </c>
      <c r="K91" s="1">
        <f t="shared" si="3"/>
        <v>66.525000000000006</v>
      </c>
      <c r="P91">
        <v>2.89</v>
      </c>
      <c r="Q91">
        <v>19985.669999999998</v>
      </c>
      <c r="R91" s="1">
        <v>-5.968</v>
      </c>
    </row>
    <row r="92" spans="1:18">
      <c r="A92">
        <v>6</v>
      </c>
      <c r="B92">
        <v>2.9</v>
      </c>
      <c r="C92">
        <v>2</v>
      </c>
      <c r="D92">
        <v>12</v>
      </c>
      <c r="G92">
        <v>2.9</v>
      </c>
      <c r="H92">
        <v>10006.92</v>
      </c>
      <c r="I92">
        <v>9968.0249999999996</v>
      </c>
      <c r="J92" s="1">
        <f t="shared" si="2"/>
        <v>50.034599999999998</v>
      </c>
      <c r="K92" s="1">
        <f t="shared" si="3"/>
        <v>66.453499999999991</v>
      </c>
      <c r="P92">
        <v>2.9</v>
      </c>
      <c r="Q92">
        <v>19974.945</v>
      </c>
      <c r="R92" s="1">
        <v>-5.8964999999999996</v>
      </c>
    </row>
    <row r="93" spans="1:18">
      <c r="A93">
        <v>6</v>
      </c>
      <c r="B93">
        <v>2.91</v>
      </c>
      <c r="C93">
        <v>2</v>
      </c>
      <c r="D93">
        <v>12</v>
      </c>
      <c r="G93">
        <v>2.91</v>
      </c>
      <c r="H93">
        <v>10006.92</v>
      </c>
      <c r="I93">
        <v>9957.36</v>
      </c>
      <c r="J93" s="1">
        <f t="shared" si="2"/>
        <v>50.034599999999998</v>
      </c>
      <c r="K93" s="1">
        <f t="shared" si="3"/>
        <v>66.382400000000004</v>
      </c>
      <c r="P93">
        <v>2.91</v>
      </c>
      <c r="Q93">
        <v>19964.28</v>
      </c>
      <c r="R93" s="1">
        <v>-5.8254000000000001</v>
      </c>
    </row>
    <row r="94" spans="1:18">
      <c r="A94">
        <v>6</v>
      </c>
      <c r="B94">
        <v>2.92</v>
      </c>
      <c r="C94">
        <v>2</v>
      </c>
      <c r="D94">
        <v>12</v>
      </c>
      <c r="G94">
        <v>2.92</v>
      </c>
      <c r="H94">
        <v>10006.92</v>
      </c>
      <c r="I94">
        <v>9946.7549999999992</v>
      </c>
      <c r="J94" s="1">
        <f t="shared" si="2"/>
        <v>50.034599999999998</v>
      </c>
      <c r="K94" s="1">
        <f t="shared" si="3"/>
        <v>66.311699999999988</v>
      </c>
      <c r="P94">
        <v>2.92</v>
      </c>
      <c r="Q94">
        <v>19953.674999999999</v>
      </c>
      <c r="R94" s="1">
        <v>-5.7546999999999997</v>
      </c>
    </row>
    <row r="95" spans="1:18">
      <c r="A95">
        <v>6</v>
      </c>
      <c r="B95">
        <v>2.93</v>
      </c>
      <c r="C95">
        <v>2</v>
      </c>
      <c r="D95">
        <v>12</v>
      </c>
      <c r="G95">
        <v>2.93</v>
      </c>
      <c r="H95">
        <v>10006.92</v>
      </c>
      <c r="I95">
        <v>9936.2250000000004</v>
      </c>
      <c r="J95" s="1">
        <f t="shared" si="2"/>
        <v>50.034599999999998</v>
      </c>
      <c r="K95" s="1">
        <f t="shared" si="3"/>
        <v>66.241500000000002</v>
      </c>
      <c r="P95">
        <v>2.93</v>
      </c>
      <c r="Q95">
        <v>19943.145</v>
      </c>
      <c r="R95" s="1">
        <v>-5.6844999999999999</v>
      </c>
    </row>
    <row r="96" spans="1:18">
      <c r="A96">
        <v>6</v>
      </c>
      <c r="B96">
        <v>2.94</v>
      </c>
      <c r="C96">
        <v>2</v>
      </c>
      <c r="D96">
        <v>12</v>
      </c>
      <c r="G96">
        <v>2.94</v>
      </c>
      <c r="H96">
        <v>10006.92</v>
      </c>
      <c r="I96">
        <v>9925.74</v>
      </c>
      <c r="J96" s="1">
        <f t="shared" si="2"/>
        <v>50.034599999999998</v>
      </c>
      <c r="K96" s="1">
        <f t="shared" si="3"/>
        <v>66.171599999999998</v>
      </c>
      <c r="P96">
        <v>2.94</v>
      </c>
      <c r="Q96">
        <v>19932.66</v>
      </c>
      <c r="R96" s="1">
        <v>-5.6145999999999896</v>
      </c>
    </row>
    <row r="97" spans="1:18">
      <c r="A97">
        <v>6</v>
      </c>
      <c r="B97">
        <v>2.95</v>
      </c>
      <c r="C97">
        <v>2</v>
      </c>
      <c r="D97">
        <v>12</v>
      </c>
      <c r="G97">
        <v>2.95</v>
      </c>
      <c r="H97">
        <v>10006.92</v>
      </c>
      <c r="I97">
        <v>9915.33</v>
      </c>
      <c r="J97" s="1">
        <f t="shared" si="2"/>
        <v>50.034599999999998</v>
      </c>
      <c r="K97" s="1">
        <f t="shared" si="3"/>
        <v>66.102199999999996</v>
      </c>
      <c r="P97">
        <v>2.95</v>
      </c>
      <c r="Q97">
        <v>19922.25</v>
      </c>
      <c r="R97" s="1">
        <v>-5.5451999999999897</v>
      </c>
    </row>
    <row r="98" spans="1:18">
      <c r="A98">
        <v>6</v>
      </c>
      <c r="B98">
        <v>2.96</v>
      </c>
      <c r="C98">
        <v>2</v>
      </c>
      <c r="D98">
        <v>12</v>
      </c>
      <c r="G98">
        <v>2.96</v>
      </c>
      <c r="H98">
        <v>10006.92</v>
      </c>
      <c r="I98">
        <v>9904.98</v>
      </c>
      <c r="J98" s="1">
        <f t="shared" si="2"/>
        <v>50.034599999999998</v>
      </c>
      <c r="K98" s="1">
        <f t="shared" si="3"/>
        <v>66.033199999999994</v>
      </c>
      <c r="P98">
        <v>2.96</v>
      </c>
      <c r="Q98">
        <v>19911.900000000001</v>
      </c>
      <c r="R98" s="1">
        <v>-5.4761999999999897</v>
      </c>
    </row>
    <row r="99" spans="1:18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10006.92</v>
      </c>
      <c r="I99">
        <v>9894.6749999999993</v>
      </c>
      <c r="J99" s="1">
        <f t="shared" si="2"/>
        <v>50.034599999999998</v>
      </c>
      <c r="K99" s="1">
        <f t="shared" si="3"/>
        <v>65.964500000000001</v>
      </c>
      <c r="P99">
        <v>2.96999999999999</v>
      </c>
      <c r="Q99">
        <v>19901.595000000001</v>
      </c>
      <c r="R99" s="1">
        <v>-5.40749999999999</v>
      </c>
    </row>
    <row r="100" spans="1:18">
      <c r="A100">
        <v>6</v>
      </c>
      <c r="B100">
        <v>2.98</v>
      </c>
      <c r="C100">
        <v>2</v>
      </c>
      <c r="D100">
        <v>12</v>
      </c>
      <c r="G100">
        <v>2.98</v>
      </c>
      <c r="H100">
        <v>10006.92</v>
      </c>
      <c r="I100">
        <v>9884.4449999999997</v>
      </c>
      <c r="J100" s="1">
        <f t="shared" si="2"/>
        <v>50.034599999999998</v>
      </c>
      <c r="K100" s="1">
        <f t="shared" si="3"/>
        <v>65.896299999999997</v>
      </c>
      <c r="P100">
        <v>2.98</v>
      </c>
      <c r="Q100">
        <v>19891.3649999999</v>
      </c>
      <c r="R100" s="1">
        <v>-5.3392999999999899</v>
      </c>
    </row>
    <row r="101" spans="1:18">
      <c r="A101">
        <v>6</v>
      </c>
      <c r="B101">
        <v>2.99</v>
      </c>
      <c r="C101">
        <v>2</v>
      </c>
      <c r="D101">
        <v>12</v>
      </c>
      <c r="G101">
        <v>2.99</v>
      </c>
      <c r="H101">
        <v>10006.92</v>
      </c>
      <c r="I101">
        <v>9874.26</v>
      </c>
      <c r="J101" s="1">
        <f t="shared" si="2"/>
        <v>50.034599999999998</v>
      </c>
      <c r="K101" s="1">
        <f t="shared" si="3"/>
        <v>65.828400000000002</v>
      </c>
      <c r="P101">
        <v>2.99</v>
      </c>
      <c r="Q101">
        <v>19881.18</v>
      </c>
      <c r="R101" s="1">
        <v>-5.2713999999999999</v>
      </c>
    </row>
    <row r="102" spans="1:18">
      <c r="A102">
        <v>6</v>
      </c>
      <c r="B102">
        <v>3</v>
      </c>
      <c r="C102">
        <v>2</v>
      </c>
      <c r="D102">
        <v>12</v>
      </c>
      <c r="G102">
        <v>3</v>
      </c>
      <c r="H102">
        <v>10006.92</v>
      </c>
      <c r="I102">
        <v>9864.1350000000002</v>
      </c>
      <c r="J102" s="1">
        <f t="shared" si="2"/>
        <v>50.034599999999998</v>
      </c>
      <c r="K102" s="1">
        <f t="shared" si="3"/>
        <v>65.760900000000007</v>
      </c>
      <c r="P102">
        <v>3</v>
      </c>
      <c r="Q102">
        <v>19871.055</v>
      </c>
      <c r="R102" s="1">
        <v>-5.2039</v>
      </c>
    </row>
    <row r="103" spans="1:18">
      <c r="A103">
        <v>6</v>
      </c>
      <c r="B103">
        <v>3.01</v>
      </c>
      <c r="C103">
        <v>2</v>
      </c>
      <c r="D103">
        <v>12</v>
      </c>
      <c r="G103">
        <v>3.01</v>
      </c>
      <c r="H103">
        <v>10006.92</v>
      </c>
      <c r="I103">
        <v>9854.07</v>
      </c>
      <c r="J103" s="1">
        <f t="shared" si="2"/>
        <v>50.034599999999998</v>
      </c>
      <c r="K103" s="1">
        <f t="shared" si="3"/>
        <v>65.693799999999996</v>
      </c>
      <c r="P103">
        <v>3.01</v>
      </c>
      <c r="Q103">
        <v>19860.9899999999</v>
      </c>
      <c r="R103" s="1">
        <v>-5.1367999999999903</v>
      </c>
    </row>
    <row r="104" spans="1:18">
      <c r="A104">
        <v>6</v>
      </c>
      <c r="B104">
        <v>3.02</v>
      </c>
      <c r="C104">
        <v>2</v>
      </c>
      <c r="D104">
        <v>12</v>
      </c>
      <c r="G104">
        <v>3.02</v>
      </c>
      <c r="H104">
        <v>10006.92</v>
      </c>
      <c r="I104">
        <v>9844.0650000000005</v>
      </c>
      <c r="J104" s="1">
        <f t="shared" si="2"/>
        <v>50.034599999999998</v>
      </c>
      <c r="K104" s="1">
        <f t="shared" si="3"/>
        <v>65.627099999999999</v>
      </c>
      <c r="P104">
        <v>3.02</v>
      </c>
      <c r="Q104">
        <v>19850.985000000001</v>
      </c>
      <c r="R104" s="1">
        <v>-5.0700999999999903</v>
      </c>
    </row>
    <row r="105" spans="1:18">
      <c r="A105">
        <v>6</v>
      </c>
      <c r="B105">
        <v>3.03</v>
      </c>
      <c r="C105">
        <v>2</v>
      </c>
      <c r="D105">
        <v>12</v>
      </c>
      <c r="G105">
        <v>3.03</v>
      </c>
      <c r="H105">
        <v>10006.92</v>
      </c>
      <c r="I105">
        <v>9834.1200000000008</v>
      </c>
      <c r="J105" s="1">
        <f t="shared" si="2"/>
        <v>50.034599999999998</v>
      </c>
      <c r="K105" s="1">
        <f t="shared" si="3"/>
        <v>65.5608</v>
      </c>
      <c r="P105">
        <v>3.03</v>
      </c>
      <c r="Q105">
        <v>19841.04</v>
      </c>
      <c r="R105" s="1">
        <v>-5.0037999999999903</v>
      </c>
    </row>
    <row r="106" spans="1:18">
      <c r="A106">
        <v>6</v>
      </c>
      <c r="B106">
        <v>3.04</v>
      </c>
      <c r="C106">
        <v>2</v>
      </c>
      <c r="D106">
        <v>12</v>
      </c>
      <c r="G106">
        <v>3.04</v>
      </c>
      <c r="H106">
        <v>10006.92</v>
      </c>
      <c r="I106">
        <v>9824.2199999999993</v>
      </c>
      <c r="J106" s="1">
        <f t="shared" si="2"/>
        <v>50.034599999999998</v>
      </c>
      <c r="K106" s="1">
        <f t="shared" si="3"/>
        <v>65.494799999999998</v>
      </c>
      <c r="P106">
        <v>3.04</v>
      </c>
      <c r="Q106">
        <v>19831.14</v>
      </c>
      <c r="R106" s="1">
        <v>-4.9377999999999904</v>
      </c>
    </row>
    <row r="107" spans="1:18">
      <c r="A107">
        <v>6</v>
      </c>
      <c r="B107">
        <v>3.05</v>
      </c>
      <c r="C107">
        <v>2</v>
      </c>
      <c r="D107">
        <v>12</v>
      </c>
      <c r="G107">
        <v>3.05</v>
      </c>
      <c r="H107">
        <v>10006.92</v>
      </c>
      <c r="I107">
        <v>9814.3950000000004</v>
      </c>
      <c r="J107" s="1">
        <f t="shared" si="2"/>
        <v>50.034599999999998</v>
      </c>
      <c r="K107" s="1">
        <f t="shared" si="3"/>
        <v>65.429299999999998</v>
      </c>
      <c r="P107">
        <v>3.05</v>
      </c>
      <c r="Q107">
        <v>19821.314999999999</v>
      </c>
      <c r="R107" s="1">
        <v>-4.8722999999999903</v>
      </c>
    </row>
    <row r="108" spans="1:18">
      <c r="A108">
        <v>6</v>
      </c>
      <c r="B108">
        <v>3.06</v>
      </c>
      <c r="C108">
        <v>2</v>
      </c>
      <c r="D108">
        <v>12</v>
      </c>
      <c r="G108">
        <v>3.06</v>
      </c>
      <c r="H108">
        <v>10006.92</v>
      </c>
      <c r="I108">
        <v>9804.6149999999998</v>
      </c>
      <c r="J108" s="1">
        <f t="shared" si="2"/>
        <v>50.034599999999998</v>
      </c>
      <c r="K108" s="1">
        <f t="shared" si="3"/>
        <v>65.364099999999993</v>
      </c>
      <c r="P108">
        <v>3.06</v>
      </c>
      <c r="Q108">
        <v>19811.535</v>
      </c>
      <c r="R108" s="1">
        <v>-4.8070999999999904</v>
      </c>
    </row>
    <row r="109" spans="1:18">
      <c r="A109">
        <v>6</v>
      </c>
      <c r="B109">
        <v>3.07</v>
      </c>
      <c r="C109">
        <v>2</v>
      </c>
      <c r="D109">
        <v>12</v>
      </c>
      <c r="G109">
        <v>3.07</v>
      </c>
      <c r="H109">
        <v>10006.92</v>
      </c>
      <c r="I109">
        <v>9794.8799999999992</v>
      </c>
      <c r="J109" s="1">
        <f t="shared" si="2"/>
        <v>50.034599999999998</v>
      </c>
      <c r="K109" s="1">
        <f t="shared" si="3"/>
        <v>65.299199999999999</v>
      </c>
      <c r="P109">
        <v>3.07</v>
      </c>
      <c r="Q109">
        <v>19801.8</v>
      </c>
      <c r="R109" s="1">
        <v>-4.7421999999999898</v>
      </c>
    </row>
    <row r="110" spans="1:18">
      <c r="A110">
        <v>6</v>
      </c>
      <c r="B110">
        <v>3.08</v>
      </c>
      <c r="C110">
        <v>2</v>
      </c>
      <c r="D110">
        <v>12</v>
      </c>
      <c r="G110">
        <v>3.08</v>
      </c>
      <c r="H110">
        <v>10006.92</v>
      </c>
      <c r="I110">
        <v>9785.2199999999993</v>
      </c>
      <c r="J110" s="1">
        <f t="shared" si="2"/>
        <v>50.034599999999998</v>
      </c>
      <c r="K110" s="1">
        <f t="shared" si="3"/>
        <v>65.234799999999993</v>
      </c>
      <c r="P110">
        <v>3.08</v>
      </c>
      <c r="Q110">
        <v>19792.14</v>
      </c>
      <c r="R110" s="1">
        <v>-4.6778000000000004</v>
      </c>
    </row>
    <row r="111" spans="1:18">
      <c r="A111">
        <v>6</v>
      </c>
      <c r="B111">
        <v>3.09</v>
      </c>
      <c r="C111">
        <v>2</v>
      </c>
      <c r="D111">
        <v>12</v>
      </c>
      <c r="G111">
        <v>3.09</v>
      </c>
      <c r="H111">
        <v>10006.92</v>
      </c>
      <c r="I111">
        <v>9775.5899999999892</v>
      </c>
      <c r="J111" s="1">
        <f t="shared" si="2"/>
        <v>50.034599999999998</v>
      </c>
      <c r="K111" s="1">
        <f t="shared" si="3"/>
        <v>65.170599999999922</v>
      </c>
      <c r="P111">
        <v>3.09</v>
      </c>
      <c r="Q111">
        <v>19782.509999999998</v>
      </c>
      <c r="R111" s="1">
        <v>-4.6135999999999902</v>
      </c>
    </row>
    <row r="112" spans="1:18">
      <c r="A112">
        <v>6</v>
      </c>
      <c r="B112">
        <v>3.1</v>
      </c>
      <c r="C112">
        <v>2</v>
      </c>
      <c r="D112">
        <v>12</v>
      </c>
      <c r="G112">
        <v>3.1</v>
      </c>
      <c r="H112">
        <v>10006.92</v>
      </c>
      <c r="I112">
        <v>9766.0349999999999</v>
      </c>
      <c r="J112" s="1">
        <f t="shared" si="2"/>
        <v>50.034599999999998</v>
      </c>
      <c r="K112" s="1">
        <f t="shared" si="3"/>
        <v>65.106899999999996</v>
      </c>
      <c r="P112">
        <v>3.1</v>
      </c>
      <c r="Q112">
        <v>19772.955000000002</v>
      </c>
      <c r="R112" s="1">
        <v>-4.5498999999999903</v>
      </c>
    </row>
    <row r="113" spans="1:18">
      <c r="A113">
        <v>6</v>
      </c>
      <c r="B113">
        <v>3.11</v>
      </c>
      <c r="C113">
        <v>2</v>
      </c>
      <c r="D113">
        <v>12</v>
      </c>
      <c r="G113">
        <v>3.11</v>
      </c>
      <c r="H113">
        <v>10006.92</v>
      </c>
      <c r="I113">
        <v>9756.5249999999996</v>
      </c>
      <c r="J113" s="1">
        <f t="shared" si="2"/>
        <v>50.034599999999998</v>
      </c>
      <c r="K113" s="1">
        <f t="shared" si="3"/>
        <v>65.043499999999995</v>
      </c>
      <c r="P113">
        <v>3.11</v>
      </c>
      <c r="Q113">
        <v>19763.445</v>
      </c>
      <c r="R113" s="1">
        <v>-4.4864999999999897</v>
      </c>
    </row>
    <row r="114" spans="1:18">
      <c r="A114">
        <v>6</v>
      </c>
      <c r="B114">
        <v>3.12</v>
      </c>
      <c r="C114">
        <v>2</v>
      </c>
      <c r="D114">
        <v>12</v>
      </c>
      <c r="G114">
        <v>3.12</v>
      </c>
      <c r="H114">
        <v>10006.92</v>
      </c>
      <c r="I114">
        <v>9747.06</v>
      </c>
      <c r="J114" s="1">
        <f t="shared" si="2"/>
        <v>50.034599999999998</v>
      </c>
      <c r="K114" s="1">
        <f t="shared" si="3"/>
        <v>64.980400000000003</v>
      </c>
      <c r="P114">
        <v>3.12</v>
      </c>
      <c r="Q114">
        <v>19753.98</v>
      </c>
      <c r="R114" s="1">
        <v>-4.4234</v>
      </c>
    </row>
    <row r="115" spans="1:18">
      <c r="A115">
        <v>6</v>
      </c>
      <c r="B115">
        <v>3.13</v>
      </c>
      <c r="C115">
        <v>2</v>
      </c>
      <c r="D115">
        <v>12</v>
      </c>
      <c r="G115">
        <v>3.13</v>
      </c>
      <c r="H115">
        <v>10006.92</v>
      </c>
      <c r="I115">
        <v>9737.67</v>
      </c>
      <c r="J115" s="1">
        <f t="shared" si="2"/>
        <v>50.034599999999998</v>
      </c>
      <c r="K115" s="1">
        <f t="shared" si="3"/>
        <v>64.9178</v>
      </c>
      <c r="P115">
        <v>3.13</v>
      </c>
      <c r="Q115">
        <v>19744.59</v>
      </c>
      <c r="R115" s="1">
        <v>-4.3607999999999896</v>
      </c>
    </row>
    <row r="116" spans="1:18">
      <c r="A116">
        <v>6</v>
      </c>
      <c r="B116">
        <v>3.14</v>
      </c>
      <c r="C116">
        <v>2</v>
      </c>
      <c r="D116">
        <v>12</v>
      </c>
      <c r="G116">
        <v>3.14</v>
      </c>
      <c r="H116">
        <v>10006.92</v>
      </c>
      <c r="I116">
        <v>9728.31</v>
      </c>
      <c r="J116" s="1">
        <f t="shared" si="2"/>
        <v>50.034599999999998</v>
      </c>
      <c r="K116" s="1">
        <f t="shared" si="3"/>
        <v>64.855400000000003</v>
      </c>
      <c r="P116">
        <v>3.14</v>
      </c>
      <c r="Q116">
        <v>19735.23</v>
      </c>
      <c r="R116" s="1">
        <v>-4.2984</v>
      </c>
    </row>
    <row r="117" spans="1:18">
      <c r="A117">
        <v>6</v>
      </c>
      <c r="B117">
        <v>3.15</v>
      </c>
      <c r="C117">
        <v>2</v>
      </c>
      <c r="D117">
        <v>12</v>
      </c>
      <c r="G117">
        <v>3.15</v>
      </c>
      <c r="H117">
        <v>10006.92</v>
      </c>
      <c r="I117">
        <v>9719.01</v>
      </c>
      <c r="J117" s="1">
        <f t="shared" si="2"/>
        <v>50.034599999999998</v>
      </c>
      <c r="K117" s="1">
        <f t="shared" si="3"/>
        <v>64.793400000000005</v>
      </c>
      <c r="P117">
        <v>3.15</v>
      </c>
      <c r="Q117">
        <v>19725.93</v>
      </c>
      <c r="R117" s="1">
        <v>-4.2363999999999997</v>
      </c>
    </row>
    <row r="118" spans="1:18">
      <c r="A118">
        <v>6</v>
      </c>
      <c r="B118">
        <v>3.16</v>
      </c>
      <c r="C118">
        <v>2</v>
      </c>
      <c r="D118">
        <v>12</v>
      </c>
      <c r="G118">
        <v>3.16</v>
      </c>
      <c r="H118">
        <v>10006.92</v>
      </c>
      <c r="I118">
        <v>9709.77</v>
      </c>
      <c r="J118" s="1">
        <f t="shared" si="2"/>
        <v>50.034599999999998</v>
      </c>
      <c r="K118" s="1">
        <f t="shared" si="3"/>
        <v>64.731800000000007</v>
      </c>
      <c r="P118">
        <v>3.16</v>
      </c>
      <c r="Q118">
        <v>19716.689999999999</v>
      </c>
      <c r="R118" s="1">
        <v>-4.1748000000000003</v>
      </c>
    </row>
    <row r="119" spans="1:18">
      <c r="A119">
        <v>6</v>
      </c>
      <c r="B119">
        <v>3.17</v>
      </c>
      <c r="C119">
        <v>2</v>
      </c>
      <c r="D119">
        <v>12</v>
      </c>
      <c r="G119">
        <v>3.17</v>
      </c>
      <c r="H119">
        <v>10006.92</v>
      </c>
      <c r="I119">
        <v>9700.56</v>
      </c>
      <c r="J119" s="1">
        <f t="shared" si="2"/>
        <v>50.034599999999998</v>
      </c>
      <c r="K119" s="1">
        <f t="shared" si="3"/>
        <v>64.670400000000001</v>
      </c>
      <c r="P119">
        <v>3.17</v>
      </c>
      <c r="Q119">
        <v>19707.48</v>
      </c>
      <c r="R119" s="1">
        <v>-4.1133999999999897</v>
      </c>
    </row>
    <row r="120" spans="1:18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10006.92</v>
      </c>
      <c r="I120">
        <v>9691.4249999999993</v>
      </c>
      <c r="J120" s="1">
        <f t="shared" si="2"/>
        <v>50.034599999999998</v>
      </c>
      <c r="K120" s="1">
        <f t="shared" si="3"/>
        <v>64.609499999999997</v>
      </c>
      <c r="P120">
        <v>3.1799999999999899</v>
      </c>
      <c r="Q120">
        <v>19698.345000000001</v>
      </c>
      <c r="R120" s="1">
        <v>-4.0524999999999904</v>
      </c>
    </row>
    <row r="121" spans="1:18">
      <c r="A121">
        <v>6</v>
      </c>
      <c r="B121">
        <v>3.19</v>
      </c>
      <c r="C121">
        <v>2</v>
      </c>
      <c r="D121">
        <v>12</v>
      </c>
      <c r="G121">
        <v>3.19</v>
      </c>
      <c r="H121">
        <v>10006.92</v>
      </c>
      <c r="I121">
        <v>9682.32</v>
      </c>
      <c r="J121" s="1">
        <f t="shared" si="2"/>
        <v>50.034599999999998</v>
      </c>
      <c r="K121" s="1">
        <f t="shared" si="3"/>
        <v>64.5488</v>
      </c>
      <c r="P121">
        <v>3.19</v>
      </c>
      <c r="Q121">
        <v>19689.2399999999</v>
      </c>
      <c r="R121" s="1">
        <v>-3.9917999999999898</v>
      </c>
    </row>
    <row r="122" spans="1:18">
      <c r="A122">
        <v>6</v>
      </c>
      <c r="B122">
        <v>3.2</v>
      </c>
      <c r="C122">
        <v>2</v>
      </c>
      <c r="D122">
        <v>12</v>
      </c>
      <c r="G122">
        <v>3.2</v>
      </c>
      <c r="H122">
        <v>10006.92</v>
      </c>
      <c r="I122">
        <v>9673.2749999999996</v>
      </c>
      <c r="J122" s="1">
        <f t="shared" si="2"/>
        <v>50.034599999999998</v>
      </c>
      <c r="K122" s="1">
        <f t="shared" si="3"/>
        <v>64.488500000000002</v>
      </c>
      <c r="P122">
        <v>3.2</v>
      </c>
      <c r="Q122">
        <v>19680.195</v>
      </c>
      <c r="R122" s="1">
        <v>-3.93149999999999</v>
      </c>
    </row>
    <row r="123" spans="1:18">
      <c r="A123">
        <v>6</v>
      </c>
      <c r="B123">
        <v>3.21</v>
      </c>
      <c r="C123">
        <v>2</v>
      </c>
      <c r="D123">
        <v>12</v>
      </c>
      <c r="G123">
        <v>3.21</v>
      </c>
      <c r="H123">
        <v>10006.92</v>
      </c>
      <c r="I123">
        <v>9664.2749999999996</v>
      </c>
      <c r="J123" s="1">
        <f t="shared" si="2"/>
        <v>50.034599999999998</v>
      </c>
      <c r="K123" s="1">
        <f t="shared" si="3"/>
        <v>64.4285</v>
      </c>
      <c r="P123">
        <v>3.21</v>
      </c>
      <c r="Q123">
        <v>19671.195</v>
      </c>
      <c r="R123" s="1">
        <v>-3.8714999999999899</v>
      </c>
    </row>
    <row r="124" spans="1:18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10006.92</v>
      </c>
      <c r="I124">
        <v>9655.3349999999991</v>
      </c>
      <c r="J124" s="1">
        <f t="shared" si="2"/>
        <v>50.034599999999998</v>
      </c>
      <c r="K124" s="1">
        <f t="shared" si="3"/>
        <v>64.368899999999996</v>
      </c>
      <c r="P124">
        <v>3.21999999999999</v>
      </c>
      <c r="Q124">
        <v>19662.254999999899</v>
      </c>
      <c r="R124" s="1">
        <v>-3.8118999999999899</v>
      </c>
    </row>
    <row r="125" spans="1:18">
      <c r="A125">
        <v>6</v>
      </c>
      <c r="B125">
        <v>3.23</v>
      </c>
      <c r="C125">
        <v>2</v>
      </c>
      <c r="D125">
        <v>12</v>
      </c>
      <c r="G125">
        <v>3.23</v>
      </c>
      <c r="H125">
        <v>10006.92</v>
      </c>
      <c r="I125">
        <v>9646.44</v>
      </c>
      <c r="J125" s="1">
        <f t="shared" si="2"/>
        <v>50.034599999999998</v>
      </c>
      <c r="K125" s="1">
        <f t="shared" si="3"/>
        <v>64.309600000000003</v>
      </c>
      <c r="P125">
        <v>3.23</v>
      </c>
      <c r="Q125">
        <v>19653.36</v>
      </c>
      <c r="R125" s="1">
        <v>-3.7526000000000002</v>
      </c>
    </row>
    <row r="126" spans="1:18">
      <c r="A126">
        <v>6</v>
      </c>
      <c r="B126">
        <v>3.24</v>
      </c>
      <c r="C126">
        <v>2</v>
      </c>
      <c r="D126">
        <v>12</v>
      </c>
      <c r="G126">
        <v>3.24</v>
      </c>
      <c r="H126">
        <v>10006.92</v>
      </c>
      <c r="I126">
        <v>9637.59</v>
      </c>
      <c r="J126" s="1">
        <f t="shared" si="2"/>
        <v>50.034599999999998</v>
      </c>
      <c r="K126" s="1">
        <f t="shared" si="3"/>
        <v>64.250600000000006</v>
      </c>
      <c r="P126">
        <v>3.24</v>
      </c>
      <c r="Q126">
        <v>19644.509999999998</v>
      </c>
      <c r="R126" s="1">
        <v>-3.6936</v>
      </c>
    </row>
    <row r="127" spans="1:18">
      <c r="A127">
        <v>6</v>
      </c>
      <c r="B127">
        <v>3.25</v>
      </c>
      <c r="C127">
        <v>2</v>
      </c>
      <c r="D127">
        <v>12</v>
      </c>
      <c r="G127">
        <v>3.25</v>
      </c>
      <c r="H127">
        <v>10006.92</v>
      </c>
      <c r="I127">
        <v>9628.7849999999999</v>
      </c>
      <c r="J127" s="1">
        <f t="shared" si="2"/>
        <v>50.034599999999998</v>
      </c>
      <c r="K127" s="1">
        <f t="shared" si="3"/>
        <v>64.191900000000004</v>
      </c>
      <c r="P127">
        <v>3.25</v>
      </c>
      <c r="Q127">
        <v>19635.705000000002</v>
      </c>
      <c r="R127" s="1">
        <v>-3.6349</v>
      </c>
    </row>
    <row r="128" spans="1:18">
      <c r="A128">
        <v>6</v>
      </c>
      <c r="B128">
        <v>3.26</v>
      </c>
      <c r="C128">
        <v>2</v>
      </c>
      <c r="D128">
        <v>12</v>
      </c>
      <c r="G128">
        <v>3.26</v>
      </c>
      <c r="H128">
        <v>10006.92</v>
      </c>
      <c r="I128">
        <v>9620.0249999999996</v>
      </c>
      <c r="J128" s="1">
        <f t="shared" si="2"/>
        <v>50.034599999999998</v>
      </c>
      <c r="K128" s="1">
        <f t="shared" si="3"/>
        <v>64.133499999999998</v>
      </c>
      <c r="P128">
        <v>3.26</v>
      </c>
      <c r="Q128">
        <v>19626.945</v>
      </c>
      <c r="R128" s="1">
        <v>-3.57649999999999</v>
      </c>
    </row>
    <row r="129" spans="1:18">
      <c r="A129">
        <v>6</v>
      </c>
      <c r="B129">
        <v>3.27</v>
      </c>
      <c r="C129">
        <v>2</v>
      </c>
      <c r="D129">
        <v>12</v>
      </c>
      <c r="G129">
        <v>3.27</v>
      </c>
      <c r="H129">
        <v>10006.92</v>
      </c>
      <c r="I129">
        <v>9611.3250000000007</v>
      </c>
      <c r="J129" s="1">
        <f t="shared" si="2"/>
        <v>50.034599999999998</v>
      </c>
      <c r="K129" s="1">
        <f t="shared" si="3"/>
        <v>64.075500000000005</v>
      </c>
      <c r="P129">
        <v>3.27</v>
      </c>
      <c r="Q129">
        <v>19618.244999999999</v>
      </c>
      <c r="R129" s="1">
        <v>-3.5185</v>
      </c>
    </row>
    <row r="130" spans="1:18">
      <c r="A130">
        <v>6</v>
      </c>
      <c r="B130">
        <v>3.28</v>
      </c>
      <c r="C130">
        <v>2</v>
      </c>
      <c r="D130">
        <v>12</v>
      </c>
      <c r="G130">
        <v>3.28</v>
      </c>
      <c r="H130">
        <v>10006.92</v>
      </c>
      <c r="I130">
        <v>9602.6699999999892</v>
      </c>
      <c r="J130" s="1">
        <f t="shared" si="2"/>
        <v>50.034599999999998</v>
      </c>
      <c r="K130" s="1">
        <f t="shared" si="3"/>
        <v>64.017799999999923</v>
      </c>
      <c r="P130">
        <v>3.28</v>
      </c>
      <c r="Q130">
        <v>19609.589999999898</v>
      </c>
      <c r="R130" s="1">
        <v>-3.4607999999999901</v>
      </c>
    </row>
    <row r="131" spans="1:18">
      <c r="A131">
        <v>6</v>
      </c>
      <c r="B131">
        <v>3.29</v>
      </c>
      <c r="C131">
        <v>2</v>
      </c>
      <c r="D131">
        <v>12</v>
      </c>
      <c r="G131">
        <v>3.29</v>
      </c>
      <c r="H131">
        <v>10006.92</v>
      </c>
      <c r="I131">
        <v>9594.0450000000001</v>
      </c>
      <c r="J131" s="1">
        <f t="shared" ref="J131:J194" si="4">H131/200</f>
        <v>50.034599999999998</v>
      </c>
      <c r="K131" s="1">
        <f t="shared" ref="K131:K194" si="5">I131/150</f>
        <v>63.960300000000004</v>
      </c>
      <c r="P131">
        <v>3.29</v>
      </c>
      <c r="Q131">
        <v>19600.965</v>
      </c>
      <c r="R131" s="1">
        <v>-3.40329999999999</v>
      </c>
    </row>
    <row r="132" spans="1:18">
      <c r="A132">
        <v>6</v>
      </c>
      <c r="B132">
        <v>3.3</v>
      </c>
      <c r="C132">
        <v>2</v>
      </c>
      <c r="D132">
        <v>12</v>
      </c>
      <c r="G132">
        <v>3.3</v>
      </c>
      <c r="H132">
        <v>10006.92</v>
      </c>
      <c r="I132">
        <v>9585.48</v>
      </c>
      <c r="J132" s="1">
        <f t="shared" si="4"/>
        <v>50.034599999999998</v>
      </c>
      <c r="K132" s="1">
        <f t="shared" si="5"/>
        <v>63.903199999999998</v>
      </c>
      <c r="P132">
        <v>3.3</v>
      </c>
      <c r="Q132">
        <v>19592.400000000001</v>
      </c>
      <c r="R132" s="1">
        <v>-3.3461999999999898</v>
      </c>
    </row>
    <row r="133" spans="1:18">
      <c r="A133">
        <v>6</v>
      </c>
      <c r="B133">
        <v>3.31</v>
      </c>
      <c r="C133">
        <v>2</v>
      </c>
      <c r="D133">
        <v>12</v>
      </c>
      <c r="G133">
        <v>3.31</v>
      </c>
      <c r="H133">
        <v>10006.92</v>
      </c>
      <c r="I133">
        <v>9576.9599999999991</v>
      </c>
      <c r="J133" s="1">
        <f t="shared" si="4"/>
        <v>50.034599999999998</v>
      </c>
      <c r="K133" s="1">
        <f t="shared" si="5"/>
        <v>63.846399999999996</v>
      </c>
      <c r="P133">
        <v>3.31</v>
      </c>
      <c r="Q133">
        <v>19583.88</v>
      </c>
      <c r="R133" s="1">
        <v>-3.2894000000000001</v>
      </c>
    </row>
    <row r="134" spans="1:18">
      <c r="A134">
        <v>6</v>
      </c>
      <c r="B134">
        <v>3.32</v>
      </c>
      <c r="C134">
        <v>2</v>
      </c>
      <c r="D134">
        <v>12</v>
      </c>
      <c r="G134">
        <v>3.32</v>
      </c>
      <c r="H134">
        <v>10006.92</v>
      </c>
      <c r="I134">
        <v>9568.4850000000006</v>
      </c>
      <c r="J134" s="1">
        <f t="shared" si="4"/>
        <v>50.034599999999998</v>
      </c>
      <c r="K134" s="1">
        <f t="shared" si="5"/>
        <v>63.789900000000003</v>
      </c>
      <c r="P134">
        <v>3.32</v>
      </c>
      <c r="Q134">
        <v>19575.404999999999</v>
      </c>
      <c r="R134" s="1">
        <v>-3.2328999999999999</v>
      </c>
    </row>
    <row r="135" spans="1:18">
      <c r="A135">
        <v>6</v>
      </c>
      <c r="B135">
        <v>3.33</v>
      </c>
      <c r="C135">
        <v>2</v>
      </c>
      <c r="D135">
        <v>12</v>
      </c>
      <c r="G135">
        <v>3.33</v>
      </c>
      <c r="H135">
        <v>10006.92</v>
      </c>
      <c r="I135">
        <v>9560.0550000000003</v>
      </c>
      <c r="J135" s="1">
        <f t="shared" si="4"/>
        <v>50.034599999999998</v>
      </c>
      <c r="K135" s="1">
        <f t="shared" si="5"/>
        <v>63.733699999999999</v>
      </c>
      <c r="P135">
        <v>3.33</v>
      </c>
      <c r="Q135">
        <v>19566.974999999999</v>
      </c>
      <c r="R135" s="1">
        <v>-3.1766999999999901</v>
      </c>
    </row>
    <row r="136" spans="1:18">
      <c r="A136">
        <v>6</v>
      </c>
      <c r="B136">
        <v>3.34</v>
      </c>
      <c r="C136">
        <v>2</v>
      </c>
      <c r="D136">
        <v>12</v>
      </c>
      <c r="G136">
        <v>3.34</v>
      </c>
      <c r="H136">
        <v>10006.92</v>
      </c>
      <c r="I136">
        <v>9551.67</v>
      </c>
      <c r="J136" s="1">
        <f t="shared" si="4"/>
        <v>50.034599999999998</v>
      </c>
      <c r="K136" s="1">
        <f t="shared" si="5"/>
        <v>63.677799999999998</v>
      </c>
      <c r="P136">
        <v>3.34</v>
      </c>
      <c r="Q136">
        <v>19558.59</v>
      </c>
      <c r="R136" s="1">
        <v>-3.1207999999999898</v>
      </c>
    </row>
    <row r="137" spans="1:18">
      <c r="A137">
        <v>6</v>
      </c>
      <c r="B137">
        <v>3.35</v>
      </c>
      <c r="C137">
        <v>2</v>
      </c>
      <c r="D137">
        <v>12</v>
      </c>
      <c r="G137">
        <v>3.35</v>
      </c>
      <c r="H137">
        <v>10006.92</v>
      </c>
      <c r="I137">
        <v>9543.33</v>
      </c>
      <c r="J137" s="1">
        <f t="shared" si="4"/>
        <v>50.034599999999998</v>
      </c>
      <c r="K137" s="1">
        <f t="shared" si="5"/>
        <v>63.622199999999999</v>
      </c>
      <c r="P137">
        <v>3.35</v>
      </c>
      <c r="Q137">
        <v>19550.25</v>
      </c>
      <c r="R137" s="1">
        <v>-3.0651999999999902</v>
      </c>
    </row>
    <row r="138" spans="1:18">
      <c r="A138">
        <v>6</v>
      </c>
      <c r="B138">
        <v>3.36</v>
      </c>
      <c r="C138">
        <v>2</v>
      </c>
      <c r="D138">
        <v>12</v>
      </c>
      <c r="G138">
        <v>3.36</v>
      </c>
      <c r="H138">
        <v>10006.92</v>
      </c>
      <c r="I138">
        <v>9535.0349999999999</v>
      </c>
      <c r="J138" s="1">
        <f t="shared" si="4"/>
        <v>50.034599999999998</v>
      </c>
      <c r="K138" s="1">
        <f t="shared" si="5"/>
        <v>63.566899999999997</v>
      </c>
      <c r="P138">
        <v>3.36</v>
      </c>
      <c r="Q138">
        <v>19541.955000000002</v>
      </c>
      <c r="R138" s="1">
        <v>-3.0098999999999898</v>
      </c>
    </row>
    <row r="139" spans="1:18">
      <c r="A139">
        <v>6</v>
      </c>
      <c r="B139">
        <v>3.37</v>
      </c>
      <c r="C139">
        <v>2</v>
      </c>
      <c r="D139">
        <v>12</v>
      </c>
      <c r="G139">
        <v>3.37</v>
      </c>
      <c r="H139">
        <v>10006.92</v>
      </c>
      <c r="I139">
        <v>9526.7849999999999</v>
      </c>
      <c r="J139" s="1">
        <f t="shared" si="4"/>
        <v>50.034599999999998</v>
      </c>
      <c r="K139" s="1">
        <f t="shared" si="5"/>
        <v>63.511899999999997</v>
      </c>
      <c r="P139">
        <v>3.37</v>
      </c>
      <c r="Q139">
        <v>19533.705000000002</v>
      </c>
      <c r="R139" s="1">
        <v>-2.9548999999999901</v>
      </c>
    </row>
    <row r="140" spans="1:18">
      <c r="A140">
        <v>6</v>
      </c>
      <c r="B140">
        <v>3.38</v>
      </c>
      <c r="C140">
        <v>2</v>
      </c>
      <c r="D140">
        <v>12</v>
      </c>
      <c r="G140">
        <v>3.38</v>
      </c>
      <c r="H140">
        <v>10006.92</v>
      </c>
      <c r="I140">
        <v>9518.58</v>
      </c>
      <c r="J140" s="1">
        <f t="shared" si="4"/>
        <v>50.034599999999998</v>
      </c>
      <c r="K140" s="1">
        <f t="shared" si="5"/>
        <v>63.4572</v>
      </c>
      <c r="P140">
        <v>3.38</v>
      </c>
      <c r="Q140">
        <v>19525.5</v>
      </c>
      <c r="R140" s="1">
        <v>-2.9001999999999901</v>
      </c>
    </row>
    <row r="141" spans="1:18">
      <c r="A141">
        <v>6</v>
      </c>
      <c r="B141">
        <v>3.39</v>
      </c>
      <c r="C141">
        <v>2</v>
      </c>
      <c r="D141">
        <v>12</v>
      </c>
      <c r="G141">
        <v>3.39</v>
      </c>
      <c r="H141">
        <v>10006.92</v>
      </c>
      <c r="I141">
        <v>9510.42</v>
      </c>
      <c r="J141" s="1">
        <f t="shared" si="4"/>
        <v>50.034599999999998</v>
      </c>
      <c r="K141" s="1">
        <f t="shared" si="5"/>
        <v>63.402799999999999</v>
      </c>
      <c r="P141">
        <v>3.39</v>
      </c>
      <c r="Q141">
        <v>19517.34</v>
      </c>
      <c r="R141" s="1">
        <v>-2.8457999999999899</v>
      </c>
    </row>
    <row r="142" spans="1:18">
      <c r="A142">
        <v>6</v>
      </c>
      <c r="B142">
        <v>3.4</v>
      </c>
      <c r="C142">
        <v>2</v>
      </c>
      <c r="D142">
        <v>12</v>
      </c>
      <c r="G142">
        <v>3.4</v>
      </c>
      <c r="H142">
        <v>10006.92</v>
      </c>
      <c r="I142">
        <v>9502.28999999999</v>
      </c>
      <c r="J142" s="1">
        <f t="shared" si="4"/>
        <v>50.034599999999998</v>
      </c>
      <c r="K142" s="1">
        <f t="shared" si="5"/>
        <v>63.348599999999934</v>
      </c>
      <c r="P142">
        <v>3.4</v>
      </c>
      <c r="Q142">
        <v>19509.21</v>
      </c>
      <c r="R142" s="1">
        <v>-2.7915999999999901</v>
      </c>
    </row>
    <row r="143" spans="1:18">
      <c r="A143">
        <v>6</v>
      </c>
      <c r="B143">
        <v>3.41</v>
      </c>
      <c r="C143">
        <v>2</v>
      </c>
      <c r="D143">
        <v>12</v>
      </c>
      <c r="G143">
        <v>3.41</v>
      </c>
      <c r="H143">
        <v>10006.92</v>
      </c>
      <c r="I143">
        <v>9494.2199999999993</v>
      </c>
      <c r="J143" s="1">
        <f t="shared" si="4"/>
        <v>50.034599999999998</v>
      </c>
      <c r="K143" s="1">
        <f t="shared" si="5"/>
        <v>63.294799999999995</v>
      </c>
      <c r="P143">
        <v>3.41</v>
      </c>
      <c r="Q143">
        <v>19501.14</v>
      </c>
      <c r="R143" s="1">
        <v>-2.7378</v>
      </c>
    </row>
    <row r="144" spans="1:18">
      <c r="A144">
        <v>6</v>
      </c>
      <c r="B144">
        <v>3.42</v>
      </c>
      <c r="C144">
        <v>2</v>
      </c>
      <c r="D144">
        <v>12</v>
      </c>
      <c r="G144">
        <v>3.42</v>
      </c>
      <c r="H144">
        <v>10006.92</v>
      </c>
      <c r="I144">
        <v>9486.18</v>
      </c>
      <c r="J144" s="1">
        <f t="shared" si="4"/>
        <v>50.034599999999998</v>
      </c>
      <c r="K144" s="1">
        <f t="shared" si="5"/>
        <v>63.241199999999999</v>
      </c>
      <c r="P144">
        <v>3.42</v>
      </c>
      <c r="Q144">
        <v>19493.099999999999</v>
      </c>
      <c r="R144" s="1">
        <v>-2.6841999999999899</v>
      </c>
    </row>
    <row r="145" spans="1:18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10006.92</v>
      </c>
      <c r="I145">
        <v>9478.1849999999995</v>
      </c>
      <c r="J145" s="1">
        <f t="shared" si="4"/>
        <v>50.034599999999998</v>
      </c>
      <c r="K145" s="1">
        <f t="shared" si="5"/>
        <v>63.187899999999999</v>
      </c>
      <c r="P145">
        <v>3.4299999999999899</v>
      </c>
      <c r="Q145">
        <v>19485.105</v>
      </c>
      <c r="R145" s="1">
        <v>-2.6308999999999898</v>
      </c>
    </row>
    <row r="146" spans="1:18">
      <c r="A146">
        <v>6</v>
      </c>
      <c r="B146">
        <v>3.44</v>
      </c>
      <c r="C146">
        <v>2</v>
      </c>
      <c r="D146">
        <v>12</v>
      </c>
      <c r="G146">
        <v>3.44</v>
      </c>
      <c r="H146">
        <v>10006.92</v>
      </c>
      <c r="I146">
        <v>9470.2350000000006</v>
      </c>
      <c r="J146" s="1">
        <f t="shared" si="4"/>
        <v>50.034599999999998</v>
      </c>
      <c r="K146" s="1">
        <f t="shared" si="5"/>
        <v>63.134900000000002</v>
      </c>
      <c r="P146">
        <v>3.44</v>
      </c>
      <c r="Q146">
        <v>19477.154999999999</v>
      </c>
      <c r="R146" s="1">
        <v>-2.5778999999999899</v>
      </c>
    </row>
    <row r="147" spans="1:18">
      <c r="A147">
        <v>6</v>
      </c>
      <c r="B147">
        <v>3.45</v>
      </c>
      <c r="C147">
        <v>2</v>
      </c>
      <c r="D147">
        <v>12</v>
      </c>
      <c r="G147">
        <v>3.45</v>
      </c>
      <c r="H147">
        <v>10006.92</v>
      </c>
      <c r="I147">
        <v>9462.33</v>
      </c>
      <c r="J147" s="1">
        <f t="shared" si="4"/>
        <v>50.034599999999998</v>
      </c>
      <c r="K147" s="1">
        <f t="shared" si="5"/>
        <v>63.0822</v>
      </c>
      <c r="P147">
        <v>3.45</v>
      </c>
      <c r="Q147">
        <v>19469.25</v>
      </c>
      <c r="R147" s="1">
        <v>-2.5251999999999901</v>
      </c>
    </row>
    <row r="148" spans="1:18">
      <c r="A148">
        <v>6</v>
      </c>
      <c r="B148">
        <v>3.46</v>
      </c>
      <c r="C148">
        <v>2</v>
      </c>
      <c r="D148">
        <v>12</v>
      </c>
      <c r="G148">
        <v>3.46</v>
      </c>
      <c r="H148">
        <v>10006.92</v>
      </c>
      <c r="I148">
        <v>9454.4549999999999</v>
      </c>
      <c r="J148" s="1">
        <f t="shared" si="4"/>
        <v>50.034599999999998</v>
      </c>
      <c r="K148" s="1">
        <f t="shared" si="5"/>
        <v>63.029699999999998</v>
      </c>
      <c r="P148">
        <v>3.46</v>
      </c>
      <c r="Q148">
        <v>19461.375</v>
      </c>
      <c r="R148" s="1">
        <v>-2.4726999999999899</v>
      </c>
    </row>
    <row r="149" spans="1:18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10006.92</v>
      </c>
      <c r="I149">
        <v>9446.625</v>
      </c>
      <c r="J149" s="1">
        <f t="shared" si="4"/>
        <v>50.034599999999998</v>
      </c>
      <c r="K149" s="1">
        <f t="shared" si="5"/>
        <v>62.977499999999999</v>
      </c>
      <c r="P149">
        <v>3.46999999999999</v>
      </c>
      <c r="Q149">
        <v>19453.544999999998</v>
      </c>
      <c r="R149" s="1">
        <v>-2.4204999999999899</v>
      </c>
    </row>
    <row r="150" spans="1:18">
      <c r="A150">
        <v>6</v>
      </c>
      <c r="B150">
        <v>3.48</v>
      </c>
      <c r="C150">
        <v>2</v>
      </c>
      <c r="D150">
        <v>12</v>
      </c>
      <c r="G150">
        <v>3.48</v>
      </c>
      <c r="H150">
        <v>10006.92</v>
      </c>
      <c r="I150">
        <v>9438.84</v>
      </c>
      <c r="J150" s="1">
        <f t="shared" si="4"/>
        <v>50.034599999999998</v>
      </c>
      <c r="K150" s="1">
        <f t="shared" si="5"/>
        <v>62.925600000000003</v>
      </c>
      <c r="P150">
        <v>3.48</v>
      </c>
      <c r="Q150">
        <v>19445.759999999998</v>
      </c>
      <c r="R150" s="1">
        <v>-2.3685999999999998</v>
      </c>
    </row>
    <row r="151" spans="1:18">
      <c r="A151">
        <v>6</v>
      </c>
      <c r="B151">
        <v>3.49</v>
      </c>
      <c r="C151">
        <v>2</v>
      </c>
      <c r="D151">
        <v>12</v>
      </c>
      <c r="G151">
        <v>3.49</v>
      </c>
      <c r="H151">
        <v>10006.92</v>
      </c>
      <c r="I151">
        <v>9431.1</v>
      </c>
      <c r="J151" s="1">
        <f t="shared" si="4"/>
        <v>50.034599999999998</v>
      </c>
      <c r="K151" s="1">
        <f t="shared" si="5"/>
        <v>62.874000000000002</v>
      </c>
      <c r="P151">
        <v>3.49</v>
      </c>
      <c r="Q151">
        <v>19438.02</v>
      </c>
      <c r="R151" s="1">
        <v>-2.3170000000000002</v>
      </c>
    </row>
    <row r="152" spans="1:18">
      <c r="A152">
        <v>6</v>
      </c>
      <c r="B152">
        <v>3.5</v>
      </c>
      <c r="C152">
        <v>2</v>
      </c>
      <c r="D152">
        <v>12</v>
      </c>
      <c r="G152">
        <v>3.5</v>
      </c>
      <c r="H152">
        <v>10006.92</v>
      </c>
      <c r="I152">
        <v>9423.39</v>
      </c>
      <c r="J152" s="1">
        <f t="shared" si="4"/>
        <v>50.034599999999998</v>
      </c>
      <c r="K152" s="1">
        <f t="shared" si="5"/>
        <v>62.822599999999994</v>
      </c>
      <c r="P152">
        <v>3.5</v>
      </c>
      <c r="Q152">
        <v>19430.309999999899</v>
      </c>
      <c r="R152" s="1">
        <v>-2.2655999999999898</v>
      </c>
    </row>
    <row r="153" spans="1:18">
      <c r="A153">
        <v>6</v>
      </c>
      <c r="B153">
        <v>3.51</v>
      </c>
      <c r="C153">
        <v>2</v>
      </c>
      <c r="D153">
        <v>12</v>
      </c>
      <c r="G153">
        <v>3.51</v>
      </c>
      <c r="H153">
        <v>10006.92</v>
      </c>
      <c r="I153">
        <v>9415.7250000000004</v>
      </c>
      <c r="J153" s="1">
        <f t="shared" si="4"/>
        <v>50.034599999999998</v>
      </c>
      <c r="K153" s="1">
        <f t="shared" si="5"/>
        <v>62.771500000000003</v>
      </c>
      <c r="P153">
        <v>3.51</v>
      </c>
      <c r="Q153">
        <v>19422.645</v>
      </c>
      <c r="R153" s="1">
        <v>-2.2145000000000001</v>
      </c>
    </row>
    <row r="154" spans="1:18">
      <c r="A154">
        <v>6</v>
      </c>
      <c r="B154">
        <v>3.52</v>
      </c>
      <c r="C154">
        <v>2</v>
      </c>
      <c r="D154">
        <v>12</v>
      </c>
      <c r="G154">
        <v>3.52</v>
      </c>
      <c r="H154">
        <v>10006.92</v>
      </c>
      <c r="I154">
        <v>9408.09</v>
      </c>
      <c r="J154" s="1">
        <f t="shared" si="4"/>
        <v>50.034599999999998</v>
      </c>
      <c r="K154" s="1">
        <f t="shared" si="5"/>
        <v>62.720599999999997</v>
      </c>
      <c r="P154">
        <v>3.52</v>
      </c>
      <c r="Q154">
        <v>19415.009999999998</v>
      </c>
      <c r="R154" s="1">
        <v>-2.16359999999999</v>
      </c>
    </row>
    <row r="155" spans="1:18">
      <c r="A155">
        <v>6</v>
      </c>
      <c r="B155">
        <v>3.53</v>
      </c>
      <c r="C155">
        <v>2</v>
      </c>
      <c r="D155">
        <v>12</v>
      </c>
      <c r="G155">
        <v>3.53</v>
      </c>
      <c r="H155">
        <v>10006.92</v>
      </c>
      <c r="I155">
        <v>9400.5</v>
      </c>
      <c r="J155" s="1">
        <f t="shared" si="4"/>
        <v>50.034599999999998</v>
      </c>
      <c r="K155" s="1">
        <f t="shared" si="5"/>
        <v>62.67</v>
      </c>
      <c r="P155">
        <v>3.53</v>
      </c>
      <c r="Q155">
        <v>19407.419999999998</v>
      </c>
      <c r="R155" s="1">
        <v>-2.1129999999999902</v>
      </c>
    </row>
    <row r="156" spans="1:18">
      <c r="A156">
        <v>6</v>
      </c>
      <c r="B156">
        <v>3.54</v>
      </c>
      <c r="C156">
        <v>2</v>
      </c>
      <c r="D156">
        <v>12</v>
      </c>
      <c r="G156">
        <v>3.54</v>
      </c>
      <c r="H156">
        <v>10006.92</v>
      </c>
      <c r="I156">
        <v>9392.9549999999999</v>
      </c>
      <c r="J156" s="1">
        <f t="shared" si="4"/>
        <v>50.034599999999998</v>
      </c>
      <c r="K156" s="1">
        <f t="shared" si="5"/>
        <v>62.619700000000002</v>
      </c>
      <c r="P156">
        <v>3.54</v>
      </c>
      <c r="Q156">
        <v>19399.875</v>
      </c>
      <c r="R156" s="1">
        <v>-2.0626999999999902</v>
      </c>
    </row>
    <row r="157" spans="1:18">
      <c r="A157">
        <v>6</v>
      </c>
      <c r="B157">
        <v>3.55</v>
      </c>
      <c r="C157">
        <v>2</v>
      </c>
      <c r="D157">
        <v>12</v>
      </c>
      <c r="G157">
        <v>3.55</v>
      </c>
      <c r="H157">
        <v>10006.92</v>
      </c>
      <c r="I157">
        <v>9385.44</v>
      </c>
      <c r="J157" s="1">
        <f t="shared" si="4"/>
        <v>50.034599999999998</v>
      </c>
      <c r="K157" s="1">
        <f t="shared" si="5"/>
        <v>62.569600000000001</v>
      </c>
      <c r="P157">
        <v>3.55</v>
      </c>
      <c r="Q157">
        <v>19392.36</v>
      </c>
      <c r="R157" s="1">
        <v>-2.0125999999999902</v>
      </c>
    </row>
    <row r="158" spans="1:18">
      <c r="A158">
        <v>6</v>
      </c>
      <c r="B158">
        <v>3.56</v>
      </c>
      <c r="C158">
        <v>2</v>
      </c>
      <c r="D158">
        <v>12</v>
      </c>
      <c r="G158">
        <v>3.56</v>
      </c>
      <c r="H158">
        <v>10006.92</v>
      </c>
      <c r="I158">
        <v>9377.9699999999993</v>
      </c>
      <c r="J158" s="1">
        <f t="shared" si="4"/>
        <v>50.034599999999998</v>
      </c>
      <c r="K158" s="1">
        <f t="shared" si="5"/>
        <v>62.519799999999996</v>
      </c>
      <c r="P158">
        <v>3.56</v>
      </c>
      <c r="Q158">
        <v>19384.89</v>
      </c>
      <c r="R158" s="1">
        <v>-1.9627999999999901</v>
      </c>
    </row>
    <row r="159" spans="1:18">
      <c r="A159">
        <v>6</v>
      </c>
      <c r="B159">
        <v>3.57</v>
      </c>
      <c r="C159">
        <v>2</v>
      </c>
      <c r="D159">
        <v>12</v>
      </c>
      <c r="G159">
        <v>3.57</v>
      </c>
      <c r="H159">
        <v>10006.92</v>
      </c>
      <c r="I159">
        <v>9370.5450000000001</v>
      </c>
      <c r="J159" s="1">
        <f t="shared" si="4"/>
        <v>50.034599999999998</v>
      </c>
      <c r="K159" s="1">
        <f t="shared" si="5"/>
        <v>62.470300000000002</v>
      </c>
      <c r="P159">
        <v>3.57</v>
      </c>
      <c r="Q159">
        <v>19377.465</v>
      </c>
      <c r="R159" s="1">
        <v>-1.91329999999999</v>
      </c>
    </row>
    <row r="160" spans="1:18">
      <c r="A160">
        <v>6</v>
      </c>
      <c r="B160">
        <v>3.58</v>
      </c>
      <c r="C160">
        <v>2</v>
      </c>
      <c r="D160">
        <v>12</v>
      </c>
      <c r="G160">
        <v>3.58</v>
      </c>
      <c r="H160">
        <v>10006.92</v>
      </c>
      <c r="I160">
        <v>9363.1350000000002</v>
      </c>
      <c r="J160" s="1">
        <f t="shared" si="4"/>
        <v>50.034599999999998</v>
      </c>
      <c r="K160" s="1">
        <f t="shared" si="5"/>
        <v>62.420900000000003</v>
      </c>
      <c r="P160">
        <v>3.58</v>
      </c>
      <c r="Q160">
        <v>19370.055</v>
      </c>
      <c r="R160" s="1">
        <v>-1.8638999999999999</v>
      </c>
    </row>
    <row r="161" spans="1:18">
      <c r="A161">
        <v>6</v>
      </c>
      <c r="B161">
        <v>3.59</v>
      </c>
      <c r="C161">
        <v>2</v>
      </c>
      <c r="D161">
        <v>12</v>
      </c>
      <c r="G161">
        <v>3.59</v>
      </c>
      <c r="H161">
        <v>10006.92</v>
      </c>
      <c r="I161">
        <v>9355.7849999999999</v>
      </c>
      <c r="J161" s="1">
        <f t="shared" si="4"/>
        <v>50.034599999999998</v>
      </c>
      <c r="K161" s="1">
        <f t="shared" si="5"/>
        <v>62.371899999999997</v>
      </c>
      <c r="P161">
        <v>3.59</v>
      </c>
      <c r="Q161">
        <v>19362.705000000002</v>
      </c>
      <c r="R161" s="1">
        <v>-1.81489999999999</v>
      </c>
    </row>
    <row r="162" spans="1:18">
      <c r="A162">
        <v>6</v>
      </c>
      <c r="B162">
        <v>3.6</v>
      </c>
      <c r="C162">
        <v>2</v>
      </c>
      <c r="D162">
        <v>12</v>
      </c>
      <c r="G162">
        <v>3.6</v>
      </c>
      <c r="H162">
        <v>10006.92</v>
      </c>
      <c r="I162">
        <v>9348.4650000000001</v>
      </c>
      <c r="J162" s="1">
        <f t="shared" si="4"/>
        <v>50.034599999999998</v>
      </c>
      <c r="K162" s="1">
        <f t="shared" si="5"/>
        <v>62.323100000000004</v>
      </c>
      <c r="P162">
        <v>3.6</v>
      </c>
      <c r="Q162">
        <v>19355.384999999998</v>
      </c>
      <c r="R162" s="1">
        <v>-1.76609999999999</v>
      </c>
    </row>
    <row r="163" spans="1:18">
      <c r="A163">
        <v>6</v>
      </c>
      <c r="B163">
        <v>3.61</v>
      </c>
      <c r="C163">
        <v>2</v>
      </c>
      <c r="D163">
        <v>12</v>
      </c>
      <c r="G163">
        <v>3.61</v>
      </c>
      <c r="H163">
        <v>10006.92</v>
      </c>
      <c r="I163">
        <v>9341.1749999999993</v>
      </c>
      <c r="J163" s="1">
        <f t="shared" si="4"/>
        <v>50.034599999999998</v>
      </c>
      <c r="K163" s="1">
        <f t="shared" si="5"/>
        <v>62.274499999999996</v>
      </c>
      <c r="P163">
        <v>3.61</v>
      </c>
      <c r="Q163">
        <v>19348.095000000001</v>
      </c>
      <c r="R163" s="1">
        <v>-1.7175</v>
      </c>
    </row>
    <row r="164" spans="1:18">
      <c r="A164">
        <v>6</v>
      </c>
      <c r="B164">
        <v>3.62</v>
      </c>
      <c r="C164">
        <v>2</v>
      </c>
      <c r="D164">
        <v>12</v>
      </c>
      <c r="G164">
        <v>3.62</v>
      </c>
      <c r="H164">
        <v>10006.92</v>
      </c>
      <c r="I164">
        <v>9333.93</v>
      </c>
      <c r="J164" s="1">
        <f t="shared" si="4"/>
        <v>50.034599999999998</v>
      </c>
      <c r="K164" s="1">
        <f t="shared" si="5"/>
        <v>62.226199999999999</v>
      </c>
      <c r="P164">
        <v>3.62</v>
      </c>
      <c r="Q164">
        <v>19340.849999999999</v>
      </c>
      <c r="R164" s="1">
        <v>-1.66919999999999</v>
      </c>
    </row>
    <row r="165" spans="1:18">
      <c r="A165">
        <v>6</v>
      </c>
      <c r="B165">
        <v>3.63</v>
      </c>
      <c r="C165">
        <v>2</v>
      </c>
      <c r="D165">
        <v>12</v>
      </c>
      <c r="G165">
        <v>3.63</v>
      </c>
      <c r="H165">
        <v>10006.92</v>
      </c>
      <c r="I165">
        <v>9326.7150000000001</v>
      </c>
      <c r="J165" s="1">
        <f t="shared" si="4"/>
        <v>50.034599999999998</v>
      </c>
      <c r="K165" s="1">
        <f t="shared" si="5"/>
        <v>62.178100000000001</v>
      </c>
      <c r="P165">
        <v>3.63</v>
      </c>
      <c r="Q165">
        <v>19333.634999999998</v>
      </c>
      <c r="R165" s="1">
        <v>-1.62109999999999</v>
      </c>
    </row>
    <row r="166" spans="1:18">
      <c r="A166">
        <v>6</v>
      </c>
      <c r="B166">
        <v>3.64</v>
      </c>
      <c r="C166">
        <v>2</v>
      </c>
      <c r="D166">
        <v>12</v>
      </c>
      <c r="G166">
        <v>3.64</v>
      </c>
      <c r="H166">
        <v>10006.92</v>
      </c>
      <c r="I166">
        <v>9319.5450000000001</v>
      </c>
      <c r="J166" s="1">
        <f t="shared" si="4"/>
        <v>50.034599999999998</v>
      </c>
      <c r="K166" s="1">
        <f t="shared" si="5"/>
        <v>62.130299999999998</v>
      </c>
      <c r="P166">
        <v>3.64</v>
      </c>
      <c r="Q166">
        <v>19326.465</v>
      </c>
      <c r="R166" s="1">
        <v>-1.5732999999999899</v>
      </c>
    </row>
    <row r="167" spans="1:18">
      <c r="A167">
        <v>6</v>
      </c>
      <c r="B167">
        <v>3.65</v>
      </c>
      <c r="C167">
        <v>2</v>
      </c>
      <c r="D167">
        <v>12</v>
      </c>
      <c r="G167">
        <v>3.65</v>
      </c>
      <c r="H167">
        <v>10006.92</v>
      </c>
      <c r="I167">
        <v>9312.4050000000007</v>
      </c>
      <c r="J167" s="1">
        <f t="shared" si="4"/>
        <v>50.034599999999998</v>
      </c>
      <c r="K167" s="1">
        <f t="shared" si="5"/>
        <v>62.082700000000003</v>
      </c>
      <c r="P167">
        <v>3.65</v>
      </c>
      <c r="Q167">
        <v>19319.325000000001</v>
      </c>
      <c r="R167" s="1">
        <v>-1.5257000000000001</v>
      </c>
    </row>
    <row r="168" spans="1:18">
      <c r="A168">
        <v>6</v>
      </c>
      <c r="B168">
        <v>3.66</v>
      </c>
      <c r="C168">
        <v>2</v>
      </c>
      <c r="D168">
        <v>12</v>
      </c>
      <c r="G168">
        <v>3.66</v>
      </c>
      <c r="H168">
        <v>10006.92</v>
      </c>
      <c r="I168">
        <v>9305.31</v>
      </c>
      <c r="J168" s="1">
        <f t="shared" si="4"/>
        <v>50.034599999999998</v>
      </c>
      <c r="K168" s="1">
        <f t="shared" si="5"/>
        <v>62.035399999999996</v>
      </c>
      <c r="P168">
        <v>3.66</v>
      </c>
      <c r="Q168">
        <v>19312.23</v>
      </c>
      <c r="R168" s="1">
        <v>-1.4783999999999999</v>
      </c>
    </row>
    <row r="169" spans="1:18">
      <c r="A169">
        <v>6</v>
      </c>
      <c r="B169">
        <v>3.67</v>
      </c>
      <c r="C169">
        <v>2</v>
      </c>
      <c r="D169">
        <v>12</v>
      </c>
      <c r="G169">
        <v>3.67</v>
      </c>
      <c r="H169">
        <v>10006.92</v>
      </c>
      <c r="I169">
        <v>9298.2450000000008</v>
      </c>
      <c r="J169" s="1">
        <f t="shared" si="4"/>
        <v>50.034599999999998</v>
      </c>
      <c r="K169" s="1">
        <f t="shared" si="5"/>
        <v>61.988300000000002</v>
      </c>
      <c r="P169">
        <v>3.67</v>
      </c>
      <c r="Q169">
        <v>19305.165000000001</v>
      </c>
      <c r="R169" s="1">
        <v>-1.4313</v>
      </c>
    </row>
    <row r="170" spans="1:18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10006.92</v>
      </c>
      <c r="I170">
        <v>9291.2099999999991</v>
      </c>
      <c r="J170" s="1">
        <f t="shared" si="4"/>
        <v>50.034599999999998</v>
      </c>
      <c r="K170" s="1">
        <f t="shared" si="5"/>
        <v>61.941399999999994</v>
      </c>
      <c r="P170">
        <v>3.6799999999999899</v>
      </c>
      <c r="Q170">
        <v>19298.13</v>
      </c>
      <c r="R170" s="1">
        <v>-1.3843999999999901</v>
      </c>
    </row>
    <row r="171" spans="1:18">
      <c r="A171">
        <v>6</v>
      </c>
      <c r="B171">
        <v>3.69</v>
      </c>
      <c r="C171">
        <v>2</v>
      </c>
      <c r="D171">
        <v>12</v>
      </c>
      <c r="G171">
        <v>3.69</v>
      </c>
      <c r="H171">
        <v>10006.92</v>
      </c>
      <c r="I171">
        <v>9284.2199999999993</v>
      </c>
      <c r="J171" s="1">
        <f t="shared" si="4"/>
        <v>50.034599999999998</v>
      </c>
      <c r="K171" s="1">
        <f t="shared" si="5"/>
        <v>61.894799999999996</v>
      </c>
      <c r="P171">
        <v>3.69</v>
      </c>
      <c r="Q171">
        <v>19291.14</v>
      </c>
      <c r="R171" s="1">
        <v>-1.3377999999999901</v>
      </c>
    </row>
    <row r="172" spans="1:18">
      <c r="A172">
        <v>6</v>
      </c>
      <c r="B172">
        <v>3.7</v>
      </c>
      <c r="C172">
        <v>2</v>
      </c>
      <c r="D172">
        <v>12</v>
      </c>
      <c r="G172">
        <v>3.7</v>
      </c>
      <c r="H172">
        <v>10006.92</v>
      </c>
      <c r="I172">
        <v>9277.26</v>
      </c>
      <c r="J172" s="1">
        <f t="shared" si="4"/>
        <v>50.034599999999998</v>
      </c>
      <c r="K172" s="1">
        <f t="shared" si="5"/>
        <v>61.848399999999998</v>
      </c>
      <c r="P172">
        <v>3.7</v>
      </c>
      <c r="Q172">
        <v>19284.18</v>
      </c>
      <c r="R172" s="1">
        <v>-1.2913999999999899</v>
      </c>
    </row>
    <row r="173" spans="1:18">
      <c r="A173">
        <v>6</v>
      </c>
      <c r="B173">
        <v>3.71</v>
      </c>
      <c r="C173">
        <v>2</v>
      </c>
      <c r="D173">
        <v>12</v>
      </c>
      <c r="G173">
        <v>3.71</v>
      </c>
      <c r="H173">
        <v>10006.92</v>
      </c>
      <c r="I173">
        <v>9270.33</v>
      </c>
      <c r="J173" s="1">
        <f t="shared" si="4"/>
        <v>50.034599999999998</v>
      </c>
      <c r="K173" s="1">
        <f t="shared" si="5"/>
        <v>61.802199999999999</v>
      </c>
      <c r="P173">
        <v>3.71</v>
      </c>
      <c r="Q173">
        <v>19277.25</v>
      </c>
      <c r="R173" s="1">
        <v>-1.2451999999999901</v>
      </c>
    </row>
    <row r="174" spans="1:18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10006.92</v>
      </c>
      <c r="I174">
        <v>9263.4449999999997</v>
      </c>
      <c r="J174" s="1">
        <f t="shared" si="4"/>
        <v>50.034599999999998</v>
      </c>
      <c r="K174" s="1">
        <f t="shared" si="5"/>
        <v>61.756299999999996</v>
      </c>
      <c r="P174">
        <v>3.71999999999999</v>
      </c>
      <c r="Q174">
        <v>19270.3649999999</v>
      </c>
      <c r="R174" s="1">
        <v>-1.1993</v>
      </c>
    </row>
    <row r="175" spans="1:18">
      <c r="A175">
        <v>6</v>
      </c>
      <c r="B175">
        <v>3.73</v>
      </c>
      <c r="C175">
        <v>2</v>
      </c>
      <c r="D175">
        <v>12</v>
      </c>
      <c r="G175">
        <v>3.73</v>
      </c>
      <c r="H175">
        <v>10006.92</v>
      </c>
      <c r="I175">
        <v>9256.5750000000007</v>
      </c>
      <c r="J175" s="1">
        <f t="shared" si="4"/>
        <v>50.034599999999998</v>
      </c>
      <c r="K175" s="1">
        <f t="shared" si="5"/>
        <v>61.710500000000003</v>
      </c>
      <c r="P175">
        <v>3.73</v>
      </c>
      <c r="Q175">
        <v>19263.494999999999</v>
      </c>
      <c r="R175" s="1">
        <v>-1.1535</v>
      </c>
    </row>
    <row r="176" spans="1:18">
      <c r="A176">
        <v>6</v>
      </c>
      <c r="B176">
        <v>3.74</v>
      </c>
      <c r="C176">
        <v>2</v>
      </c>
      <c r="D176">
        <v>12</v>
      </c>
      <c r="G176">
        <v>3.74</v>
      </c>
      <c r="H176">
        <v>10006.92</v>
      </c>
      <c r="I176">
        <v>9249.75</v>
      </c>
      <c r="J176" s="1">
        <f t="shared" si="4"/>
        <v>50.034599999999998</v>
      </c>
      <c r="K176" s="1">
        <f t="shared" si="5"/>
        <v>61.664999999999999</v>
      </c>
      <c r="P176">
        <v>3.74</v>
      </c>
      <c r="Q176">
        <v>19256.669999999998</v>
      </c>
      <c r="R176" s="1">
        <v>-1.1079999999999901</v>
      </c>
    </row>
    <row r="177" spans="1:18">
      <c r="A177">
        <v>6</v>
      </c>
      <c r="B177">
        <v>3.75</v>
      </c>
      <c r="C177">
        <v>2</v>
      </c>
      <c r="D177">
        <v>12</v>
      </c>
      <c r="G177">
        <v>3.75</v>
      </c>
      <c r="H177">
        <v>10006.92</v>
      </c>
      <c r="I177">
        <v>9242.9699999999993</v>
      </c>
      <c r="J177" s="1">
        <f t="shared" si="4"/>
        <v>50.034599999999998</v>
      </c>
      <c r="K177" s="1">
        <f t="shared" si="5"/>
        <v>61.619799999999998</v>
      </c>
      <c r="P177">
        <v>3.75</v>
      </c>
      <c r="Q177">
        <v>19249.89</v>
      </c>
      <c r="R177" s="1">
        <v>-1.06279999999999</v>
      </c>
    </row>
    <row r="178" spans="1:18">
      <c r="A178">
        <v>6</v>
      </c>
      <c r="B178">
        <v>3.76</v>
      </c>
      <c r="C178">
        <v>2</v>
      </c>
      <c r="D178">
        <v>12</v>
      </c>
      <c r="G178">
        <v>3.76</v>
      </c>
      <c r="H178">
        <v>10006.92</v>
      </c>
      <c r="I178">
        <v>9236.2049999999999</v>
      </c>
      <c r="J178" s="1">
        <f t="shared" si="4"/>
        <v>50.034599999999998</v>
      </c>
      <c r="K178" s="1">
        <f t="shared" si="5"/>
        <v>61.5747</v>
      </c>
      <c r="P178">
        <v>3.76</v>
      </c>
      <c r="Q178">
        <v>19243.125</v>
      </c>
      <c r="R178" s="1">
        <v>-1.0176999999999901</v>
      </c>
    </row>
    <row r="179" spans="1:18">
      <c r="A179">
        <v>6</v>
      </c>
      <c r="B179">
        <v>3.77</v>
      </c>
      <c r="C179">
        <v>2</v>
      </c>
      <c r="D179">
        <v>12</v>
      </c>
      <c r="G179">
        <v>3.77</v>
      </c>
      <c r="H179">
        <v>10006.92</v>
      </c>
      <c r="I179">
        <v>9229.4850000000006</v>
      </c>
      <c r="J179" s="1">
        <f t="shared" si="4"/>
        <v>50.034599999999998</v>
      </c>
      <c r="K179" s="1">
        <f t="shared" si="5"/>
        <v>61.529900000000005</v>
      </c>
      <c r="P179">
        <v>3.77</v>
      </c>
      <c r="Q179">
        <v>19236.404999999999</v>
      </c>
      <c r="R179" s="1">
        <v>-0.97289999999999499</v>
      </c>
    </row>
    <row r="180" spans="1:18">
      <c r="A180">
        <v>6</v>
      </c>
      <c r="B180">
        <v>3.78</v>
      </c>
      <c r="C180">
        <v>2</v>
      </c>
      <c r="D180">
        <v>12</v>
      </c>
      <c r="G180">
        <v>3.78</v>
      </c>
      <c r="H180">
        <v>10006.92</v>
      </c>
      <c r="I180">
        <v>9222.7950000000001</v>
      </c>
      <c r="J180" s="1">
        <f t="shared" si="4"/>
        <v>50.034599999999998</v>
      </c>
      <c r="K180" s="1">
        <f t="shared" si="5"/>
        <v>61.485300000000002</v>
      </c>
      <c r="P180">
        <v>3.78</v>
      </c>
      <c r="Q180">
        <v>19229.715</v>
      </c>
      <c r="R180" s="1">
        <v>-0.92830000000000001</v>
      </c>
    </row>
    <row r="181" spans="1:18">
      <c r="A181">
        <v>6</v>
      </c>
      <c r="B181">
        <v>3.79</v>
      </c>
      <c r="C181">
        <v>2</v>
      </c>
      <c r="D181">
        <v>12</v>
      </c>
      <c r="G181">
        <v>3.79</v>
      </c>
      <c r="H181">
        <v>10006.92</v>
      </c>
      <c r="I181">
        <v>9216.1350000000002</v>
      </c>
      <c r="J181" s="1">
        <f t="shared" si="4"/>
        <v>50.034599999999998</v>
      </c>
      <c r="K181" s="1">
        <f t="shared" si="5"/>
        <v>61.440899999999999</v>
      </c>
      <c r="P181">
        <v>3.79</v>
      </c>
      <c r="Q181">
        <v>19223.055</v>
      </c>
      <c r="R181" s="1">
        <v>-0.88389999999999702</v>
      </c>
    </row>
    <row r="182" spans="1:18">
      <c r="A182">
        <v>6</v>
      </c>
      <c r="B182">
        <v>3.8</v>
      </c>
      <c r="C182">
        <v>2</v>
      </c>
      <c r="D182">
        <v>12</v>
      </c>
      <c r="G182">
        <v>3.8</v>
      </c>
      <c r="H182">
        <v>10006.92</v>
      </c>
      <c r="I182">
        <v>9209.52</v>
      </c>
      <c r="J182" s="1">
        <f t="shared" si="4"/>
        <v>50.034599999999998</v>
      </c>
      <c r="K182" s="1">
        <f t="shared" si="5"/>
        <v>61.396800000000006</v>
      </c>
      <c r="P182">
        <v>3.8</v>
      </c>
      <c r="Q182">
        <v>19216.439999999999</v>
      </c>
      <c r="R182" s="1">
        <v>-0.83979999999999599</v>
      </c>
    </row>
    <row r="183" spans="1:18">
      <c r="A183">
        <v>6</v>
      </c>
      <c r="B183">
        <v>3.81</v>
      </c>
      <c r="C183">
        <v>2</v>
      </c>
      <c r="D183">
        <v>12</v>
      </c>
      <c r="G183">
        <v>3.81</v>
      </c>
      <c r="H183">
        <v>10006.92</v>
      </c>
      <c r="I183">
        <v>9202.92</v>
      </c>
      <c r="J183" s="1">
        <f t="shared" si="4"/>
        <v>50.034599999999998</v>
      </c>
      <c r="K183" s="1">
        <f t="shared" si="5"/>
        <v>61.352800000000002</v>
      </c>
      <c r="P183">
        <v>3.81</v>
      </c>
      <c r="Q183">
        <v>19209.84</v>
      </c>
      <c r="R183" s="1">
        <v>-0.79579999999999895</v>
      </c>
    </row>
    <row r="184" spans="1:18">
      <c r="A184">
        <v>6</v>
      </c>
      <c r="B184">
        <v>3.82</v>
      </c>
      <c r="C184">
        <v>2</v>
      </c>
      <c r="D184">
        <v>12</v>
      </c>
      <c r="G184">
        <v>3.82</v>
      </c>
      <c r="H184">
        <v>10006.92</v>
      </c>
      <c r="I184">
        <v>9196.3649999999998</v>
      </c>
      <c r="J184" s="1">
        <f t="shared" si="4"/>
        <v>50.034599999999998</v>
      </c>
      <c r="K184" s="1">
        <f t="shared" si="5"/>
        <v>61.309100000000001</v>
      </c>
      <c r="P184">
        <v>3.82</v>
      </c>
      <c r="Q184">
        <v>19203.285</v>
      </c>
      <c r="R184" s="1">
        <v>-0.75209999999999799</v>
      </c>
    </row>
    <row r="185" spans="1:18">
      <c r="A185">
        <v>6</v>
      </c>
      <c r="B185">
        <v>3.83</v>
      </c>
      <c r="C185">
        <v>2</v>
      </c>
      <c r="D185">
        <v>12</v>
      </c>
      <c r="G185">
        <v>3.83</v>
      </c>
      <c r="H185">
        <v>10006.92</v>
      </c>
      <c r="I185">
        <v>9189.84</v>
      </c>
      <c r="J185" s="1">
        <f t="shared" si="4"/>
        <v>50.034599999999998</v>
      </c>
      <c r="K185" s="1">
        <f t="shared" si="5"/>
        <v>61.265599999999999</v>
      </c>
      <c r="P185">
        <v>3.83</v>
      </c>
      <c r="Q185">
        <v>19196.759999999998</v>
      </c>
      <c r="R185" s="1">
        <v>-0.70859999999999701</v>
      </c>
    </row>
    <row r="186" spans="1:18">
      <c r="A186">
        <v>6</v>
      </c>
      <c r="B186">
        <v>3.84</v>
      </c>
      <c r="C186">
        <v>2</v>
      </c>
      <c r="D186">
        <v>12</v>
      </c>
      <c r="G186">
        <v>3.84</v>
      </c>
      <c r="H186">
        <v>10006.92</v>
      </c>
      <c r="I186">
        <v>9183.3449999999993</v>
      </c>
      <c r="J186" s="1">
        <f t="shared" si="4"/>
        <v>50.034599999999998</v>
      </c>
      <c r="K186" s="1">
        <f t="shared" si="5"/>
        <v>61.222299999999997</v>
      </c>
      <c r="P186">
        <v>3.84</v>
      </c>
      <c r="Q186">
        <v>19190.264999999999</v>
      </c>
      <c r="R186" s="1">
        <v>-0.66529999999999401</v>
      </c>
    </row>
    <row r="187" spans="1:18">
      <c r="A187">
        <v>6</v>
      </c>
      <c r="B187">
        <v>3.85</v>
      </c>
      <c r="C187">
        <v>2</v>
      </c>
      <c r="D187">
        <v>12</v>
      </c>
      <c r="G187">
        <v>3.85</v>
      </c>
      <c r="H187">
        <v>10006.92</v>
      </c>
      <c r="I187">
        <v>9176.8799999999992</v>
      </c>
      <c r="J187" s="1">
        <f t="shared" si="4"/>
        <v>50.034599999999998</v>
      </c>
      <c r="K187" s="1">
        <f t="shared" si="5"/>
        <v>61.179199999999994</v>
      </c>
      <c r="P187">
        <v>3.85</v>
      </c>
      <c r="Q187">
        <v>19183.8</v>
      </c>
      <c r="R187" s="1">
        <v>-0.62219999999999898</v>
      </c>
    </row>
    <row r="188" spans="1:18">
      <c r="A188">
        <v>6</v>
      </c>
      <c r="B188">
        <v>3.86</v>
      </c>
      <c r="C188">
        <v>2</v>
      </c>
      <c r="D188">
        <v>12</v>
      </c>
      <c r="G188">
        <v>3.86</v>
      </c>
      <c r="H188">
        <v>10006.92</v>
      </c>
      <c r="I188">
        <v>9170.4449999999997</v>
      </c>
      <c r="J188" s="1">
        <f t="shared" si="4"/>
        <v>50.034599999999998</v>
      </c>
      <c r="K188" s="1">
        <f t="shared" si="5"/>
        <v>61.136299999999999</v>
      </c>
      <c r="P188">
        <v>3.86</v>
      </c>
      <c r="Q188">
        <v>19177.3649999999</v>
      </c>
      <c r="R188" s="1">
        <v>-0.57929999999999604</v>
      </c>
    </row>
    <row r="189" spans="1:18">
      <c r="A189">
        <v>6</v>
      </c>
      <c r="B189">
        <v>3.87</v>
      </c>
      <c r="C189">
        <v>2</v>
      </c>
      <c r="D189">
        <v>12</v>
      </c>
      <c r="G189">
        <v>3.87</v>
      </c>
      <c r="H189">
        <v>10006.92</v>
      </c>
      <c r="I189">
        <v>9164.0400000000009</v>
      </c>
      <c r="J189" s="1">
        <f t="shared" si="4"/>
        <v>50.034599999999998</v>
      </c>
      <c r="K189" s="1">
        <f t="shared" si="5"/>
        <v>61.093600000000009</v>
      </c>
      <c r="P189">
        <v>3.87</v>
      </c>
      <c r="Q189">
        <v>19170.96</v>
      </c>
      <c r="R189" s="1">
        <v>-0.53659999999999997</v>
      </c>
    </row>
    <row r="190" spans="1:18">
      <c r="A190">
        <v>6</v>
      </c>
      <c r="B190">
        <v>3.88</v>
      </c>
      <c r="C190">
        <v>2</v>
      </c>
      <c r="D190">
        <v>12</v>
      </c>
      <c r="G190">
        <v>3.88</v>
      </c>
      <c r="H190">
        <v>10006.92</v>
      </c>
      <c r="I190">
        <v>9157.66499999999</v>
      </c>
      <c r="J190" s="1">
        <f t="shared" si="4"/>
        <v>50.034599999999998</v>
      </c>
      <c r="K190" s="1">
        <f t="shared" si="5"/>
        <v>61.051099999999934</v>
      </c>
      <c r="P190">
        <v>3.88</v>
      </c>
      <c r="Q190">
        <v>19164.584999999999</v>
      </c>
      <c r="R190" s="1">
        <v>-0.49409999999999599</v>
      </c>
    </row>
    <row r="191" spans="1:18">
      <c r="A191">
        <v>6</v>
      </c>
      <c r="B191">
        <v>3.89</v>
      </c>
      <c r="C191">
        <v>2</v>
      </c>
      <c r="D191">
        <v>12</v>
      </c>
      <c r="G191">
        <v>3.89</v>
      </c>
      <c r="H191">
        <v>10006.92</v>
      </c>
      <c r="I191">
        <v>9151.3349999999991</v>
      </c>
      <c r="J191" s="1">
        <f t="shared" si="4"/>
        <v>50.034599999999998</v>
      </c>
      <c r="K191" s="1">
        <f t="shared" si="5"/>
        <v>61.008899999999997</v>
      </c>
      <c r="P191">
        <v>3.89</v>
      </c>
      <c r="Q191">
        <v>19158.254999999899</v>
      </c>
      <c r="R191" s="1">
        <v>-0.45189999999999397</v>
      </c>
    </row>
    <row r="192" spans="1:18">
      <c r="A192">
        <v>6</v>
      </c>
      <c r="B192">
        <v>3.9</v>
      </c>
      <c r="C192">
        <v>2</v>
      </c>
      <c r="D192">
        <v>12</v>
      </c>
      <c r="G192">
        <v>3.9</v>
      </c>
      <c r="H192">
        <v>10006.92</v>
      </c>
      <c r="I192">
        <v>9145.02</v>
      </c>
      <c r="J192" s="1">
        <f t="shared" si="4"/>
        <v>50.034599999999998</v>
      </c>
      <c r="K192" s="1">
        <f t="shared" si="5"/>
        <v>60.966800000000006</v>
      </c>
      <c r="P192">
        <v>3.9</v>
      </c>
      <c r="Q192">
        <v>19151.939999999999</v>
      </c>
      <c r="R192" s="1">
        <v>-0.409799999999997</v>
      </c>
    </row>
    <row r="193" spans="1:18">
      <c r="A193">
        <v>6</v>
      </c>
      <c r="B193">
        <v>3.91</v>
      </c>
      <c r="C193">
        <v>2</v>
      </c>
      <c r="D193">
        <v>12</v>
      </c>
      <c r="G193">
        <v>3.91</v>
      </c>
      <c r="H193">
        <v>10006.92</v>
      </c>
      <c r="I193">
        <v>9138.7350000000006</v>
      </c>
      <c r="J193" s="1">
        <f t="shared" si="4"/>
        <v>50.034599999999998</v>
      </c>
      <c r="K193" s="1">
        <f t="shared" si="5"/>
        <v>60.924900000000001</v>
      </c>
      <c r="P193">
        <v>3.91</v>
      </c>
      <c r="Q193">
        <v>19145.654999999999</v>
      </c>
      <c r="R193" s="1">
        <v>-0.36789999999999801</v>
      </c>
    </row>
    <row r="194" spans="1:18">
      <c r="A194">
        <v>6</v>
      </c>
      <c r="B194">
        <v>3.92</v>
      </c>
      <c r="C194">
        <v>2</v>
      </c>
      <c r="D194">
        <v>12</v>
      </c>
      <c r="G194">
        <v>3.92</v>
      </c>
      <c r="H194">
        <v>10006.92</v>
      </c>
      <c r="I194">
        <v>9132.4949999999899</v>
      </c>
      <c r="J194" s="1">
        <f t="shared" si="4"/>
        <v>50.034599999999998</v>
      </c>
      <c r="K194" s="1">
        <f t="shared" si="5"/>
        <v>60.883299999999934</v>
      </c>
      <c r="P194">
        <v>3.92</v>
      </c>
      <c r="Q194">
        <v>19139.415000000001</v>
      </c>
      <c r="R194" s="1">
        <v>-0.32629999999999598</v>
      </c>
    </row>
    <row r="195" spans="1:18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10006.92</v>
      </c>
      <c r="I195">
        <v>9126.27</v>
      </c>
      <c r="J195" s="1">
        <f t="shared" ref="J195:J258" si="6">H195/200</f>
        <v>50.034599999999998</v>
      </c>
      <c r="K195" s="1">
        <f t="shared" ref="K195:K258" si="7">I195/150</f>
        <v>60.841800000000006</v>
      </c>
      <c r="P195">
        <v>3.9299999999999899</v>
      </c>
      <c r="Q195">
        <v>19133.189999999999</v>
      </c>
      <c r="R195" s="1">
        <v>-0.284799999999997</v>
      </c>
    </row>
    <row r="196" spans="1:18">
      <c r="A196">
        <v>6</v>
      </c>
      <c r="B196">
        <v>3.94</v>
      </c>
      <c r="C196">
        <v>2</v>
      </c>
      <c r="D196">
        <v>12</v>
      </c>
      <c r="G196">
        <v>3.94</v>
      </c>
      <c r="H196">
        <v>10006.92</v>
      </c>
      <c r="I196">
        <v>9120.0750000000007</v>
      </c>
      <c r="J196" s="1">
        <f t="shared" si="6"/>
        <v>50.034599999999998</v>
      </c>
      <c r="K196" s="1">
        <f t="shared" si="7"/>
        <v>60.800500000000007</v>
      </c>
      <c r="P196">
        <v>3.94</v>
      </c>
      <c r="Q196">
        <v>19126.994999999999</v>
      </c>
      <c r="R196" s="1">
        <v>-0.243499999999997</v>
      </c>
    </row>
    <row r="197" spans="1:18">
      <c r="A197">
        <v>6</v>
      </c>
      <c r="B197">
        <v>3.95</v>
      </c>
      <c r="C197">
        <v>2</v>
      </c>
      <c r="D197">
        <v>12</v>
      </c>
      <c r="G197">
        <v>3.95</v>
      </c>
      <c r="H197">
        <v>10006.92</v>
      </c>
      <c r="I197">
        <v>9113.9249999999993</v>
      </c>
      <c r="J197" s="1">
        <f t="shared" si="6"/>
        <v>50.034599999999998</v>
      </c>
      <c r="K197" s="1">
        <f t="shared" si="7"/>
        <v>60.759499999999996</v>
      </c>
      <c r="P197">
        <v>3.95</v>
      </c>
      <c r="Q197">
        <v>19120.845000000001</v>
      </c>
      <c r="R197" s="1">
        <v>-0.20250000000000001</v>
      </c>
    </row>
    <row r="198" spans="1:18">
      <c r="A198">
        <v>6</v>
      </c>
      <c r="B198">
        <v>3.96</v>
      </c>
      <c r="C198">
        <v>2</v>
      </c>
      <c r="D198">
        <v>12</v>
      </c>
      <c r="G198">
        <v>3.96</v>
      </c>
      <c r="H198">
        <v>10006.92</v>
      </c>
      <c r="I198">
        <v>9107.7900000000009</v>
      </c>
      <c r="J198" s="1">
        <f t="shared" si="6"/>
        <v>50.034599999999998</v>
      </c>
      <c r="K198" s="1">
        <f t="shared" si="7"/>
        <v>60.718600000000009</v>
      </c>
      <c r="P198">
        <v>3.96</v>
      </c>
      <c r="Q198">
        <v>19114.71</v>
      </c>
      <c r="R198" s="1">
        <v>-0.16159999999999899</v>
      </c>
    </row>
    <row r="199" spans="1:18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10006.92</v>
      </c>
      <c r="I199">
        <v>9101.6849999999995</v>
      </c>
      <c r="J199" s="1">
        <f t="shared" si="6"/>
        <v>50.034599999999998</v>
      </c>
      <c r="K199" s="1">
        <f t="shared" si="7"/>
        <v>60.677899999999994</v>
      </c>
      <c r="P199">
        <v>3.96999999999999</v>
      </c>
      <c r="Q199">
        <v>19108.605</v>
      </c>
      <c r="R199" s="1">
        <v>-0.120899999999998</v>
      </c>
    </row>
    <row r="200" spans="1:18">
      <c r="A200">
        <v>6</v>
      </c>
      <c r="B200">
        <v>3.98</v>
      </c>
      <c r="C200">
        <v>2</v>
      </c>
      <c r="D200">
        <v>12</v>
      </c>
      <c r="G200">
        <v>3.98</v>
      </c>
      <c r="H200">
        <v>10006.92</v>
      </c>
      <c r="I200">
        <v>9095.61</v>
      </c>
      <c r="J200" s="1">
        <f t="shared" si="6"/>
        <v>50.034599999999998</v>
      </c>
      <c r="K200" s="1">
        <f t="shared" si="7"/>
        <v>60.637400000000007</v>
      </c>
      <c r="P200">
        <v>3.98</v>
      </c>
      <c r="Q200">
        <v>19102.53</v>
      </c>
      <c r="R200" s="1">
        <v>-8.0399999999997293E-2</v>
      </c>
    </row>
    <row r="201" spans="1:18">
      <c r="A201">
        <v>6</v>
      </c>
      <c r="B201">
        <v>3.99</v>
      </c>
      <c r="C201">
        <v>2</v>
      </c>
      <c r="D201">
        <v>12</v>
      </c>
      <c r="G201">
        <v>3.99</v>
      </c>
      <c r="H201">
        <v>10006.92</v>
      </c>
      <c r="I201">
        <v>9089.5650000000005</v>
      </c>
      <c r="J201" s="1">
        <f t="shared" si="6"/>
        <v>50.034599999999998</v>
      </c>
      <c r="K201" s="1">
        <f t="shared" si="7"/>
        <v>60.597100000000005</v>
      </c>
      <c r="P201">
        <v>3.99</v>
      </c>
      <c r="Q201">
        <v>19096.485000000001</v>
      </c>
      <c r="R201" s="1">
        <v>-4.0099999999995299E-2</v>
      </c>
    </row>
    <row r="202" spans="1:18">
      <c r="A202">
        <v>6</v>
      </c>
      <c r="B202">
        <v>4</v>
      </c>
      <c r="C202">
        <v>2</v>
      </c>
      <c r="D202">
        <v>12</v>
      </c>
      <c r="G202">
        <v>4</v>
      </c>
      <c r="H202">
        <v>10006.92</v>
      </c>
      <c r="I202">
        <v>9083.5499999999993</v>
      </c>
      <c r="J202" s="1">
        <f t="shared" si="6"/>
        <v>50.034599999999998</v>
      </c>
      <c r="K202" s="1">
        <f t="shared" si="7"/>
        <v>60.556999999999995</v>
      </c>
      <c r="P202">
        <v>4</v>
      </c>
      <c r="Q202">
        <v>19090.47</v>
      </c>
      <c r="R202" s="1">
        <v>0</v>
      </c>
    </row>
    <row r="203" spans="1:18">
      <c r="A203">
        <v>6</v>
      </c>
      <c r="B203">
        <v>4.01</v>
      </c>
      <c r="C203">
        <v>2</v>
      </c>
      <c r="D203">
        <v>12</v>
      </c>
      <c r="G203">
        <v>4.01</v>
      </c>
      <c r="H203">
        <v>10006.92</v>
      </c>
      <c r="I203">
        <v>9077.5650000000005</v>
      </c>
      <c r="J203" s="1">
        <f t="shared" si="6"/>
        <v>50.034599999999998</v>
      </c>
      <c r="K203" s="1">
        <f t="shared" si="7"/>
        <v>60.517100000000006</v>
      </c>
      <c r="P203">
        <v>4.01</v>
      </c>
      <c r="Q203">
        <v>19084.485000000001</v>
      </c>
      <c r="R203" s="1">
        <v>0</v>
      </c>
    </row>
    <row r="204" spans="1:18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10006.92</v>
      </c>
      <c r="I204">
        <v>9071.61</v>
      </c>
      <c r="J204" s="1">
        <f t="shared" si="6"/>
        <v>50.034599999999998</v>
      </c>
      <c r="K204" s="1">
        <f t="shared" si="7"/>
        <v>60.477400000000003</v>
      </c>
      <c r="P204">
        <v>4.0199999999999996</v>
      </c>
      <c r="Q204">
        <v>19078.53</v>
      </c>
      <c r="R204" s="1">
        <v>0</v>
      </c>
    </row>
    <row r="205" spans="1:18">
      <c r="A205">
        <v>6</v>
      </c>
      <c r="B205">
        <v>4.03</v>
      </c>
      <c r="C205">
        <v>2</v>
      </c>
      <c r="D205">
        <v>12</v>
      </c>
      <c r="G205">
        <v>4.03</v>
      </c>
      <c r="H205">
        <v>10006.92</v>
      </c>
      <c r="I205">
        <v>9065.67</v>
      </c>
      <c r="J205" s="1">
        <f t="shared" si="6"/>
        <v>50.034599999999998</v>
      </c>
      <c r="K205" s="1">
        <f t="shared" si="7"/>
        <v>60.437800000000003</v>
      </c>
      <c r="P205">
        <v>4.03</v>
      </c>
      <c r="Q205">
        <v>19072.59</v>
      </c>
      <c r="R205" s="1">
        <v>0</v>
      </c>
    </row>
    <row r="206" spans="1:18">
      <c r="A206">
        <v>6</v>
      </c>
      <c r="B206">
        <v>4.04</v>
      </c>
      <c r="C206">
        <v>2</v>
      </c>
      <c r="D206">
        <v>12</v>
      </c>
      <c r="G206">
        <v>4.04</v>
      </c>
      <c r="H206">
        <v>10006.92</v>
      </c>
      <c r="I206">
        <v>9059.7749999999996</v>
      </c>
      <c r="J206" s="1">
        <f t="shared" si="6"/>
        <v>50.034599999999998</v>
      </c>
      <c r="K206" s="1">
        <f t="shared" si="7"/>
        <v>60.398499999999999</v>
      </c>
      <c r="P206">
        <v>4.04</v>
      </c>
      <c r="Q206">
        <v>19066.695</v>
      </c>
      <c r="R206" s="1">
        <v>0</v>
      </c>
    </row>
    <row r="207" spans="1:18">
      <c r="A207">
        <v>6</v>
      </c>
      <c r="B207">
        <v>4.05</v>
      </c>
      <c r="C207">
        <v>2</v>
      </c>
      <c r="D207">
        <v>12</v>
      </c>
      <c r="G207">
        <v>4.05</v>
      </c>
      <c r="H207">
        <v>10006.92</v>
      </c>
      <c r="I207">
        <v>9053.8950000000004</v>
      </c>
      <c r="J207" s="1">
        <f t="shared" si="6"/>
        <v>50.034599999999998</v>
      </c>
      <c r="K207" s="1">
        <f t="shared" si="7"/>
        <v>60.359300000000005</v>
      </c>
      <c r="P207">
        <v>4.05</v>
      </c>
      <c r="Q207">
        <v>19060.814999999999</v>
      </c>
      <c r="R207" s="1">
        <v>0</v>
      </c>
    </row>
    <row r="208" spans="1:18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10006.92</v>
      </c>
      <c r="I208">
        <v>9048.0450000000001</v>
      </c>
      <c r="J208" s="1">
        <f t="shared" si="6"/>
        <v>50.034599999999998</v>
      </c>
      <c r="K208" s="1">
        <f t="shared" si="7"/>
        <v>60.320300000000003</v>
      </c>
      <c r="P208">
        <v>4.0599999999999996</v>
      </c>
      <c r="Q208">
        <v>19054.965</v>
      </c>
      <c r="R208" s="1">
        <v>0</v>
      </c>
    </row>
    <row r="209" spans="1:18">
      <c r="A209">
        <v>6</v>
      </c>
      <c r="B209">
        <v>4.07</v>
      </c>
      <c r="C209">
        <v>2</v>
      </c>
      <c r="D209">
        <v>12</v>
      </c>
      <c r="G209">
        <v>4.07</v>
      </c>
      <c r="H209">
        <v>10006.92</v>
      </c>
      <c r="I209">
        <v>9042.2250000000004</v>
      </c>
      <c r="J209" s="1">
        <f t="shared" si="6"/>
        <v>50.034599999999998</v>
      </c>
      <c r="K209" s="1">
        <f t="shared" si="7"/>
        <v>60.281500000000001</v>
      </c>
      <c r="P209">
        <v>4.07</v>
      </c>
      <c r="Q209">
        <v>19049.145</v>
      </c>
      <c r="R209" s="1">
        <v>0</v>
      </c>
    </row>
    <row r="210" spans="1:18">
      <c r="A210">
        <v>6</v>
      </c>
      <c r="B210">
        <v>4.08</v>
      </c>
      <c r="C210">
        <v>2</v>
      </c>
      <c r="D210">
        <v>12</v>
      </c>
      <c r="G210">
        <v>4.08</v>
      </c>
      <c r="H210">
        <v>10006.92</v>
      </c>
      <c r="I210">
        <v>9036.4349999999995</v>
      </c>
      <c r="J210" s="1">
        <f t="shared" si="6"/>
        <v>50.034599999999998</v>
      </c>
      <c r="K210" s="1">
        <f t="shared" si="7"/>
        <v>60.242899999999999</v>
      </c>
      <c r="P210">
        <v>4.08</v>
      </c>
      <c r="Q210">
        <v>19043.355</v>
      </c>
      <c r="R210" s="1">
        <v>0</v>
      </c>
    </row>
    <row r="211" spans="1:18">
      <c r="A211">
        <v>6</v>
      </c>
      <c r="B211">
        <v>4.09</v>
      </c>
      <c r="C211">
        <v>2</v>
      </c>
      <c r="D211">
        <v>12</v>
      </c>
      <c r="G211">
        <v>4.09</v>
      </c>
      <c r="H211">
        <v>10006.92</v>
      </c>
      <c r="I211">
        <v>9030.6749999999993</v>
      </c>
      <c r="J211" s="1">
        <f t="shared" si="6"/>
        <v>50.034599999999998</v>
      </c>
      <c r="K211" s="1">
        <f t="shared" si="7"/>
        <v>60.204499999999996</v>
      </c>
      <c r="P211">
        <v>4.09</v>
      </c>
      <c r="Q211">
        <v>19037.595000000001</v>
      </c>
      <c r="R211" s="1">
        <v>0</v>
      </c>
    </row>
    <row r="212" spans="1:18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10006.92</v>
      </c>
      <c r="I212">
        <v>9024.93</v>
      </c>
      <c r="J212" s="1">
        <f t="shared" si="6"/>
        <v>50.034599999999998</v>
      </c>
      <c r="K212" s="1">
        <f t="shared" si="7"/>
        <v>60.166200000000003</v>
      </c>
      <c r="P212">
        <v>4.0999999999999996</v>
      </c>
      <c r="Q212">
        <v>19031.849999999999</v>
      </c>
      <c r="R212" s="1">
        <v>0</v>
      </c>
    </row>
    <row r="213" spans="1:18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10006.92</v>
      </c>
      <c r="I213">
        <v>9019.2150000000001</v>
      </c>
      <c r="J213" s="1">
        <f t="shared" si="6"/>
        <v>50.034599999999998</v>
      </c>
      <c r="K213" s="1">
        <f t="shared" si="7"/>
        <v>60.128100000000003</v>
      </c>
      <c r="P213">
        <v>4.1099999999999897</v>
      </c>
      <c r="Q213">
        <v>19026.134999999998</v>
      </c>
      <c r="R213" s="1">
        <v>0</v>
      </c>
    </row>
    <row r="214" spans="1:18">
      <c r="A214">
        <v>6</v>
      </c>
      <c r="B214">
        <v>4.12</v>
      </c>
      <c r="C214">
        <v>2</v>
      </c>
      <c r="D214">
        <v>12</v>
      </c>
      <c r="G214">
        <v>4.12</v>
      </c>
      <c r="H214">
        <v>10006.92</v>
      </c>
      <c r="I214">
        <v>9013.5300000000007</v>
      </c>
      <c r="J214" s="1">
        <f t="shared" si="6"/>
        <v>50.034599999999998</v>
      </c>
      <c r="K214" s="1">
        <f t="shared" si="7"/>
        <v>60.090200000000003</v>
      </c>
      <c r="P214">
        <v>4.12</v>
      </c>
      <c r="Q214">
        <v>19020.45</v>
      </c>
      <c r="R214" s="1">
        <v>0</v>
      </c>
    </row>
    <row r="215" spans="1:18">
      <c r="A215">
        <v>6</v>
      </c>
      <c r="B215">
        <v>4.13</v>
      </c>
      <c r="C215">
        <v>2</v>
      </c>
      <c r="D215">
        <v>12</v>
      </c>
      <c r="G215">
        <v>4.13</v>
      </c>
      <c r="H215">
        <v>10006.92</v>
      </c>
      <c r="I215">
        <v>9007.875</v>
      </c>
      <c r="J215" s="1">
        <f t="shared" si="6"/>
        <v>50.034599999999998</v>
      </c>
      <c r="K215" s="1">
        <f t="shared" si="7"/>
        <v>60.052500000000002</v>
      </c>
      <c r="P215">
        <v>4.13</v>
      </c>
      <c r="Q215">
        <v>19014.794999999998</v>
      </c>
      <c r="R215" s="1">
        <v>0</v>
      </c>
    </row>
    <row r="216" spans="1:18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10006.92</v>
      </c>
      <c r="I216">
        <v>9002.2349999999897</v>
      </c>
      <c r="J216" s="1">
        <f t="shared" si="6"/>
        <v>50.034599999999998</v>
      </c>
      <c r="K216" s="1">
        <f t="shared" si="7"/>
        <v>60.014899999999933</v>
      </c>
      <c r="P216">
        <v>4.1399999999999997</v>
      </c>
      <c r="Q216">
        <v>19009.154999999999</v>
      </c>
      <c r="R216" s="1">
        <v>0</v>
      </c>
    </row>
    <row r="217" spans="1:18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10006.92</v>
      </c>
      <c r="I217">
        <v>8996.625</v>
      </c>
      <c r="J217" s="1">
        <f t="shared" si="6"/>
        <v>50.034599999999998</v>
      </c>
      <c r="K217" s="1">
        <f t="shared" si="7"/>
        <v>59.977499999999999</v>
      </c>
      <c r="P217">
        <v>4.1500000000000004</v>
      </c>
      <c r="Q217">
        <v>19003.544999999998</v>
      </c>
      <c r="R217" s="1">
        <v>0</v>
      </c>
    </row>
    <row r="218" spans="1:18">
      <c r="A218">
        <v>6</v>
      </c>
      <c r="B218">
        <v>4.16</v>
      </c>
      <c r="C218">
        <v>2</v>
      </c>
      <c r="D218">
        <v>12</v>
      </c>
      <c r="G218">
        <v>4.16</v>
      </c>
      <c r="H218">
        <v>10006.92</v>
      </c>
      <c r="I218">
        <v>8991.0450000000001</v>
      </c>
      <c r="J218" s="1">
        <f t="shared" si="6"/>
        <v>50.034599999999998</v>
      </c>
      <c r="K218" s="1">
        <f t="shared" si="7"/>
        <v>59.940300000000001</v>
      </c>
      <c r="P218">
        <v>4.16</v>
      </c>
      <c r="Q218">
        <v>18997.965</v>
      </c>
      <c r="R218" s="1">
        <v>0</v>
      </c>
    </row>
    <row r="219" spans="1:18">
      <c r="A219">
        <v>6</v>
      </c>
      <c r="B219">
        <v>4.17</v>
      </c>
      <c r="C219">
        <v>2</v>
      </c>
      <c r="D219">
        <v>12</v>
      </c>
      <c r="G219">
        <v>4.17</v>
      </c>
      <c r="H219">
        <v>10006.92</v>
      </c>
      <c r="I219">
        <v>8985.4950000000008</v>
      </c>
      <c r="J219" s="1">
        <f t="shared" si="6"/>
        <v>50.034599999999998</v>
      </c>
      <c r="K219" s="1">
        <f t="shared" si="7"/>
        <v>59.903300000000009</v>
      </c>
      <c r="P219">
        <v>4.17</v>
      </c>
      <c r="Q219">
        <v>18992.415000000001</v>
      </c>
      <c r="R219" s="1">
        <v>0</v>
      </c>
    </row>
    <row r="220" spans="1:18">
      <c r="A220">
        <v>6</v>
      </c>
      <c r="B220">
        <v>4.18</v>
      </c>
      <c r="C220">
        <v>2</v>
      </c>
      <c r="D220">
        <v>12</v>
      </c>
      <c r="G220">
        <v>4.18</v>
      </c>
      <c r="H220">
        <v>10006.92</v>
      </c>
      <c r="I220">
        <v>8979.9599999999991</v>
      </c>
      <c r="J220" s="1">
        <f t="shared" si="6"/>
        <v>50.034599999999998</v>
      </c>
      <c r="K220" s="1">
        <f t="shared" si="7"/>
        <v>59.866399999999992</v>
      </c>
      <c r="P220">
        <v>4.18</v>
      </c>
      <c r="Q220">
        <v>18986.879999999899</v>
      </c>
      <c r="R220" s="1">
        <v>0</v>
      </c>
    </row>
    <row r="221" spans="1:18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10006.92</v>
      </c>
      <c r="I221">
        <v>8974.4549999999999</v>
      </c>
      <c r="J221" s="1">
        <f t="shared" si="6"/>
        <v>50.034599999999998</v>
      </c>
      <c r="K221" s="1">
        <f t="shared" si="7"/>
        <v>59.829700000000003</v>
      </c>
      <c r="P221">
        <v>4.1899999999999897</v>
      </c>
      <c r="Q221">
        <v>18981.375</v>
      </c>
      <c r="R221" s="1">
        <v>0</v>
      </c>
    </row>
    <row r="222" spans="1:18">
      <c r="A222">
        <v>6</v>
      </c>
      <c r="B222">
        <v>4.2</v>
      </c>
      <c r="C222">
        <v>2</v>
      </c>
      <c r="D222">
        <v>12</v>
      </c>
      <c r="G222">
        <v>4.2</v>
      </c>
      <c r="H222">
        <v>10006.92</v>
      </c>
      <c r="I222">
        <v>8968.9650000000001</v>
      </c>
      <c r="J222" s="1">
        <f t="shared" si="6"/>
        <v>50.034599999999998</v>
      </c>
      <c r="K222" s="1">
        <f t="shared" si="7"/>
        <v>59.793100000000003</v>
      </c>
      <c r="P222">
        <v>4.2</v>
      </c>
      <c r="Q222">
        <v>18975.884999999998</v>
      </c>
      <c r="R222" s="1">
        <v>0</v>
      </c>
    </row>
    <row r="223" spans="1:18">
      <c r="A223">
        <v>6</v>
      </c>
      <c r="B223">
        <v>4.21</v>
      </c>
      <c r="C223">
        <v>2</v>
      </c>
      <c r="D223">
        <v>12</v>
      </c>
      <c r="G223">
        <v>4.21</v>
      </c>
      <c r="H223">
        <v>10006.92</v>
      </c>
      <c r="I223">
        <v>8963.52</v>
      </c>
      <c r="J223" s="1">
        <f t="shared" si="6"/>
        <v>50.034599999999998</v>
      </c>
      <c r="K223" s="1">
        <f t="shared" si="7"/>
        <v>59.756800000000005</v>
      </c>
      <c r="P223">
        <v>4.21</v>
      </c>
      <c r="Q223">
        <v>18970.439999999999</v>
      </c>
      <c r="R223" s="1">
        <v>0</v>
      </c>
    </row>
    <row r="224" spans="1:18">
      <c r="A224">
        <v>6</v>
      </c>
      <c r="B224">
        <v>4.22</v>
      </c>
      <c r="C224">
        <v>2</v>
      </c>
      <c r="D224">
        <v>12</v>
      </c>
      <c r="G224">
        <v>4.22</v>
      </c>
      <c r="H224">
        <v>10006.92</v>
      </c>
      <c r="I224">
        <v>8958.09</v>
      </c>
      <c r="J224" s="1">
        <f t="shared" si="6"/>
        <v>50.034599999999998</v>
      </c>
      <c r="K224" s="1">
        <f t="shared" si="7"/>
        <v>59.720599999999997</v>
      </c>
      <c r="P224">
        <v>4.22</v>
      </c>
      <c r="Q224">
        <v>18965.009999999998</v>
      </c>
      <c r="R224" s="1">
        <v>0</v>
      </c>
    </row>
    <row r="225" spans="1:18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10006.92</v>
      </c>
      <c r="I225">
        <v>8952.6749999999993</v>
      </c>
      <c r="J225" s="1">
        <f t="shared" si="6"/>
        <v>50.034599999999998</v>
      </c>
      <c r="K225" s="1">
        <f t="shared" si="7"/>
        <v>59.684499999999993</v>
      </c>
      <c r="P225">
        <v>4.2300000000000004</v>
      </c>
      <c r="Q225">
        <v>18959.595000000001</v>
      </c>
      <c r="R225" s="1">
        <v>0</v>
      </c>
    </row>
    <row r="226" spans="1:18">
      <c r="A226">
        <v>6</v>
      </c>
      <c r="B226">
        <v>4.24</v>
      </c>
      <c r="C226">
        <v>2</v>
      </c>
      <c r="D226">
        <v>12</v>
      </c>
      <c r="G226">
        <v>4.24</v>
      </c>
      <c r="H226">
        <v>10006.92</v>
      </c>
      <c r="I226">
        <v>8947.2900000000009</v>
      </c>
      <c r="J226" s="1">
        <f t="shared" si="6"/>
        <v>50.034599999999998</v>
      </c>
      <c r="K226" s="1">
        <f t="shared" si="7"/>
        <v>59.648600000000009</v>
      </c>
      <c r="P226">
        <v>4.24</v>
      </c>
      <c r="Q226">
        <v>18954.21</v>
      </c>
      <c r="R226" s="1">
        <v>0</v>
      </c>
    </row>
    <row r="227" spans="1:18">
      <c r="A227">
        <v>6</v>
      </c>
      <c r="B227">
        <v>4.25</v>
      </c>
      <c r="C227">
        <v>2</v>
      </c>
      <c r="D227">
        <v>12</v>
      </c>
      <c r="G227">
        <v>4.25</v>
      </c>
      <c r="H227">
        <v>10006.92</v>
      </c>
      <c r="I227">
        <v>8941.9349999999995</v>
      </c>
      <c r="J227" s="1">
        <f t="shared" si="6"/>
        <v>50.034599999999998</v>
      </c>
      <c r="K227" s="1">
        <f t="shared" si="7"/>
        <v>59.612899999999996</v>
      </c>
      <c r="P227">
        <v>4.25</v>
      </c>
      <c r="Q227">
        <v>18948.855</v>
      </c>
      <c r="R227" s="1">
        <v>0</v>
      </c>
    </row>
    <row r="228" spans="1:18">
      <c r="A228">
        <v>6</v>
      </c>
      <c r="B228">
        <v>4.26</v>
      </c>
      <c r="C228">
        <v>2</v>
      </c>
      <c r="D228">
        <v>12</v>
      </c>
      <c r="G228">
        <v>4.26</v>
      </c>
      <c r="H228">
        <v>10006.92</v>
      </c>
      <c r="I228">
        <v>8936.6099999999897</v>
      </c>
      <c r="J228" s="1">
        <f t="shared" si="6"/>
        <v>50.034599999999998</v>
      </c>
      <c r="K228" s="1">
        <f t="shared" si="7"/>
        <v>59.577399999999933</v>
      </c>
      <c r="P228">
        <v>4.26</v>
      </c>
      <c r="Q228">
        <v>18943.53</v>
      </c>
      <c r="R228" s="1">
        <v>0</v>
      </c>
    </row>
    <row r="229" spans="1:18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10006.92</v>
      </c>
      <c r="I229">
        <v>8931.2999999999993</v>
      </c>
      <c r="J229" s="1">
        <f t="shared" si="6"/>
        <v>50.034599999999998</v>
      </c>
      <c r="K229" s="1">
        <f t="shared" si="7"/>
        <v>59.541999999999994</v>
      </c>
      <c r="P229">
        <v>4.2699999999999996</v>
      </c>
      <c r="Q229">
        <v>18938.22</v>
      </c>
      <c r="R229" s="1">
        <v>0</v>
      </c>
    </row>
    <row r="230" spans="1:18">
      <c r="A230">
        <v>6</v>
      </c>
      <c r="B230">
        <v>4.28</v>
      </c>
      <c r="C230">
        <v>2</v>
      </c>
      <c r="D230">
        <v>12</v>
      </c>
      <c r="G230">
        <v>4.28</v>
      </c>
      <c r="H230">
        <v>10006.92</v>
      </c>
      <c r="I230">
        <v>8926.0049999999992</v>
      </c>
      <c r="J230" s="1">
        <f t="shared" si="6"/>
        <v>50.034599999999998</v>
      </c>
      <c r="K230" s="1">
        <f t="shared" si="7"/>
        <v>59.506699999999995</v>
      </c>
      <c r="P230">
        <v>4.28</v>
      </c>
      <c r="Q230">
        <v>18932.924999999999</v>
      </c>
      <c r="R230" s="1">
        <v>0</v>
      </c>
    </row>
    <row r="231" spans="1:18">
      <c r="A231">
        <v>6</v>
      </c>
      <c r="B231">
        <v>4.29</v>
      </c>
      <c r="C231">
        <v>2</v>
      </c>
      <c r="D231">
        <v>12</v>
      </c>
      <c r="G231">
        <v>4.29</v>
      </c>
      <c r="H231">
        <v>10006.92</v>
      </c>
      <c r="I231">
        <v>8920.7549999999992</v>
      </c>
      <c r="J231" s="1">
        <f t="shared" si="6"/>
        <v>50.034599999999998</v>
      </c>
      <c r="K231" s="1">
        <f t="shared" si="7"/>
        <v>59.471699999999991</v>
      </c>
      <c r="P231">
        <v>4.29</v>
      </c>
      <c r="Q231">
        <v>18927.674999999999</v>
      </c>
      <c r="R231" s="1">
        <v>0</v>
      </c>
    </row>
    <row r="232" spans="1:18">
      <c r="A232">
        <v>6</v>
      </c>
      <c r="B232">
        <v>4.3</v>
      </c>
      <c r="C232">
        <v>2</v>
      </c>
      <c r="D232">
        <v>12</v>
      </c>
      <c r="G232">
        <v>4.3</v>
      </c>
      <c r="H232">
        <v>10006.92</v>
      </c>
      <c r="I232">
        <v>8915.5049999999992</v>
      </c>
      <c r="J232" s="1">
        <f t="shared" si="6"/>
        <v>50.034599999999998</v>
      </c>
      <c r="K232" s="1">
        <f t="shared" si="7"/>
        <v>59.436699999999995</v>
      </c>
      <c r="P232">
        <v>4.3</v>
      </c>
      <c r="Q232">
        <v>18922.424999999999</v>
      </c>
      <c r="R232" s="1">
        <v>0</v>
      </c>
    </row>
    <row r="233" spans="1:18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10006.92</v>
      </c>
      <c r="I233">
        <v>8910.2999999999993</v>
      </c>
      <c r="J233" s="1">
        <f t="shared" si="6"/>
        <v>50.034599999999998</v>
      </c>
      <c r="K233" s="1">
        <f t="shared" si="7"/>
        <v>59.401999999999994</v>
      </c>
      <c r="P233">
        <v>4.3099999999999996</v>
      </c>
      <c r="Q233">
        <v>18917.22</v>
      </c>
      <c r="R233" s="1">
        <v>0</v>
      </c>
    </row>
    <row r="234" spans="1:18">
      <c r="A234">
        <v>6</v>
      </c>
      <c r="B234">
        <v>4.32</v>
      </c>
      <c r="C234">
        <v>2</v>
      </c>
      <c r="D234">
        <v>12</v>
      </c>
      <c r="G234">
        <v>4.32</v>
      </c>
      <c r="H234">
        <v>10006.92</v>
      </c>
      <c r="I234">
        <v>8905.11</v>
      </c>
      <c r="J234" s="1">
        <f t="shared" si="6"/>
        <v>50.034599999999998</v>
      </c>
      <c r="K234" s="1">
        <f t="shared" si="7"/>
        <v>59.367400000000004</v>
      </c>
      <c r="P234">
        <v>4.32</v>
      </c>
      <c r="Q234">
        <v>18912.03</v>
      </c>
      <c r="R234" s="1">
        <v>0</v>
      </c>
    </row>
    <row r="235" spans="1:18">
      <c r="A235">
        <v>6</v>
      </c>
      <c r="B235">
        <v>4.33</v>
      </c>
      <c r="C235">
        <v>2</v>
      </c>
      <c r="D235">
        <v>12</v>
      </c>
      <c r="G235">
        <v>4.33</v>
      </c>
      <c r="H235">
        <v>10006.92</v>
      </c>
      <c r="I235">
        <v>8899.9349999999995</v>
      </c>
      <c r="J235" s="1">
        <f t="shared" si="6"/>
        <v>50.034599999999998</v>
      </c>
      <c r="K235" s="1">
        <f t="shared" si="7"/>
        <v>59.332899999999995</v>
      </c>
      <c r="P235">
        <v>4.33</v>
      </c>
      <c r="Q235">
        <v>18906.855</v>
      </c>
      <c r="R235" s="1">
        <v>0</v>
      </c>
    </row>
    <row r="236" spans="1:18">
      <c r="A236">
        <v>6</v>
      </c>
      <c r="B236">
        <v>4.34</v>
      </c>
      <c r="C236">
        <v>2</v>
      </c>
      <c r="D236">
        <v>12</v>
      </c>
      <c r="G236">
        <v>4.34</v>
      </c>
      <c r="H236">
        <v>10006.92</v>
      </c>
      <c r="I236">
        <v>8894.7900000000009</v>
      </c>
      <c r="J236" s="1">
        <f t="shared" si="6"/>
        <v>50.034599999999998</v>
      </c>
      <c r="K236" s="1">
        <f t="shared" si="7"/>
        <v>59.298600000000008</v>
      </c>
      <c r="P236">
        <v>4.34</v>
      </c>
      <c r="Q236">
        <v>18901.71</v>
      </c>
      <c r="R236" s="1">
        <v>0</v>
      </c>
    </row>
    <row r="237" spans="1:18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10006.92</v>
      </c>
      <c r="I237">
        <v>8889.6749999999993</v>
      </c>
      <c r="J237" s="1">
        <f t="shared" si="6"/>
        <v>50.034599999999998</v>
      </c>
      <c r="K237" s="1">
        <f t="shared" si="7"/>
        <v>59.264499999999998</v>
      </c>
      <c r="P237">
        <v>4.3499999999999996</v>
      </c>
      <c r="Q237">
        <v>18896.595000000001</v>
      </c>
      <c r="R237" s="1">
        <v>0</v>
      </c>
    </row>
    <row r="238" spans="1:18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10006.92</v>
      </c>
      <c r="I238">
        <v>8884.5750000000007</v>
      </c>
      <c r="J238" s="1">
        <f t="shared" si="6"/>
        <v>50.034599999999998</v>
      </c>
      <c r="K238" s="1">
        <f t="shared" si="7"/>
        <v>59.230500000000006</v>
      </c>
      <c r="P238">
        <v>4.3599999999999897</v>
      </c>
      <c r="Q238">
        <v>18891.494999999999</v>
      </c>
      <c r="R238" s="1">
        <v>0</v>
      </c>
    </row>
    <row r="239" spans="1:18">
      <c r="A239">
        <v>6</v>
      </c>
      <c r="B239">
        <v>4.37</v>
      </c>
      <c r="C239">
        <v>2</v>
      </c>
      <c r="D239">
        <v>12</v>
      </c>
      <c r="G239">
        <v>4.37</v>
      </c>
      <c r="H239">
        <v>10006.92</v>
      </c>
      <c r="I239">
        <v>8879.49</v>
      </c>
      <c r="J239" s="1">
        <f t="shared" si="6"/>
        <v>50.034599999999998</v>
      </c>
      <c r="K239" s="1">
        <f t="shared" si="7"/>
        <v>59.196599999999997</v>
      </c>
      <c r="P239">
        <v>4.37</v>
      </c>
      <c r="Q239">
        <v>18886.41</v>
      </c>
      <c r="R239" s="1">
        <v>0</v>
      </c>
    </row>
    <row r="240" spans="1:18">
      <c r="A240">
        <v>6</v>
      </c>
      <c r="B240">
        <v>4.38</v>
      </c>
      <c r="C240">
        <v>2</v>
      </c>
      <c r="D240">
        <v>12</v>
      </c>
      <c r="G240">
        <v>4.38</v>
      </c>
      <c r="H240">
        <v>10006.92</v>
      </c>
      <c r="I240">
        <v>8874.4499999999898</v>
      </c>
      <c r="J240" s="1">
        <f t="shared" si="6"/>
        <v>50.034599999999998</v>
      </c>
      <c r="K240" s="1">
        <f t="shared" si="7"/>
        <v>59.162999999999933</v>
      </c>
      <c r="P240">
        <v>4.38</v>
      </c>
      <c r="Q240">
        <v>18881.37</v>
      </c>
      <c r="R240" s="1">
        <v>0</v>
      </c>
    </row>
    <row r="241" spans="1:18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10006.92</v>
      </c>
      <c r="I241">
        <v>8869.41</v>
      </c>
      <c r="J241" s="1">
        <f t="shared" si="6"/>
        <v>50.034599999999998</v>
      </c>
      <c r="K241" s="1">
        <f t="shared" si="7"/>
        <v>59.129399999999997</v>
      </c>
      <c r="P241">
        <v>4.3899999999999997</v>
      </c>
      <c r="Q241">
        <v>18876.330000000002</v>
      </c>
      <c r="R241" s="1">
        <v>0</v>
      </c>
    </row>
    <row r="242" spans="1:18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10006.92</v>
      </c>
      <c r="I242">
        <v>8864.4</v>
      </c>
      <c r="J242" s="1">
        <f t="shared" si="6"/>
        <v>50.034599999999998</v>
      </c>
      <c r="K242" s="1">
        <f t="shared" si="7"/>
        <v>59.095999999999997</v>
      </c>
      <c r="P242">
        <v>4.4000000000000004</v>
      </c>
      <c r="Q242">
        <v>18871.32</v>
      </c>
      <c r="R242" s="1">
        <v>0</v>
      </c>
    </row>
    <row r="243" spans="1:18">
      <c r="A243">
        <v>6</v>
      </c>
      <c r="B243">
        <v>4.41</v>
      </c>
      <c r="C243">
        <v>2</v>
      </c>
      <c r="D243">
        <v>12</v>
      </c>
      <c r="G243">
        <v>4.41</v>
      </c>
      <c r="H243">
        <v>10006.92</v>
      </c>
      <c r="I243">
        <v>8859.42</v>
      </c>
      <c r="J243" s="1">
        <f t="shared" si="6"/>
        <v>50.034599999999998</v>
      </c>
      <c r="K243" s="1">
        <f t="shared" si="7"/>
        <v>59.062800000000003</v>
      </c>
      <c r="P243">
        <v>4.41</v>
      </c>
      <c r="Q243">
        <v>18866.34</v>
      </c>
      <c r="R243" s="1">
        <v>0</v>
      </c>
    </row>
    <row r="244" spans="1:18">
      <c r="A244">
        <v>6</v>
      </c>
      <c r="B244">
        <v>4.42</v>
      </c>
      <c r="C244">
        <v>2</v>
      </c>
      <c r="D244">
        <v>12</v>
      </c>
      <c r="G244">
        <v>4.42</v>
      </c>
      <c r="H244">
        <v>10006.92</v>
      </c>
      <c r="I244">
        <v>8854.4549999999999</v>
      </c>
      <c r="J244" s="1">
        <f t="shared" si="6"/>
        <v>50.034599999999998</v>
      </c>
      <c r="K244" s="1">
        <f t="shared" si="7"/>
        <v>59.029699999999998</v>
      </c>
      <c r="P244">
        <v>4.42</v>
      </c>
      <c r="Q244">
        <v>18861.375</v>
      </c>
      <c r="R244" s="1">
        <v>0</v>
      </c>
    </row>
    <row r="245" spans="1:18">
      <c r="A245">
        <v>6</v>
      </c>
      <c r="B245">
        <v>4.43</v>
      </c>
      <c r="C245">
        <v>2</v>
      </c>
      <c r="D245">
        <v>12</v>
      </c>
      <c r="G245">
        <v>4.43</v>
      </c>
      <c r="H245">
        <v>10006.92</v>
      </c>
      <c r="I245">
        <v>8849.5049999999992</v>
      </c>
      <c r="J245" s="1">
        <f t="shared" si="6"/>
        <v>50.034599999999998</v>
      </c>
      <c r="K245" s="1">
        <f t="shared" si="7"/>
        <v>58.996699999999997</v>
      </c>
      <c r="P245">
        <v>4.43</v>
      </c>
      <c r="Q245">
        <v>18856.424999999999</v>
      </c>
      <c r="R245" s="1">
        <v>0</v>
      </c>
    </row>
    <row r="246" spans="1:18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10006.92</v>
      </c>
      <c r="I246">
        <v>8844.5849999999991</v>
      </c>
      <c r="J246" s="1">
        <f t="shared" si="6"/>
        <v>50.034599999999998</v>
      </c>
      <c r="K246" s="1">
        <f t="shared" si="7"/>
        <v>58.963899999999995</v>
      </c>
      <c r="P246">
        <v>4.4399999999999897</v>
      </c>
      <c r="Q246">
        <v>18851.505000000001</v>
      </c>
      <c r="R246" s="1">
        <v>0</v>
      </c>
    </row>
    <row r="247" spans="1:18">
      <c r="A247">
        <v>6</v>
      </c>
      <c r="B247">
        <v>4.45</v>
      </c>
      <c r="C247">
        <v>2</v>
      </c>
      <c r="D247">
        <v>12</v>
      </c>
      <c r="G247">
        <v>4.45</v>
      </c>
      <c r="H247">
        <v>10006.92</v>
      </c>
      <c r="I247">
        <v>8839.68</v>
      </c>
      <c r="J247" s="1">
        <f t="shared" si="6"/>
        <v>50.034599999999998</v>
      </c>
      <c r="K247" s="1">
        <f t="shared" si="7"/>
        <v>58.931200000000004</v>
      </c>
      <c r="P247">
        <v>4.45</v>
      </c>
      <c r="Q247">
        <v>18846.599999999999</v>
      </c>
      <c r="R247" s="1">
        <v>0</v>
      </c>
    </row>
    <row r="248" spans="1:18">
      <c r="A248">
        <v>6</v>
      </c>
      <c r="B248">
        <v>4.46</v>
      </c>
      <c r="C248">
        <v>2</v>
      </c>
      <c r="D248">
        <v>12</v>
      </c>
      <c r="G248">
        <v>4.46</v>
      </c>
      <c r="H248">
        <v>10006.92</v>
      </c>
      <c r="I248">
        <v>8834.8050000000003</v>
      </c>
      <c r="J248" s="1">
        <f t="shared" si="6"/>
        <v>50.034599999999998</v>
      </c>
      <c r="K248" s="1">
        <f t="shared" si="7"/>
        <v>58.898700000000005</v>
      </c>
      <c r="P248">
        <v>4.46</v>
      </c>
      <c r="Q248">
        <v>18841.724999999999</v>
      </c>
      <c r="R248" s="1">
        <v>0</v>
      </c>
    </row>
    <row r="249" spans="1:18">
      <c r="A249">
        <v>6</v>
      </c>
      <c r="B249">
        <v>4.47</v>
      </c>
      <c r="C249">
        <v>2</v>
      </c>
      <c r="D249">
        <v>12</v>
      </c>
      <c r="G249">
        <v>4.47</v>
      </c>
      <c r="H249">
        <v>10006.92</v>
      </c>
      <c r="I249">
        <v>8829.9449999999997</v>
      </c>
      <c r="J249" s="1">
        <f t="shared" si="6"/>
        <v>50.034599999999998</v>
      </c>
      <c r="K249" s="1">
        <f t="shared" si="7"/>
        <v>58.866299999999995</v>
      </c>
      <c r="P249">
        <v>4.47</v>
      </c>
      <c r="Q249">
        <v>18836.8649999999</v>
      </c>
      <c r="R249" s="1">
        <v>0</v>
      </c>
    </row>
    <row r="250" spans="1:18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10006.92</v>
      </c>
      <c r="I250">
        <v>8825.1149999999998</v>
      </c>
      <c r="J250" s="1">
        <f t="shared" si="6"/>
        <v>50.034599999999998</v>
      </c>
      <c r="K250" s="1">
        <f t="shared" si="7"/>
        <v>58.834099999999999</v>
      </c>
      <c r="P250">
        <v>4.4800000000000004</v>
      </c>
      <c r="Q250">
        <v>18832.035</v>
      </c>
      <c r="R250" s="1">
        <v>0</v>
      </c>
    </row>
    <row r="251" spans="1:18">
      <c r="A251">
        <v>6</v>
      </c>
      <c r="B251">
        <v>4.49</v>
      </c>
      <c r="C251">
        <v>2</v>
      </c>
      <c r="D251">
        <v>12</v>
      </c>
      <c r="G251">
        <v>4.49</v>
      </c>
      <c r="H251">
        <v>10006.92</v>
      </c>
      <c r="I251">
        <v>8820.2999999999993</v>
      </c>
      <c r="J251" s="1">
        <f t="shared" si="6"/>
        <v>50.034599999999998</v>
      </c>
      <c r="K251" s="1">
        <f t="shared" si="7"/>
        <v>58.801999999999992</v>
      </c>
      <c r="P251">
        <v>4.49</v>
      </c>
      <c r="Q251">
        <v>18827.22</v>
      </c>
      <c r="R251" s="1">
        <v>0</v>
      </c>
    </row>
    <row r="252" spans="1:18">
      <c r="A252">
        <v>6</v>
      </c>
      <c r="B252">
        <v>4.5</v>
      </c>
      <c r="C252">
        <v>2</v>
      </c>
      <c r="D252">
        <v>12</v>
      </c>
      <c r="G252">
        <v>4.5</v>
      </c>
      <c r="H252">
        <v>10006.92</v>
      </c>
      <c r="I252">
        <v>8815.5</v>
      </c>
      <c r="J252" s="1">
        <f t="shared" si="6"/>
        <v>50.034599999999998</v>
      </c>
      <c r="K252" s="1">
        <f t="shared" si="7"/>
        <v>58.77</v>
      </c>
      <c r="P252">
        <v>4.5</v>
      </c>
      <c r="Q252">
        <v>18822.419999999998</v>
      </c>
      <c r="R252" s="1">
        <v>0</v>
      </c>
    </row>
    <row r="253" spans="1:18">
      <c r="A253">
        <v>6</v>
      </c>
      <c r="B253">
        <v>4.51</v>
      </c>
      <c r="C253">
        <v>2</v>
      </c>
      <c r="D253">
        <v>12</v>
      </c>
      <c r="G253">
        <v>4.51</v>
      </c>
      <c r="H253">
        <v>10006.92</v>
      </c>
      <c r="I253">
        <v>8810.73</v>
      </c>
      <c r="J253" s="1">
        <f t="shared" si="6"/>
        <v>50.034599999999998</v>
      </c>
      <c r="K253" s="1">
        <f t="shared" si="7"/>
        <v>58.738199999999999</v>
      </c>
      <c r="P253">
        <v>4.51</v>
      </c>
      <c r="Q253">
        <v>18817.650000000001</v>
      </c>
      <c r="R253" s="1">
        <v>0</v>
      </c>
    </row>
    <row r="254" spans="1:18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10006.92</v>
      </c>
      <c r="I254">
        <v>8805.9750000000004</v>
      </c>
      <c r="J254" s="1">
        <f t="shared" si="6"/>
        <v>50.034599999999998</v>
      </c>
      <c r="K254" s="1">
        <f t="shared" si="7"/>
        <v>58.706500000000005</v>
      </c>
      <c r="P254">
        <v>4.5199999999999996</v>
      </c>
      <c r="Q254">
        <v>18812.895</v>
      </c>
      <c r="R254" s="1">
        <v>0</v>
      </c>
    </row>
    <row r="255" spans="1:18">
      <c r="A255">
        <v>6</v>
      </c>
      <c r="B255">
        <v>4.53</v>
      </c>
      <c r="C255">
        <v>2</v>
      </c>
      <c r="D255">
        <v>12</v>
      </c>
      <c r="G255">
        <v>4.53</v>
      </c>
      <c r="H255">
        <v>10006.92</v>
      </c>
      <c r="I255">
        <v>8801.25</v>
      </c>
      <c r="J255" s="1">
        <f t="shared" si="6"/>
        <v>50.034599999999998</v>
      </c>
      <c r="K255" s="1">
        <f t="shared" si="7"/>
        <v>58.674999999999997</v>
      </c>
      <c r="P255">
        <v>4.53</v>
      </c>
      <c r="Q255">
        <v>18808.169999999998</v>
      </c>
      <c r="R255" s="1">
        <v>0</v>
      </c>
    </row>
    <row r="256" spans="1:18">
      <c r="A256">
        <v>6</v>
      </c>
      <c r="B256">
        <v>4.54</v>
      </c>
      <c r="C256">
        <v>2</v>
      </c>
      <c r="D256">
        <v>12</v>
      </c>
      <c r="G256">
        <v>4.54</v>
      </c>
      <c r="H256">
        <v>10006.92</v>
      </c>
      <c r="I256">
        <v>8796.53999999999</v>
      </c>
      <c r="J256" s="1">
        <f t="shared" si="6"/>
        <v>50.034599999999998</v>
      </c>
      <c r="K256" s="1">
        <f t="shared" si="7"/>
        <v>58.643599999999935</v>
      </c>
      <c r="P256">
        <v>4.54</v>
      </c>
      <c r="Q256">
        <v>18803.46</v>
      </c>
      <c r="R256" s="1">
        <v>0</v>
      </c>
    </row>
    <row r="257" spans="1:18">
      <c r="A257">
        <v>6</v>
      </c>
      <c r="B257">
        <v>4.55</v>
      </c>
      <c r="C257">
        <v>2</v>
      </c>
      <c r="D257">
        <v>12</v>
      </c>
      <c r="G257">
        <v>4.55</v>
      </c>
      <c r="H257">
        <v>10006.92</v>
      </c>
      <c r="I257">
        <v>8791.8449999999993</v>
      </c>
      <c r="J257" s="1">
        <f t="shared" si="6"/>
        <v>50.034599999999998</v>
      </c>
      <c r="K257" s="1">
        <f t="shared" si="7"/>
        <v>58.612299999999998</v>
      </c>
      <c r="P257">
        <v>4.55</v>
      </c>
      <c r="Q257">
        <v>18798.764999999999</v>
      </c>
      <c r="R257" s="1">
        <v>0</v>
      </c>
    </row>
    <row r="258" spans="1:18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10006.92</v>
      </c>
      <c r="I258">
        <v>8787.18</v>
      </c>
      <c r="J258" s="1">
        <f t="shared" si="6"/>
        <v>50.034599999999998</v>
      </c>
      <c r="K258" s="1">
        <f t="shared" si="7"/>
        <v>58.581200000000003</v>
      </c>
      <c r="P258">
        <v>4.5599999999999996</v>
      </c>
      <c r="Q258">
        <v>18794.099999999999</v>
      </c>
      <c r="R258" s="1">
        <v>0</v>
      </c>
    </row>
    <row r="259" spans="1:18">
      <c r="A259">
        <v>6</v>
      </c>
      <c r="B259">
        <v>4.57</v>
      </c>
      <c r="C259">
        <v>2</v>
      </c>
      <c r="D259">
        <v>12</v>
      </c>
      <c r="G259">
        <v>4.57</v>
      </c>
      <c r="H259">
        <v>10006.92</v>
      </c>
      <c r="I259">
        <v>8782.5149999999994</v>
      </c>
      <c r="J259" s="1">
        <f t="shared" ref="J259:J322" si="8">H259/200</f>
        <v>50.034599999999998</v>
      </c>
      <c r="K259" s="1">
        <f t="shared" ref="K259:K322" si="9">I259/150</f>
        <v>58.550099999999993</v>
      </c>
      <c r="P259">
        <v>4.57</v>
      </c>
      <c r="Q259">
        <v>18789.434999999899</v>
      </c>
      <c r="R259" s="1">
        <v>0</v>
      </c>
    </row>
    <row r="260" spans="1:18">
      <c r="A260">
        <v>6</v>
      </c>
      <c r="B260">
        <v>4.58</v>
      </c>
      <c r="C260">
        <v>2</v>
      </c>
      <c r="D260">
        <v>12</v>
      </c>
      <c r="G260">
        <v>4.58</v>
      </c>
      <c r="H260">
        <v>10006.92</v>
      </c>
      <c r="I260">
        <v>8777.8950000000004</v>
      </c>
      <c r="J260" s="1">
        <f t="shared" si="8"/>
        <v>50.034599999999998</v>
      </c>
      <c r="K260" s="1">
        <f t="shared" si="9"/>
        <v>58.519300000000001</v>
      </c>
      <c r="P260">
        <v>4.58</v>
      </c>
      <c r="Q260">
        <v>18784.814999999999</v>
      </c>
      <c r="R260" s="1">
        <v>0</v>
      </c>
    </row>
    <row r="261" spans="1:18">
      <c r="A261">
        <v>6</v>
      </c>
      <c r="B261">
        <v>4.59</v>
      </c>
      <c r="C261">
        <v>2</v>
      </c>
      <c r="D261">
        <v>12</v>
      </c>
      <c r="G261">
        <v>4.59</v>
      </c>
      <c r="H261">
        <v>10006.92</v>
      </c>
      <c r="I261">
        <v>8773.2749999999996</v>
      </c>
      <c r="J261" s="1">
        <f t="shared" si="8"/>
        <v>50.034599999999998</v>
      </c>
      <c r="K261" s="1">
        <f t="shared" si="9"/>
        <v>58.488499999999995</v>
      </c>
      <c r="P261">
        <v>4.59</v>
      </c>
      <c r="Q261">
        <v>18780.195</v>
      </c>
      <c r="R261" s="1">
        <v>0</v>
      </c>
    </row>
    <row r="262" spans="1:18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10006.92</v>
      </c>
      <c r="I262">
        <v>8768.6849999999995</v>
      </c>
      <c r="J262" s="1">
        <f t="shared" si="8"/>
        <v>50.034599999999998</v>
      </c>
      <c r="K262" s="1">
        <f t="shared" si="9"/>
        <v>58.457899999999995</v>
      </c>
      <c r="P262">
        <v>4.5999999999999996</v>
      </c>
      <c r="Q262">
        <v>18775.605</v>
      </c>
      <c r="R262" s="1">
        <v>0</v>
      </c>
    </row>
    <row r="263" spans="1:18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10006.92</v>
      </c>
      <c r="I263">
        <v>8764.11</v>
      </c>
      <c r="J263" s="1">
        <f t="shared" si="8"/>
        <v>50.034599999999998</v>
      </c>
      <c r="K263" s="1">
        <f t="shared" si="9"/>
        <v>58.427400000000006</v>
      </c>
      <c r="P263">
        <v>4.6099999999999897</v>
      </c>
      <c r="Q263">
        <v>18771.03</v>
      </c>
      <c r="R263" s="1">
        <v>0</v>
      </c>
    </row>
    <row r="264" spans="1:18">
      <c r="A264">
        <v>6</v>
      </c>
      <c r="B264">
        <v>4.62</v>
      </c>
      <c r="C264">
        <v>2</v>
      </c>
      <c r="D264">
        <v>12</v>
      </c>
      <c r="G264">
        <v>4.62</v>
      </c>
      <c r="H264">
        <v>10006.92</v>
      </c>
      <c r="I264">
        <v>8759.5650000000005</v>
      </c>
      <c r="J264" s="1">
        <f t="shared" si="8"/>
        <v>50.034599999999998</v>
      </c>
      <c r="K264" s="1">
        <f t="shared" si="9"/>
        <v>58.397100000000002</v>
      </c>
      <c r="P264">
        <v>4.62</v>
      </c>
      <c r="Q264">
        <v>18766.485000000001</v>
      </c>
      <c r="R264" s="1">
        <v>0</v>
      </c>
    </row>
    <row r="265" spans="1:18">
      <c r="A265">
        <v>6</v>
      </c>
      <c r="B265">
        <v>4.63</v>
      </c>
      <c r="C265">
        <v>2</v>
      </c>
      <c r="D265">
        <v>12</v>
      </c>
      <c r="G265">
        <v>4.63</v>
      </c>
      <c r="H265">
        <v>10006.92</v>
      </c>
      <c r="I265">
        <v>8755.0349999999999</v>
      </c>
      <c r="J265" s="1">
        <f t="shared" si="8"/>
        <v>50.034599999999998</v>
      </c>
      <c r="K265" s="1">
        <f t="shared" si="9"/>
        <v>58.366900000000001</v>
      </c>
      <c r="P265">
        <v>4.63</v>
      </c>
      <c r="Q265">
        <v>18761.955000000002</v>
      </c>
      <c r="R265" s="1">
        <v>0</v>
      </c>
    </row>
    <row r="266" spans="1:18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10006.92</v>
      </c>
      <c r="I266">
        <v>8750.5199999999895</v>
      </c>
      <c r="J266" s="1">
        <f t="shared" si="8"/>
        <v>50.034599999999998</v>
      </c>
      <c r="K266" s="1">
        <f t="shared" si="9"/>
        <v>58.336799999999933</v>
      </c>
      <c r="P266">
        <v>4.6399999999999997</v>
      </c>
      <c r="Q266">
        <v>18757.439999999999</v>
      </c>
      <c r="R266" s="1">
        <v>0</v>
      </c>
    </row>
    <row r="267" spans="1:18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10006.92</v>
      </c>
      <c r="I267">
        <v>8746.02</v>
      </c>
      <c r="J267" s="1">
        <f t="shared" si="8"/>
        <v>50.034599999999998</v>
      </c>
      <c r="K267" s="1">
        <f t="shared" si="9"/>
        <v>58.306800000000003</v>
      </c>
      <c r="P267">
        <v>4.6500000000000004</v>
      </c>
      <c r="Q267">
        <v>18752.939999999999</v>
      </c>
      <c r="R267" s="1">
        <v>0</v>
      </c>
    </row>
    <row r="268" spans="1:18">
      <c r="A268">
        <v>6</v>
      </c>
      <c r="B268">
        <v>4.66</v>
      </c>
      <c r="C268">
        <v>2</v>
      </c>
      <c r="D268">
        <v>12</v>
      </c>
      <c r="G268">
        <v>4.66</v>
      </c>
      <c r="H268">
        <v>10006.92</v>
      </c>
      <c r="I268">
        <v>8741.5499999999993</v>
      </c>
      <c r="J268" s="1">
        <f t="shared" si="8"/>
        <v>50.034599999999998</v>
      </c>
      <c r="K268" s="1">
        <f t="shared" si="9"/>
        <v>58.276999999999994</v>
      </c>
      <c r="P268">
        <v>4.66</v>
      </c>
      <c r="Q268">
        <v>18748.47</v>
      </c>
      <c r="R268" s="1">
        <v>0</v>
      </c>
    </row>
    <row r="269" spans="1:18">
      <c r="A269">
        <v>6</v>
      </c>
      <c r="B269">
        <v>4.67</v>
      </c>
      <c r="C269">
        <v>2</v>
      </c>
      <c r="D269">
        <v>12</v>
      </c>
      <c r="G269">
        <v>4.67</v>
      </c>
      <c r="H269">
        <v>10006.92</v>
      </c>
      <c r="I269">
        <v>8737.0949999999993</v>
      </c>
      <c r="J269" s="1">
        <f t="shared" si="8"/>
        <v>50.034599999999998</v>
      </c>
      <c r="K269" s="1">
        <f t="shared" si="9"/>
        <v>58.247299999999996</v>
      </c>
      <c r="P269">
        <v>4.67</v>
      </c>
      <c r="Q269">
        <v>18744.014999999999</v>
      </c>
      <c r="R269" s="1">
        <v>0</v>
      </c>
    </row>
    <row r="270" spans="1:18">
      <c r="A270">
        <v>6</v>
      </c>
      <c r="B270">
        <v>4.68</v>
      </c>
      <c r="C270">
        <v>2</v>
      </c>
      <c r="D270">
        <v>12</v>
      </c>
      <c r="G270">
        <v>4.68</v>
      </c>
      <c r="H270">
        <v>10006.92</v>
      </c>
      <c r="I270">
        <v>8732.6550000000007</v>
      </c>
      <c r="J270" s="1">
        <f t="shared" si="8"/>
        <v>50.034599999999998</v>
      </c>
      <c r="K270" s="1">
        <f t="shared" si="9"/>
        <v>58.217700000000008</v>
      </c>
      <c r="P270">
        <v>4.68</v>
      </c>
      <c r="Q270">
        <v>18739.575000000001</v>
      </c>
      <c r="R270" s="1">
        <v>0</v>
      </c>
    </row>
    <row r="271" spans="1:18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10006.92</v>
      </c>
      <c r="I271">
        <v>8728.23</v>
      </c>
      <c r="J271" s="1">
        <f t="shared" si="8"/>
        <v>50.034599999999998</v>
      </c>
      <c r="K271" s="1">
        <f t="shared" si="9"/>
        <v>58.188199999999995</v>
      </c>
      <c r="P271">
        <v>4.6899999999999897</v>
      </c>
      <c r="Q271">
        <v>18735.150000000001</v>
      </c>
      <c r="R271" s="1">
        <v>0</v>
      </c>
    </row>
    <row r="272" spans="1:18">
      <c r="A272">
        <v>6</v>
      </c>
      <c r="B272">
        <v>4.7</v>
      </c>
      <c r="C272">
        <v>2</v>
      </c>
      <c r="D272">
        <v>12</v>
      </c>
      <c r="G272">
        <v>4.7</v>
      </c>
      <c r="H272">
        <v>10006.92</v>
      </c>
      <c r="I272">
        <v>8723.8349999999991</v>
      </c>
      <c r="J272" s="1">
        <f t="shared" si="8"/>
        <v>50.034599999999998</v>
      </c>
      <c r="K272" s="1">
        <f t="shared" si="9"/>
        <v>58.158899999999996</v>
      </c>
      <c r="P272">
        <v>4.7</v>
      </c>
      <c r="Q272">
        <v>18730.755000000001</v>
      </c>
      <c r="R272" s="1">
        <v>0</v>
      </c>
    </row>
    <row r="273" spans="1:18">
      <c r="A273">
        <v>6</v>
      </c>
      <c r="B273">
        <v>4.71</v>
      </c>
      <c r="C273">
        <v>2</v>
      </c>
      <c r="D273">
        <v>12</v>
      </c>
      <c r="G273">
        <v>4.71</v>
      </c>
      <c r="H273">
        <v>10006.92</v>
      </c>
      <c r="I273">
        <v>8719.4549999999999</v>
      </c>
      <c r="J273" s="1">
        <f t="shared" si="8"/>
        <v>50.034599999999998</v>
      </c>
      <c r="K273" s="1">
        <f t="shared" si="9"/>
        <v>58.1297</v>
      </c>
      <c r="P273">
        <v>4.71</v>
      </c>
      <c r="Q273">
        <v>18726.375</v>
      </c>
      <c r="R273" s="1">
        <v>0</v>
      </c>
    </row>
    <row r="274" spans="1:18">
      <c r="A274">
        <v>6</v>
      </c>
      <c r="B274">
        <v>4.72</v>
      </c>
      <c r="C274">
        <v>2</v>
      </c>
      <c r="D274">
        <v>12</v>
      </c>
      <c r="G274">
        <v>4.72</v>
      </c>
      <c r="H274">
        <v>10006.92</v>
      </c>
      <c r="I274">
        <v>8715.09</v>
      </c>
      <c r="J274" s="1">
        <f t="shared" si="8"/>
        <v>50.034599999999998</v>
      </c>
      <c r="K274" s="1">
        <f t="shared" si="9"/>
        <v>58.1006</v>
      </c>
      <c r="P274">
        <v>4.72</v>
      </c>
      <c r="Q274">
        <v>18722.009999999998</v>
      </c>
      <c r="R274" s="1">
        <v>0</v>
      </c>
    </row>
    <row r="275" spans="1:18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10006.92</v>
      </c>
      <c r="I275">
        <v>8710.74</v>
      </c>
      <c r="J275" s="1">
        <f t="shared" si="8"/>
        <v>50.034599999999998</v>
      </c>
      <c r="K275" s="1">
        <f t="shared" si="9"/>
        <v>58.071599999999997</v>
      </c>
      <c r="P275">
        <v>4.7300000000000004</v>
      </c>
      <c r="Q275">
        <v>18717.66</v>
      </c>
      <c r="R275" s="1">
        <v>0</v>
      </c>
    </row>
    <row r="276" spans="1:18">
      <c r="A276">
        <v>6</v>
      </c>
      <c r="B276">
        <v>4.74</v>
      </c>
      <c r="C276">
        <v>2</v>
      </c>
      <c r="D276">
        <v>12</v>
      </c>
      <c r="G276">
        <v>4.74</v>
      </c>
      <c r="H276">
        <v>10006.92</v>
      </c>
      <c r="I276">
        <v>8706.42</v>
      </c>
      <c r="J276" s="1">
        <f t="shared" si="8"/>
        <v>50.034599999999998</v>
      </c>
      <c r="K276" s="1">
        <f t="shared" si="9"/>
        <v>58.0428</v>
      </c>
      <c r="P276">
        <v>4.74</v>
      </c>
      <c r="Q276">
        <v>18713.34</v>
      </c>
      <c r="R276" s="1">
        <v>0</v>
      </c>
    </row>
    <row r="277" spans="1:18">
      <c r="A277">
        <v>6</v>
      </c>
      <c r="B277">
        <v>4.75</v>
      </c>
      <c r="C277">
        <v>2</v>
      </c>
      <c r="D277">
        <v>12</v>
      </c>
      <c r="G277">
        <v>4.75</v>
      </c>
      <c r="H277">
        <v>10006.92</v>
      </c>
      <c r="I277">
        <v>8702.1149999999998</v>
      </c>
      <c r="J277" s="1">
        <f t="shared" si="8"/>
        <v>50.034599999999998</v>
      </c>
      <c r="K277" s="1">
        <f t="shared" si="9"/>
        <v>58.014099999999999</v>
      </c>
      <c r="P277">
        <v>4.75</v>
      </c>
      <c r="Q277">
        <v>18709.035</v>
      </c>
      <c r="R277" s="1">
        <v>0</v>
      </c>
    </row>
    <row r="278" spans="1:18">
      <c r="A278">
        <v>6</v>
      </c>
      <c r="B278">
        <v>4.76</v>
      </c>
      <c r="C278">
        <v>2</v>
      </c>
      <c r="D278">
        <v>12</v>
      </c>
      <c r="G278">
        <v>4.76</v>
      </c>
      <c r="H278">
        <v>10006.92</v>
      </c>
      <c r="I278">
        <v>8697.8250000000007</v>
      </c>
      <c r="J278" s="1">
        <f t="shared" si="8"/>
        <v>50.034599999999998</v>
      </c>
      <c r="K278" s="1">
        <f t="shared" si="9"/>
        <v>57.985500000000002</v>
      </c>
      <c r="P278">
        <v>4.76</v>
      </c>
      <c r="Q278">
        <v>18704.744999999999</v>
      </c>
      <c r="R278" s="1">
        <v>0</v>
      </c>
    </row>
    <row r="279" spans="1:18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10006.92</v>
      </c>
      <c r="I279">
        <v>8693.5499999999993</v>
      </c>
      <c r="J279" s="1">
        <f t="shared" si="8"/>
        <v>50.034599999999998</v>
      </c>
      <c r="K279" s="1">
        <f t="shared" si="9"/>
        <v>57.956999999999994</v>
      </c>
      <c r="P279">
        <v>4.7699999999999996</v>
      </c>
      <c r="Q279">
        <v>18700.47</v>
      </c>
      <c r="R279" s="1">
        <v>0</v>
      </c>
    </row>
    <row r="280" spans="1:18">
      <c r="A280">
        <v>6</v>
      </c>
      <c r="B280">
        <v>4.78</v>
      </c>
      <c r="C280">
        <v>2</v>
      </c>
      <c r="D280">
        <v>12</v>
      </c>
      <c r="G280">
        <v>4.78</v>
      </c>
      <c r="H280">
        <v>10006.92</v>
      </c>
      <c r="I280">
        <v>8689.2900000000009</v>
      </c>
      <c r="J280" s="1">
        <f t="shared" si="8"/>
        <v>50.034599999999998</v>
      </c>
      <c r="K280" s="1">
        <f t="shared" si="9"/>
        <v>57.928600000000003</v>
      </c>
      <c r="P280">
        <v>4.78</v>
      </c>
      <c r="Q280">
        <v>18696.21</v>
      </c>
      <c r="R280" s="1">
        <v>0</v>
      </c>
    </row>
    <row r="281" spans="1:18">
      <c r="A281">
        <v>6</v>
      </c>
      <c r="B281">
        <v>4.79</v>
      </c>
      <c r="C281">
        <v>2</v>
      </c>
      <c r="D281">
        <v>12</v>
      </c>
      <c r="G281">
        <v>4.79</v>
      </c>
      <c r="H281">
        <v>10006.92</v>
      </c>
      <c r="I281">
        <v>8685.0450000000001</v>
      </c>
      <c r="J281" s="1">
        <f t="shared" si="8"/>
        <v>50.034599999999998</v>
      </c>
      <c r="K281" s="1">
        <f t="shared" si="9"/>
        <v>57.900300000000001</v>
      </c>
      <c r="P281">
        <v>4.79</v>
      </c>
      <c r="Q281">
        <v>18691.965</v>
      </c>
      <c r="R281" s="1">
        <v>0</v>
      </c>
    </row>
    <row r="282" spans="1:18">
      <c r="A282">
        <v>6</v>
      </c>
      <c r="B282">
        <v>4.8</v>
      </c>
      <c r="C282">
        <v>2</v>
      </c>
      <c r="D282">
        <v>12</v>
      </c>
      <c r="G282">
        <v>4.8</v>
      </c>
      <c r="H282">
        <v>10006.92</v>
      </c>
      <c r="I282">
        <v>8680.83</v>
      </c>
      <c r="J282" s="1">
        <f t="shared" si="8"/>
        <v>50.034599999999998</v>
      </c>
      <c r="K282" s="1">
        <f t="shared" si="9"/>
        <v>57.872199999999999</v>
      </c>
      <c r="P282">
        <v>4.8</v>
      </c>
      <c r="Q282">
        <v>18687.75</v>
      </c>
      <c r="R282" s="1">
        <v>0</v>
      </c>
    </row>
    <row r="283" spans="1:18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10006.92</v>
      </c>
      <c r="I283">
        <v>8676.6299999999992</v>
      </c>
      <c r="J283" s="1">
        <f t="shared" si="8"/>
        <v>50.034599999999998</v>
      </c>
      <c r="K283" s="1">
        <f t="shared" si="9"/>
        <v>57.844199999999994</v>
      </c>
      <c r="P283">
        <v>4.8099999999999996</v>
      </c>
      <c r="Q283">
        <v>18683.55</v>
      </c>
      <c r="R283" s="1">
        <v>0</v>
      </c>
    </row>
    <row r="284" spans="1:18">
      <c r="A284">
        <v>6</v>
      </c>
      <c r="B284">
        <v>4.82</v>
      </c>
      <c r="C284">
        <v>2</v>
      </c>
      <c r="D284">
        <v>12</v>
      </c>
      <c r="G284">
        <v>4.82</v>
      </c>
      <c r="H284">
        <v>10006.92</v>
      </c>
      <c r="I284">
        <v>8672.4449999999997</v>
      </c>
      <c r="J284" s="1">
        <f t="shared" si="8"/>
        <v>50.034599999999998</v>
      </c>
      <c r="K284" s="1">
        <f t="shared" si="9"/>
        <v>57.816299999999998</v>
      </c>
      <c r="P284">
        <v>4.82</v>
      </c>
      <c r="Q284">
        <v>18679.3649999999</v>
      </c>
      <c r="R284" s="1">
        <v>0</v>
      </c>
    </row>
    <row r="285" spans="1:18">
      <c r="A285">
        <v>6</v>
      </c>
      <c r="B285">
        <v>4.83</v>
      </c>
      <c r="C285">
        <v>2</v>
      </c>
      <c r="D285">
        <v>12</v>
      </c>
      <c r="G285">
        <v>4.83</v>
      </c>
      <c r="H285">
        <v>10006.92</v>
      </c>
      <c r="I285">
        <v>8668.2749999999996</v>
      </c>
      <c r="J285" s="1">
        <f t="shared" si="8"/>
        <v>50.034599999999998</v>
      </c>
      <c r="K285" s="1">
        <f t="shared" si="9"/>
        <v>57.788499999999999</v>
      </c>
      <c r="P285">
        <v>4.83</v>
      </c>
      <c r="Q285">
        <v>18675.195</v>
      </c>
      <c r="R285" s="1">
        <v>0</v>
      </c>
    </row>
    <row r="286" spans="1:18">
      <c r="A286">
        <v>6</v>
      </c>
      <c r="B286">
        <v>4.84</v>
      </c>
      <c r="C286">
        <v>2</v>
      </c>
      <c r="D286">
        <v>12</v>
      </c>
      <c r="G286">
        <v>4.84</v>
      </c>
      <c r="H286">
        <v>10006.92</v>
      </c>
      <c r="I286">
        <v>8664.1200000000008</v>
      </c>
      <c r="J286" s="1">
        <f t="shared" si="8"/>
        <v>50.034599999999998</v>
      </c>
      <c r="K286" s="1">
        <f t="shared" si="9"/>
        <v>57.760800000000003</v>
      </c>
      <c r="P286">
        <v>4.84</v>
      </c>
      <c r="Q286">
        <v>18671.04</v>
      </c>
      <c r="R286" s="1">
        <v>0</v>
      </c>
    </row>
    <row r="287" spans="1:18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10006.92</v>
      </c>
      <c r="I287">
        <v>8659.9950000000008</v>
      </c>
      <c r="J287" s="1">
        <f t="shared" si="8"/>
        <v>50.034599999999998</v>
      </c>
      <c r="K287" s="1">
        <f t="shared" si="9"/>
        <v>57.733300000000007</v>
      </c>
      <c r="P287">
        <v>4.8499999999999996</v>
      </c>
      <c r="Q287">
        <v>18666.915000000001</v>
      </c>
      <c r="R287" s="1">
        <v>0</v>
      </c>
    </row>
    <row r="288" spans="1:18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10006.92</v>
      </c>
      <c r="I288">
        <v>8655.8700000000008</v>
      </c>
      <c r="J288" s="1">
        <f t="shared" si="8"/>
        <v>50.034599999999998</v>
      </c>
      <c r="K288" s="1">
        <f t="shared" si="9"/>
        <v>57.705800000000004</v>
      </c>
      <c r="P288">
        <v>4.8599999999999897</v>
      </c>
      <c r="Q288">
        <v>18662.79</v>
      </c>
      <c r="R288" s="1">
        <v>0</v>
      </c>
    </row>
    <row r="289" spans="1:18">
      <c r="A289">
        <v>6</v>
      </c>
      <c r="B289">
        <v>4.87</v>
      </c>
      <c r="C289">
        <v>2</v>
      </c>
      <c r="D289">
        <v>12</v>
      </c>
      <c r="G289">
        <v>4.87</v>
      </c>
      <c r="H289">
        <v>10006.92</v>
      </c>
      <c r="I289">
        <v>8651.7749999999996</v>
      </c>
      <c r="J289" s="1">
        <f t="shared" si="8"/>
        <v>50.034599999999998</v>
      </c>
      <c r="K289" s="1">
        <f t="shared" si="9"/>
        <v>57.6785</v>
      </c>
      <c r="P289">
        <v>4.87</v>
      </c>
      <c r="Q289">
        <v>18658.695</v>
      </c>
      <c r="R289" s="1">
        <v>0</v>
      </c>
    </row>
    <row r="290" spans="1:18">
      <c r="A290">
        <v>6</v>
      </c>
      <c r="B290">
        <v>4.88</v>
      </c>
      <c r="C290">
        <v>2</v>
      </c>
      <c r="D290">
        <v>12</v>
      </c>
      <c r="G290">
        <v>4.88</v>
      </c>
      <c r="H290">
        <v>10006.92</v>
      </c>
      <c r="I290">
        <v>8647.6949999999997</v>
      </c>
      <c r="J290" s="1">
        <f t="shared" si="8"/>
        <v>50.034599999999998</v>
      </c>
      <c r="K290" s="1">
        <f t="shared" si="9"/>
        <v>57.651299999999999</v>
      </c>
      <c r="P290">
        <v>4.88</v>
      </c>
      <c r="Q290">
        <v>18654.6149999999</v>
      </c>
      <c r="R290" s="1">
        <v>0</v>
      </c>
    </row>
    <row r="291" spans="1:18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10006.92</v>
      </c>
      <c r="I291">
        <v>8643.6299999999992</v>
      </c>
      <c r="J291" s="1">
        <f t="shared" si="8"/>
        <v>50.034599999999998</v>
      </c>
      <c r="K291" s="1">
        <f t="shared" si="9"/>
        <v>57.624199999999995</v>
      </c>
      <c r="P291">
        <v>4.8899999999999997</v>
      </c>
      <c r="Q291">
        <v>18650.55</v>
      </c>
      <c r="R291" s="1">
        <v>0</v>
      </c>
    </row>
    <row r="292" spans="1:18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10006.92</v>
      </c>
      <c r="I292">
        <v>8639.58</v>
      </c>
      <c r="J292" s="1">
        <f t="shared" si="8"/>
        <v>50.034599999999998</v>
      </c>
      <c r="K292" s="1">
        <f t="shared" si="9"/>
        <v>57.597200000000001</v>
      </c>
      <c r="P292">
        <v>4.9000000000000004</v>
      </c>
      <c r="Q292">
        <v>18646.5</v>
      </c>
      <c r="R292" s="1">
        <v>0</v>
      </c>
    </row>
    <row r="293" spans="1:18">
      <c r="A293">
        <v>6</v>
      </c>
      <c r="B293">
        <v>4.91</v>
      </c>
      <c r="C293">
        <v>2</v>
      </c>
      <c r="D293">
        <v>12</v>
      </c>
      <c r="G293">
        <v>4.91</v>
      </c>
      <c r="H293">
        <v>10006.92</v>
      </c>
      <c r="I293">
        <v>8635.5450000000001</v>
      </c>
      <c r="J293" s="1">
        <f t="shared" si="8"/>
        <v>50.034599999999998</v>
      </c>
      <c r="K293" s="1">
        <f t="shared" si="9"/>
        <v>57.570300000000003</v>
      </c>
      <c r="P293">
        <v>4.91</v>
      </c>
      <c r="Q293">
        <v>18642.465</v>
      </c>
      <c r="R293" s="1">
        <v>0</v>
      </c>
    </row>
    <row r="294" spans="1:18">
      <c r="A294">
        <v>6</v>
      </c>
      <c r="B294">
        <v>4.92</v>
      </c>
      <c r="C294">
        <v>2</v>
      </c>
      <c r="D294">
        <v>12</v>
      </c>
      <c r="G294">
        <v>4.92</v>
      </c>
      <c r="H294">
        <v>10006.92</v>
      </c>
      <c r="I294">
        <v>8631.5249999999996</v>
      </c>
      <c r="J294" s="1">
        <f t="shared" si="8"/>
        <v>50.034599999999998</v>
      </c>
      <c r="K294" s="1">
        <f t="shared" si="9"/>
        <v>57.543499999999995</v>
      </c>
      <c r="P294">
        <v>4.92</v>
      </c>
      <c r="Q294">
        <v>18638.445</v>
      </c>
      <c r="R294" s="1">
        <v>0</v>
      </c>
    </row>
    <row r="295" spans="1:18">
      <c r="A295">
        <v>6</v>
      </c>
      <c r="B295">
        <v>4.93</v>
      </c>
      <c r="C295">
        <v>2</v>
      </c>
      <c r="D295">
        <v>12</v>
      </c>
      <c r="G295">
        <v>4.93</v>
      </c>
      <c r="H295">
        <v>10006.92</v>
      </c>
      <c r="I295">
        <v>8627.52</v>
      </c>
      <c r="J295" s="1">
        <f t="shared" si="8"/>
        <v>50.034599999999998</v>
      </c>
      <c r="K295" s="1">
        <f t="shared" si="9"/>
        <v>57.516800000000003</v>
      </c>
      <c r="P295">
        <v>4.93</v>
      </c>
      <c r="Q295">
        <v>18634.439999999999</v>
      </c>
      <c r="R295" s="1">
        <v>0</v>
      </c>
    </row>
    <row r="296" spans="1:18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10006.92</v>
      </c>
      <c r="I296">
        <v>8623.5450000000001</v>
      </c>
      <c r="J296" s="1">
        <f t="shared" si="8"/>
        <v>50.034599999999998</v>
      </c>
      <c r="K296" s="1">
        <f t="shared" si="9"/>
        <v>57.490299999999998</v>
      </c>
      <c r="P296">
        <v>4.9399999999999897</v>
      </c>
      <c r="Q296">
        <v>18630.465</v>
      </c>
      <c r="R296" s="1">
        <v>0</v>
      </c>
    </row>
    <row r="297" spans="1:18">
      <c r="A297">
        <v>6</v>
      </c>
      <c r="B297">
        <v>4.95</v>
      </c>
      <c r="C297">
        <v>2</v>
      </c>
      <c r="D297">
        <v>12</v>
      </c>
      <c r="G297">
        <v>4.95</v>
      </c>
      <c r="H297">
        <v>10006.92</v>
      </c>
      <c r="I297">
        <v>8619.57</v>
      </c>
      <c r="J297" s="1">
        <f t="shared" si="8"/>
        <v>50.034599999999998</v>
      </c>
      <c r="K297" s="1">
        <f t="shared" si="9"/>
        <v>57.463799999999999</v>
      </c>
      <c r="P297">
        <v>4.95</v>
      </c>
      <c r="Q297">
        <v>18626.4899999999</v>
      </c>
      <c r="R297" s="1">
        <v>0</v>
      </c>
    </row>
    <row r="298" spans="1:18">
      <c r="A298">
        <v>6</v>
      </c>
      <c r="B298">
        <v>4.96</v>
      </c>
      <c r="C298">
        <v>2</v>
      </c>
      <c r="D298">
        <v>12</v>
      </c>
      <c r="G298">
        <v>4.96</v>
      </c>
      <c r="H298">
        <v>10006.92</v>
      </c>
      <c r="I298">
        <v>8615.625</v>
      </c>
      <c r="J298" s="1">
        <f t="shared" si="8"/>
        <v>50.034599999999998</v>
      </c>
      <c r="K298" s="1">
        <f t="shared" si="9"/>
        <v>57.4375</v>
      </c>
      <c r="P298">
        <v>4.96</v>
      </c>
      <c r="Q298">
        <v>18622.544999999998</v>
      </c>
      <c r="R298" s="1">
        <v>0</v>
      </c>
    </row>
    <row r="299" spans="1:18">
      <c r="A299">
        <v>6</v>
      </c>
      <c r="B299">
        <v>4.97</v>
      </c>
      <c r="C299">
        <v>2</v>
      </c>
      <c r="D299">
        <v>12</v>
      </c>
      <c r="G299">
        <v>4.97</v>
      </c>
      <c r="H299">
        <v>10006.92</v>
      </c>
      <c r="I299">
        <v>8611.68</v>
      </c>
      <c r="J299" s="1">
        <f t="shared" si="8"/>
        <v>50.034599999999998</v>
      </c>
      <c r="K299" s="1">
        <f t="shared" si="9"/>
        <v>57.411200000000001</v>
      </c>
      <c r="P299">
        <v>4.97</v>
      </c>
      <c r="Q299">
        <v>18618.599999999999</v>
      </c>
      <c r="R299" s="1">
        <v>0</v>
      </c>
    </row>
    <row r="300" spans="1:18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10006.92</v>
      </c>
      <c r="I300">
        <v>8607.7649999999994</v>
      </c>
      <c r="J300" s="1">
        <f t="shared" si="8"/>
        <v>50.034599999999998</v>
      </c>
      <c r="K300" s="1">
        <f t="shared" si="9"/>
        <v>57.385099999999994</v>
      </c>
      <c r="P300">
        <v>4.9800000000000004</v>
      </c>
      <c r="Q300">
        <v>18614.684999999899</v>
      </c>
      <c r="R300" s="1">
        <v>0</v>
      </c>
    </row>
    <row r="301" spans="1:18">
      <c r="A301">
        <v>6</v>
      </c>
      <c r="B301">
        <v>4.99</v>
      </c>
      <c r="C301">
        <v>2</v>
      </c>
      <c r="D301">
        <v>12</v>
      </c>
      <c r="G301">
        <v>4.99</v>
      </c>
      <c r="H301">
        <v>10006.92</v>
      </c>
      <c r="I301">
        <v>8603.8649999999998</v>
      </c>
      <c r="J301" s="1">
        <f t="shared" si="8"/>
        <v>50.034599999999998</v>
      </c>
      <c r="K301" s="1">
        <f t="shared" si="9"/>
        <v>57.359099999999998</v>
      </c>
      <c r="P301">
        <v>4.99</v>
      </c>
      <c r="Q301">
        <v>18610.785</v>
      </c>
      <c r="R301" s="1">
        <v>0</v>
      </c>
    </row>
    <row r="302" spans="1:18">
      <c r="A302">
        <v>6</v>
      </c>
      <c r="B302">
        <v>5</v>
      </c>
      <c r="C302">
        <v>2</v>
      </c>
      <c r="D302">
        <v>12</v>
      </c>
      <c r="G302">
        <v>5</v>
      </c>
      <c r="H302">
        <v>10006.92</v>
      </c>
      <c r="I302">
        <v>8599.98</v>
      </c>
      <c r="J302" s="1">
        <f t="shared" si="8"/>
        <v>50.034599999999998</v>
      </c>
      <c r="K302" s="1">
        <f t="shared" si="9"/>
        <v>57.333199999999998</v>
      </c>
      <c r="P302">
        <v>5</v>
      </c>
      <c r="Q302">
        <v>18606.900000000001</v>
      </c>
      <c r="R302" s="1">
        <v>0</v>
      </c>
    </row>
    <row r="303" spans="1:18">
      <c r="A303">
        <v>6</v>
      </c>
      <c r="B303">
        <v>5.01</v>
      </c>
      <c r="C303">
        <v>2</v>
      </c>
      <c r="D303">
        <v>12</v>
      </c>
      <c r="G303">
        <v>5.01</v>
      </c>
      <c r="H303">
        <v>10006.92</v>
      </c>
      <c r="I303">
        <v>8596.0949999999993</v>
      </c>
      <c r="J303" s="1">
        <f t="shared" si="8"/>
        <v>50.034599999999998</v>
      </c>
      <c r="K303" s="1">
        <f t="shared" si="9"/>
        <v>57.307299999999998</v>
      </c>
      <c r="P303">
        <v>5.01</v>
      </c>
      <c r="Q303">
        <v>18603.014999999999</v>
      </c>
      <c r="R303" s="1">
        <v>0</v>
      </c>
    </row>
    <row r="304" spans="1:18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10006.92</v>
      </c>
      <c r="I304">
        <v>8592.24</v>
      </c>
      <c r="J304" s="1">
        <f t="shared" si="8"/>
        <v>50.034599999999998</v>
      </c>
      <c r="K304" s="1">
        <f t="shared" si="9"/>
        <v>57.281599999999997</v>
      </c>
      <c r="P304">
        <v>5.0199999999999996</v>
      </c>
      <c r="Q304">
        <v>18599.16</v>
      </c>
      <c r="R304" s="1">
        <v>0</v>
      </c>
    </row>
    <row r="305" spans="1:18">
      <c r="A305">
        <v>6</v>
      </c>
      <c r="B305">
        <v>5.03</v>
      </c>
      <c r="C305">
        <v>2</v>
      </c>
      <c r="D305">
        <v>12</v>
      </c>
      <c r="G305">
        <v>5.03</v>
      </c>
      <c r="H305">
        <v>10006.92</v>
      </c>
      <c r="I305">
        <v>8588.4</v>
      </c>
      <c r="J305" s="1">
        <f t="shared" si="8"/>
        <v>50.034599999999998</v>
      </c>
      <c r="K305" s="1">
        <f t="shared" si="9"/>
        <v>57.256</v>
      </c>
      <c r="P305">
        <v>5.03</v>
      </c>
      <c r="Q305">
        <v>18595.32</v>
      </c>
      <c r="R305" s="1">
        <v>0</v>
      </c>
    </row>
    <row r="306" spans="1:18">
      <c r="A306">
        <v>6</v>
      </c>
      <c r="B306">
        <v>5.04</v>
      </c>
      <c r="C306">
        <v>2</v>
      </c>
      <c r="D306">
        <v>12</v>
      </c>
      <c r="G306">
        <v>5.04</v>
      </c>
      <c r="H306">
        <v>10006.92</v>
      </c>
      <c r="I306">
        <v>8584.5750000000007</v>
      </c>
      <c r="J306" s="1">
        <f t="shared" si="8"/>
        <v>50.034599999999998</v>
      </c>
      <c r="K306" s="1">
        <f t="shared" si="9"/>
        <v>57.230500000000006</v>
      </c>
      <c r="P306">
        <v>5.04</v>
      </c>
      <c r="Q306">
        <v>18591.494999999999</v>
      </c>
      <c r="R306" s="1">
        <v>0</v>
      </c>
    </row>
    <row r="307" spans="1:18">
      <c r="A307">
        <v>6</v>
      </c>
      <c r="B307">
        <v>5.05</v>
      </c>
      <c r="C307">
        <v>2</v>
      </c>
      <c r="D307">
        <v>12</v>
      </c>
      <c r="G307">
        <v>5.05</v>
      </c>
      <c r="H307">
        <v>10006.92</v>
      </c>
      <c r="I307">
        <v>8580.7649999999994</v>
      </c>
      <c r="J307" s="1">
        <f t="shared" si="8"/>
        <v>50.034599999999998</v>
      </c>
      <c r="K307" s="1">
        <f t="shared" si="9"/>
        <v>57.205099999999995</v>
      </c>
      <c r="P307">
        <v>5.05</v>
      </c>
      <c r="Q307">
        <v>18587.684999999899</v>
      </c>
      <c r="R307" s="1">
        <v>0</v>
      </c>
    </row>
    <row r="308" spans="1:18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10006.92</v>
      </c>
      <c r="I308">
        <v>8576.9699999999993</v>
      </c>
      <c r="J308" s="1">
        <f t="shared" si="8"/>
        <v>50.034599999999998</v>
      </c>
      <c r="K308" s="1">
        <f t="shared" si="9"/>
        <v>57.179799999999993</v>
      </c>
      <c r="P308">
        <v>5.0599999999999996</v>
      </c>
      <c r="Q308">
        <v>18583.89</v>
      </c>
      <c r="R308" s="1">
        <v>0</v>
      </c>
    </row>
    <row r="309" spans="1:18">
      <c r="A309">
        <v>6</v>
      </c>
      <c r="B309">
        <v>5.07</v>
      </c>
      <c r="C309">
        <v>2</v>
      </c>
      <c r="D309">
        <v>12</v>
      </c>
      <c r="G309">
        <v>5.07</v>
      </c>
      <c r="H309">
        <v>10006.92</v>
      </c>
      <c r="I309">
        <v>8573.19</v>
      </c>
      <c r="J309" s="1">
        <f t="shared" si="8"/>
        <v>50.034599999999998</v>
      </c>
      <c r="K309" s="1">
        <f t="shared" si="9"/>
        <v>57.154600000000002</v>
      </c>
      <c r="P309">
        <v>5.07</v>
      </c>
      <c r="Q309">
        <v>18580.11</v>
      </c>
      <c r="R309" s="1">
        <v>0</v>
      </c>
    </row>
    <row r="310" spans="1:18">
      <c r="A310">
        <v>6</v>
      </c>
      <c r="B310">
        <v>5.08</v>
      </c>
      <c r="C310">
        <v>2</v>
      </c>
      <c r="D310">
        <v>12</v>
      </c>
      <c r="G310">
        <v>5.08</v>
      </c>
      <c r="H310">
        <v>10006.92</v>
      </c>
      <c r="I310">
        <v>8569.4249999999993</v>
      </c>
      <c r="J310" s="1">
        <f t="shared" si="8"/>
        <v>50.034599999999998</v>
      </c>
      <c r="K310" s="1">
        <f t="shared" si="9"/>
        <v>57.129499999999993</v>
      </c>
      <c r="P310">
        <v>5.08</v>
      </c>
      <c r="Q310">
        <v>18576.345000000001</v>
      </c>
      <c r="R310" s="1">
        <v>0</v>
      </c>
    </row>
    <row r="311" spans="1:18">
      <c r="A311">
        <v>6</v>
      </c>
      <c r="B311">
        <v>5.09</v>
      </c>
      <c r="C311">
        <v>2</v>
      </c>
      <c r="D311">
        <v>12</v>
      </c>
      <c r="G311">
        <v>5.09</v>
      </c>
      <c r="H311">
        <v>10006.92</v>
      </c>
      <c r="I311">
        <v>8565.6749999999993</v>
      </c>
      <c r="J311" s="1">
        <f t="shared" si="8"/>
        <v>50.034599999999998</v>
      </c>
      <c r="K311" s="1">
        <f t="shared" si="9"/>
        <v>57.104499999999994</v>
      </c>
      <c r="P311">
        <v>5.09</v>
      </c>
      <c r="Q311">
        <v>18572.595000000001</v>
      </c>
      <c r="R311" s="1">
        <v>0</v>
      </c>
    </row>
    <row r="312" spans="1:18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10006.92</v>
      </c>
      <c r="I312">
        <v>8561.94</v>
      </c>
      <c r="J312" s="1">
        <f t="shared" si="8"/>
        <v>50.034599999999998</v>
      </c>
      <c r="K312" s="1">
        <f t="shared" si="9"/>
        <v>57.079600000000006</v>
      </c>
      <c r="P312">
        <v>5.0999999999999996</v>
      </c>
      <c r="Q312">
        <v>18568.86</v>
      </c>
      <c r="R312" s="1">
        <v>0</v>
      </c>
    </row>
    <row r="313" spans="1:18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10006.92</v>
      </c>
      <c r="I313">
        <v>8558.2049999999999</v>
      </c>
      <c r="J313" s="1">
        <f t="shared" si="8"/>
        <v>50.034599999999998</v>
      </c>
      <c r="K313" s="1">
        <f t="shared" si="9"/>
        <v>57.054699999999997</v>
      </c>
      <c r="P313">
        <v>5.1099999999999897</v>
      </c>
      <c r="Q313">
        <v>18565.125</v>
      </c>
      <c r="R313" s="1">
        <v>0</v>
      </c>
    </row>
    <row r="314" spans="1:18">
      <c r="A314">
        <v>6</v>
      </c>
      <c r="B314">
        <v>5.12</v>
      </c>
      <c r="C314">
        <v>2</v>
      </c>
      <c r="D314">
        <v>12</v>
      </c>
      <c r="G314">
        <v>5.12</v>
      </c>
      <c r="H314">
        <v>10006.92</v>
      </c>
      <c r="I314">
        <v>8554.5</v>
      </c>
      <c r="J314" s="1">
        <f t="shared" si="8"/>
        <v>50.034599999999998</v>
      </c>
      <c r="K314" s="1">
        <f t="shared" si="9"/>
        <v>57.03</v>
      </c>
      <c r="P314">
        <v>5.12</v>
      </c>
      <c r="Q314">
        <v>18561.419999999998</v>
      </c>
      <c r="R314" s="1">
        <v>0</v>
      </c>
    </row>
    <row r="315" spans="1:18">
      <c r="A315">
        <v>6</v>
      </c>
      <c r="B315">
        <v>5.13</v>
      </c>
      <c r="C315">
        <v>2</v>
      </c>
      <c r="D315">
        <v>12</v>
      </c>
      <c r="G315">
        <v>5.13</v>
      </c>
      <c r="H315">
        <v>10006.92</v>
      </c>
      <c r="I315">
        <v>8550.81</v>
      </c>
      <c r="J315" s="1">
        <f t="shared" si="8"/>
        <v>50.034599999999998</v>
      </c>
      <c r="K315" s="1">
        <f t="shared" si="9"/>
        <v>57.005399999999995</v>
      </c>
      <c r="P315">
        <v>5.13</v>
      </c>
      <c r="Q315">
        <v>18557.73</v>
      </c>
      <c r="R315" s="1">
        <v>0</v>
      </c>
    </row>
    <row r="316" spans="1:18">
      <c r="A316">
        <v>6</v>
      </c>
      <c r="B316">
        <v>5.14</v>
      </c>
      <c r="C316">
        <v>2</v>
      </c>
      <c r="D316">
        <v>12</v>
      </c>
      <c r="G316">
        <v>5.14</v>
      </c>
      <c r="H316">
        <v>10006.92</v>
      </c>
      <c r="I316">
        <v>8547.1350000000002</v>
      </c>
      <c r="J316" s="1">
        <f t="shared" si="8"/>
        <v>50.034599999999998</v>
      </c>
      <c r="K316" s="1">
        <f t="shared" si="9"/>
        <v>56.980899999999998</v>
      </c>
      <c r="P316">
        <v>5.14</v>
      </c>
      <c r="Q316">
        <v>18554.055</v>
      </c>
      <c r="R316" s="1">
        <v>0</v>
      </c>
    </row>
    <row r="317" spans="1:18">
      <c r="A317">
        <v>6</v>
      </c>
      <c r="B317">
        <v>5.15</v>
      </c>
      <c r="C317">
        <v>2</v>
      </c>
      <c r="D317">
        <v>12</v>
      </c>
      <c r="G317">
        <v>5.15</v>
      </c>
      <c r="H317">
        <v>10006.92</v>
      </c>
      <c r="I317">
        <v>8543.4750000000004</v>
      </c>
      <c r="J317" s="1">
        <f t="shared" si="8"/>
        <v>50.034599999999998</v>
      </c>
      <c r="K317" s="1">
        <f t="shared" si="9"/>
        <v>56.956500000000005</v>
      </c>
      <c r="P317">
        <v>5.15</v>
      </c>
      <c r="Q317">
        <v>18550.395</v>
      </c>
      <c r="R317" s="1">
        <v>0</v>
      </c>
    </row>
    <row r="318" spans="1:18">
      <c r="A318">
        <v>6</v>
      </c>
      <c r="B318">
        <v>5.16</v>
      </c>
      <c r="C318">
        <v>2</v>
      </c>
      <c r="D318">
        <v>12</v>
      </c>
      <c r="G318">
        <v>5.16</v>
      </c>
      <c r="H318">
        <v>10006.92</v>
      </c>
      <c r="I318">
        <v>8539.83</v>
      </c>
      <c r="J318" s="1">
        <f t="shared" si="8"/>
        <v>50.034599999999998</v>
      </c>
      <c r="K318" s="1">
        <f t="shared" si="9"/>
        <v>56.932200000000002</v>
      </c>
      <c r="P318">
        <v>5.16</v>
      </c>
      <c r="Q318">
        <v>18546.75</v>
      </c>
      <c r="R318" s="1">
        <v>0</v>
      </c>
    </row>
    <row r="319" spans="1:18">
      <c r="A319">
        <v>6</v>
      </c>
      <c r="B319">
        <v>5.17</v>
      </c>
      <c r="C319">
        <v>2</v>
      </c>
      <c r="D319">
        <v>12</v>
      </c>
      <c r="G319">
        <v>5.17</v>
      </c>
      <c r="H319">
        <v>10006.92</v>
      </c>
      <c r="I319">
        <v>8536.1849999999995</v>
      </c>
      <c r="J319" s="1">
        <f t="shared" si="8"/>
        <v>50.034599999999998</v>
      </c>
      <c r="K319" s="1">
        <f t="shared" si="9"/>
        <v>56.907899999999998</v>
      </c>
      <c r="P319">
        <v>5.17</v>
      </c>
      <c r="Q319">
        <v>18543.105</v>
      </c>
      <c r="R319" s="1">
        <v>0</v>
      </c>
    </row>
    <row r="320" spans="1:18">
      <c r="A320">
        <v>6</v>
      </c>
      <c r="B320">
        <v>5.18</v>
      </c>
      <c r="C320">
        <v>2</v>
      </c>
      <c r="D320">
        <v>12</v>
      </c>
      <c r="G320">
        <v>5.18</v>
      </c>
      <c r="H320">
        <v>10006.92</v>
      </c>
      <c r="I320">
        <v>8532.57</v>
      </c>
      <c r="J320" s="1">
        <f t="shared" si="8"/>
        <v>50.034599999999998</v>
      </c>
      <c r="K320" s="1">
        <f t="shared" si="9"/>
        <v>56.883800000000001</v>
      </c>
      <c r="P320">
        <v>5.18</v>
      </c>
      <c r="Q320">
        <v>18539.4899999999</v>
      </c>
      <c r="R320" s="1">
        <v>0</v>
      </c>
    </row>
    <row r="321" spans="1:18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10006.92</v>
      </c>
      <c r="I321">
        <v>8528.9699999999993</v>
      </c>
      <c r="J321" s="1">
        <f t="shared" si="8"/>
        <v>50.034599999999998</v>
      </c>
      <c r="K321" s="1">
        <f t="shared" si="9"/>
        <v>56.859799999999993</v>
      </c>
      <c r="P321">
        <v>5.1899999999999897</v>
      </c>
      <c r="Q321">
        <v>18535.89</v>
      </c>
      <c r="R321" s="1">
        <v>0</v>
      </c>
    </row>
    <row r="322" spans="1:18">
      <c r="A322">
        <v>6</v>
      </c>
      <c r="B322">
        <v>5.2</v>
      </c>
      <c r="C322">
        <v>2</v>
      </c>
      <c r="D322">
        <v>12</v>
      </c>
      <c r="G322">
        <v>5.2</v>
      </c>
      <c r="H322">
        <v>10006.92</v>
      </c>
      <c r="I322">
        <v>8525.3699999999899</v>
      </c>
      <c r="J322" s="1">
        <f t="shared" si="8"/>
        <v>50.034599999999998</v>
      </c>
      <c r="K322" s="1">
        <f t="shared" si="9"/>
        <v>56.835799999999935</v>
      </c>
      <c r="P322">
        <v>5.2</v>
      </c>
      <c r="Q322">
        <v>18532.29</v>
      </c>
      <c r="R322" s="1">
        <v>0</v>
      </c>
    </row>
    <row r="323" spans="1:18">
      <c r="A323">
        <v>6</v>
      </c>
      <c r="B323">
        <v>5.21</v>
      </c>
      <c r="C323">
        <v>2</v>
      </c>
      <c r="D323">
        <v>12</v>
      </c>
      <c r="G323">
        <v>5.21</v>
      </c>
      <c r="H323">
        <v>10006.92</v>
      </c>
      <c r="I323">
        <v>8521.7999999999993</v>
      </c>
      <c r="J323" s="1">
        <f t="shared" ref="J323:J386" si="10">H323/200</f>
        <v>50.034599999999998</v>
      </c>
      <c r="K323" s="1">
        <f t="shared" ref="K323:K386" si="11">I323/150</f>
        <v>56.811999999999998</v>
      </c>
      <c r="P323">
        <v>5.21</v>
      </c>
      <c r="Q323">
        <v>18528.72</v>
      </c>
      <c r="R323" s="1">
        <v>0</v>
      </c>
    </row>
    <row r="324" spans="1:18">
      <c r="A324">
        <v>6</v>
      </c>
      <c r="B324">
        <v>5.22</v>
      </c>
      <c r="C324">
        <v>2</v>
      </c>
      <c r="D324">
        <v>12</v>
      </c>
      <c r="G324">
        <v>5.22</v>
      </c>
      <c r="H324">
        <v>10006.92</v>
      </c>
      <c r="I324">
        <v>8518.23</v>
      </c>
      <c r="J324" s="1">
        <f t="shared" si="10"/>
        <v>50.034599999999998</v>
      </c>
      <c r="K324" s="1">
        <f t="shared" si="11"/>
        <v>56.788199999999996</v>
      </c>
      <c r="P324">
        <v>5.22</v>
      </c>
      <c r="Q324">
        <v>18525.150000000001</v>
      </c>
      <c r="R324" s="1">
        <v>0</v>
      </c>
    </row>
    <row r="325" spans="1:18">
      <c r="A325">
        <v>6</v>
      </c>
      <c r="B325">
        <v>5.23</v>
      </c>
      <c r="C325">
        <v>2</v>
      </c>
      <c r="D325">
        <v>12</v>
      </c>
      <c r="G325">
        <v>5.23</v>
      </c>
      <c r="H325">
        <v>10006.92</v>
      </c>
      <c r="I325">
        <v>8514.6749999999993</v>
      </c>
      <c r="J325" s="1">
        <f t="shared" si="10"/>
        <v>50.034599999999998</v>
      </c>
      <c r="K325" s="1">
        <f t="shared" si="11"/>
        <v>56.764499999999998</v>
      </c>
      <c r="P325">
        <v>5.23</v>
      </c>
      <c r="Q325">
        <v>18521.595000000001</v>
      </c>
      <c r="R325" s="1">
        <v>0</v>
      </c>
    </row>
    <row r="326" spans="1:18">
      <c r="A326">
        <v>6</v>
      </c>
      <c r="B326">
        <v>5.24</v>
      </c>
      <c r="C326">
        <v>2</v>
      </c>
      <c r="D326">
        <v>12</v>
      </c>
      <c r="G326">
        <v>5.24</v>
      </c>
      <c r="H326">
        <v>10006.92</v>
      </c>
      <c r="I326">
        <v>8511.15</v>
      </c>
      <c r="J326" s="1">
        <f t="shared" si="10"/>
        <v>50.034599999999998</v>
      </c>
      <c r="K326" s="1">
        <f t="shared" si="11"/>
        <v>56.741</v>
      </c>
      <c r="P326">
        <v>5.24</v>
      </c>
      <c r="Q326">
        <v>18518.07</v>
      </c>
      <c r="R326" s="1">
        <v>0</v>
      </c>
    </row>
    <row r="327" spans="1:18">
      <c r="A327">
        <v>6</v>
      </c>
      <c r="B327">
        <v>5.25</v>
      </c>
      <c r="C327">
        <v>2</v>
      </c>
      <c r="D327">
        <v>12</v>
      </c>
      <c r="G327">
        <v>5.25</v>
      </c>
      <c r="H327">
        <v>10006.92</v>
      </c>
      <c r="I327">
        <v>8507.625</v>
      </c>
      <c r="J327" s="1">
        <f t="shared" si="10"/>
        <v>50.034599999999998</v>
      </c>
      <c r="K327" s="1">
        <f t="shared" si="11"/>
        <v>56.717500000000001</v>
      </c>
      <c r="P327">
        <v>5.25</v>
      </c>
      <c r="Q327">
        <v>18514.544999999998</v>
      </c>
      <c r="R327" s="1">
        <v>0</v>
      </c>
    </row>
    <row r="328" spans="1:18">
      <c r="A328">
        <v>6</v>
      </c>
      <c r="B328">
        <v>5.26</v>
      </c>
      <c r="C328">
        <v>2</v>
      </c>
      <c r="D328">
        <v>12</v>
      </c>
      <c r="G328">
        <v>5.26</v>
      </c>
      <c r="H328">
        <v>10006.92</v>
      </c>
      <c r="I328">
        <v>8504.1149999999998</v>
      </c>
      <c r="J328" s="1">
        <f t="shared" si="10"/>
        <v>50.034599999999998</v>
      </c>
      <c r="K328" s="1">
        <f t="shared" si="11"/>
        <v>56.694099999999999</v>
      </c>
      <c r="P328">
        <v>5.26</v>
      </c>
      <c r="Q328">
        <v>18511.035</v>
      </c>
      <c r="R328" s="1">
        <v>0</v>
      </c>
    </row>
    <row r="329" spans="1:18">
      <c r="A329">
        <v>6</v>
      </c>
      <c r="B329">
        <v>5.27</v>
      </c>
      <c r="C329">
        <v>2</v>
      </c>
      <c r="D329">
        <v>12</v>
      </c>
      <c r="G329">
        <v>5.27</v>
      </c>
      <c r="H329">
        <v>10006.92</v>
      </c>
      <c r="I329">
        <v>8500.6200000000008</v>
      </c>
      <c r="J329" s="1">
        <f t="shared" si="10"/>
        <v>50.034599999999998</v>
      </c>
      <c r="K329" s="1">
        <f t="shared" si="11"/>
        <v>56.670800000000007</v>
      </c>
      <c r="P329">
        <v>5.27</v>
      </c>
      <c r="Q329">
        <v>18507.54</v>
      </c>
      <c r="R329" s="1">
        <v>0</v>
      </c>
    </row>
    <row r="330" spans="1:18">
      <c r="A330">
        <v>6</v>
      </c>
      <c r="B330">
        <v>5.28</v>
      </c>
      <c r="C330">
        <v>2</v>
      </c>
      <c r="D330">
        <v>12</v>
      </c>
      <c r="G330">
        <v>5.28</v>
      </c>
      <c r="H330">
        <v>10006.92</v>
      </c>
      <c r="I330">
        <v>8497.14</v>
      </c>
      <c r="J330" s="1">
        <f t="shared" si="10"/>
        <v>50.034599999999998</v>
      </c>
      <c r="K330" s="1">
        <f t="shared" si="11"/>
        <v>56.647599999999997</v>
      </c>
      <c r="P330">
        <v>5.28</v>
      </c>
      <c r="Q330">
        <v>18504.059999999899</v>
      </c>
      <c r="R330" s="1">
        <v>0</v>
      </c>
    </row>
    <row r="331" spans="1:18">
      <c r="A331">
        <v>6</v>
      </c>
      <c r="B331">
        <v>5.29</v>
      </c>
      <c r="C331">
        <v>2</v>
      </c>
      <c r="D331">
        <v>12</v>
      </c>
      <c r="G331">
        <v>5.29</v>
      </c>
      <c r="H331">
        <v>10006.92</v>
      </c>
      <c r="I331">
        <v>8493.66</v>
      </c>
      <c r="J331" s="1">
        <f t="shared" si="10"/>
        <v>50.034599999999998</v>
      </c>
      <c r="K331" s="1">
        <f t="shared" si="11"/>
        <v>56.624400000000001</v>
      </c>
      <c r="P331">
        <v>5.29</v>
      </c>
      <c r="Q331">
        <v>18500.580000000002</v>
      </c>
      <c r="R331" s="1">
        <v>0</v>
      </c>
    </row>
    <row r="332" spans="1:18">
      <c r="A332">
        <v>6</v>
      </c>
      <c r="B332">
        <v>5.3</v>
      </c>
      <c r="C332">
        <v>2</v>
      </c>
      <c r="D332">
        <v>12</v>
      </c>
      <c r="G332">
        <v>5.3</v>
      </c>
      <c r="H332">
        <v>10006.92</v>
      </c>
      <c r="I332">
        <v>8490.2099999999991</v>
      </c>
      <c r="J332" s="1">
        <f t="shared" si="10"/>
        <v>50.034599999999998</v>
      </c>
      <c r="K332" s="1">
        <f t="shared" si="11"/>
        <v>56.601399999999991</v>
      </c>
      <c r="P332">
        <v>5.3</v>
      </c>
      <c r="Q332">
        <v>18497.129999999899</v>
      </c>
      <c r="R332" s="1">
        <v>0</v>
      </c>
    </row>
    <row r="333" spans="1:18">
      <c r="A333">
        <v>6</v>
      </c>
      <c r="B333">
        <v>5.31</v>
      </c>
      <c r="C333">
        <v>2</v>
      </c>
      <c r="D333">
        <v>12</v>
      </c>
      <c r="G333">
        <v>5.31</v>
      </c>
      <c r="H333">
        <v>10006.92</v>
      </c>
      <c r="I333">
        <v>8486.7749999999996</v>
      </c>
      <c r="J333" s="1">
        <f t="shared" si="10"/>
        <v>50.034599999999998</v>
      </c>
      <c r="K333" s="1">
        <f t="shared" si="11"/>
        <v>56.578499999999998</v>
      </c>
      <c r="P333">
        <v>5.31</v>
      </c>
      <c r="Q333">
        <v>18493.695</v>
      </c>
      <c r="R333" s="1">
        <v>0</v>
      </c>
    </row>
    <row r="334" spans="1:18">
      <c r="A334">
        <v>6</v>
      </c>
      <c r="B334">
        <v>5.32</v>
      </c>
      <c r="C334">
        <v>2</v>
      </c>
      <c r="D334">
        <v>12</v>
      </c>
      <c r="G334">
        <v>5.32</v>
      </c>
      <c r="H334">
        <v>10006.92</v>
      </c>
      <c r="I334">
        <v>8483.34</v>
      </c>
      <c r="J334" s="1">
        <f t="shared" si="10"/>
        <v>50.034599999999998</v>
      </c>
      <c r="K334" s="1">
        <f t="shared" si="11"/>
        <v>56.555599999999998</v>
      </c>
      <c r="P334">
        <v>5.32</v>
      </c>
      <c r="Q334">
        <v>18490.259999999998</v>
      </c>
      <c r="R334" s="1">
        <v>0</v>
      </c>
    </row>
    <row r="335" spans="1:18">
      <c r="A335">
        <v>6</v>
      </c>
      <c r="B335">
        <v>5.33</v>
      </c>
      <c r="C335">
        <v>2</v>
      </c>
      <c r="D335">
        <v>12</v>
      </c>
      <c r="G335">
        <v>5.33</v>
      </c>
      <c r="H335">
        <v>10006.92</v>
      </c>
      <c r="I335">
        <v>8479.92</v>
      </c>
      <c r="J335" s="1">
        <f t="shared" si="10"/>
        <v>50.034599999999998</v>
      </c>
      <c r="K335" s="1">
        <f t="shared" si="11"/>
        <v>56.532800000000002</v>
      </c>
      <c r="P335">
        <v>5.33</v>
      </c>
      <c r="Q335">
        <v>18486.84</v>
      </c>
      <c r="R335" s="1">
        <v>0</v>
      </c>
    </row>
    <row r="336" spans="1:18">
      <c r="A336">
        <v>6</v>
      </c>
      <c r="B336">
        <v>5.34</v>
      </c>
      <c r="C336">
        <v>2</v>
      </c>
      <c r="D336">
        <v>12</v>
      </c>
      <c r="G336">
        <v>5.34</v>
      </c>
      <c r="H336">
        <v>10006.92</v>
      </c>
      <c r="I336">
        <v>8476.5149999999994</v>
      </c>
      <c r="J336" s="1">
        <f t="shared" si="10"/>
        <v>50.034599999999998</v>
      </c>
      <c r="K336" s="1">
        <f t="shared" si="11"/>
        <v>56.510099999999994</v>
      </c>
      <c r="P336">
        <v>5.34</v>
      </c>
      <c r="Q336">
        <v>18483.434999999899</v>
      </c>
      <c r="R336" s="1">
        <v>0</v>
      </c>
    </row>
    <row r="337" spans="1:18">
      <c r="A337">
        <v>6</v>
      </c>
      <c r="B337">
        <v>5.35</v>
      </c>
      <c r="C337">
        <v>2</v>
      </c>
      <c r="D337">
        <v>12</v>
      </c>
      <c r="G337">
        <v>5.35</v>
      </c>
      <c r="H337">
        <v>10006.92</v>
      </c>
      <c r="I337">
        <v>8473.125</v>
      </c>
      <c r="J337" s="1">
        <f t="shared" si="10"/>
        <v>50.034599999999998</v>
      </c>
      <c r="K337" s="1">
        <f t="shared" si="11"/>
        <v>56.487499999999997</v>
      </c>
      <c r="P337">
        <v>5.35</v>
      </c>
      <c r="Q337">
        <v>18480.044999999998</v>
      </c>
      <c r="R337" s="1">
        <v>0</v>
      </c>
    </row>
    <row r="338" spans="1:18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10006.92</v>
      </c>
      <c r="I338">
        <v>8469.75</v>
      </c>
      <c r="J338" s="1">
        <f t="shared" si="10"/>
        <v>50.034599999999998</v>
      </c>
      <c r="K338" s="1">
        <f t="shared" si="11"/>
        <v>56.465000000000003</v>
      </c>
      <c r="P338">
        <v>5.3599999999999897</v>
      </c>
      <c r="Q338">
        <v>18476.669999999998</v>
      </c>
      <c r="R338" s="1">
        <v>0</v>
      </c>
    </row>
    <row r="339" spans="1:18">
      <c r="A339">
        <v>6</v>
      </c>
      <c r="B339">
        <v>5.37</v>
      </c>
      <c r="C339">
        <v>2</v>
      </c>
      <c r="D339">
        <v>12</v>
      </c>
      <c r="G339">
        <v>5.37</v>
      </c>
      <c r="H339">
        <v>10006.92</v>
      </c>
      <c r="I339">
        <v>8466.39</v>
      </c>
      <c r="J339" s="1">
        <f t="shared" si="10"/>
        <v>50.034599999999998</v>
      </c>
      <c r="K339" s="1">
        <f t="shared" si="11"/>
        <v>56.442599999999999</v>
      </c>
      <c r="P339">
        <v>5.37</v>
      </c>
      <c r="Q339">
        <v>18473.309999999899</v>
      </c>
      <c r="R339" s="1">
        <v>0</v>
      </c>
    </row>
    <row r="340" spans="1:18">
      <c r="A340">
        <v>6</v>
      </c>
      <c r="B340">
        <v>5.38</v>
      </c>
      <c r="C340">
        <v>2</v>
      </c>
      <c r="D340">
        <v>12</v>
      </c>
      <c r="G340">
        <v>5.38</v>
      </c>
      <c r="H340">
        <v>10006.92</v>
      </c>
      <c r="I340">
        <v>8463.0450000000001</v>
      </c>
      <c r="J340" s="1">
        <f t="shared" si="10"/>
        <v>50.034599999999998</v>
      </c>
      <c r="K340" s="1">
        <f t="shared" si="11"/>
        <v>56.420299999999997</v>
      </c>
      <c r="P340">
        <v>5.38</v>
      </c>
      <c r="Q340">
        <v>18469.965</v>
      </c>
      <c r="R340" s="1">
        <v>0</v>
      </c>
    </row>
    <row r="341" spans="1:18">
      <c r="A341">
        <v>6</v>
      </c>
      <c r="B341">
        <v>5.39</v>
      </c>
      <c r="C341">
        <v>2</v>
      </c>
      <c r="D341">
        <v>12</v>
      </c>
      <c r="G341">
        <v>5.39</v>
      </c>
      <c r="H341">
        <v>10006.92</v>
      </c>
      <c r="I341">
        <v>8459.7000000000007</v>
      </c>
      <c r="J341" s="1">
        <f t="shared" si="10"/>
        <v>50.034599999999998</v>
      </c>
      <c r="K341" s="1">
        <f t="shared" si="11"/>
        <v>56.398000000000003</v>
      </c>
      <c r="P341">
        <v>5.39</v>
      </c>
      <c r="Q341">
        <v>18466.62</v>
      </c>
      <c r="R341" s="1">
        <v>0</v>
      </c>
    </row>
    <row r="342" spans="1:18">
      <c r="A342">
        <v>6</v>
      </c>
      <c r="B342">
        <v>5.4</v>
      </c>
      <c r="C342">
        <v>2</v>
      </c>
      <c r="D342">
        <v>12</v>
      </c>
      <c r="G342">
        <v>5.4</v>
      </c>
      <c r="H342">
        <v>10006.92</v>
      </c>
      <c r="I342">
        <v>8456.3699999999899</v>
      </c>
      <c r="J342" s="1">
        <f t="shared" si="10"/>
        <v>50.034599999999998</v>
      </c>
      <c r="K342" s="1">
        <f t="shared" si="11"/>
        <v>56.375799999999934</v>
      </c>
      <c r="P342">
        <v>5.4</v>
      </c>
      <c r="Q342">
        <v>18463.29</v>
      </c>
      <c r="R342" s="1">
        <v>0</v>
      </c>
    </row>
    <row r="343" spans="1:18">
      <c r="A343">
        <v>6</v>
      </c>
      <c r="B343">
        <v>5.41</v>
      </c>
      <c r="C343">
        <v>2</v>
      </c>
      <c r="D343">
        <v>12</v>
      </c>
      <c r="G343">
        <v>5.41</v>
      </c>
      <c r="H343">
        <v>10006.92</v>
      </c>
      <c r="I343">
        <v>8453.07</v>
      </c>
      <c r="J343" s="1">
        <f t="shared" si="10"/>
        <v>50.034599999999998</v>
      </c>
      <c r="K343" s="1">
        <f t="shared" si="11"/>
        <v>56.3538</v>
      </c>
      <c r="P343">
        <v>5.41</v>
      </c>
      <c r="Q343">
        <v>18459.9899999999</v>
      </c>
      <c r="R343" s="1">
        <v>0</v>
      </c>
    </row>
    <row r="344" spans="1:18">
      <c r="A344">
        <v>6</v>
      </c>
      <c r="B344">
        <v>5.42</v>
      </c>
      <c r="C344">
        <v>2</v>
      </c>
      <c r="D344">
        <v>12</v>
      </c>
      <c r="G344">
        <v>5.42</v>
      </c>
      <c r="H344">
        <v>10006.92</v>
      </c>
      <c r="I344">
        <v>8449.77</v>
      </c>
      <c r="J344" s="1">
        <f t="shared" si="10"/>
        <v>50.034599999999998</v>
      </c>
      <c r="K344" s="1">
        <f t="shared" si="11"/>
        <v>56.331800000000001</v>
      </c>
      <c r="P344">
        <v>5.42</v>
      </c>
      <c r="Q344">
        <v>18456.689999999999</v>
      </c>
      <c r="R344" s="1">
        <v>0</v>
      </c>
    </row>
    <row r="345" spans="1:18">
      <c r="A345">
        <v>6</v>
      </c>
      <c r="B345">
        <v>5.43</v>
      </c>
      <c r="C345">
        <v>2</v>
      </c>
      <c r="D345">
        <v>12</v>
      </c>
      <c r="G345">
        <v>5.43</v>
      </c>
      <c r="H345">
        <v>10006.92</v>
      </c>
      <c r="I345">
        <v>8446.4699999999993</v>
      </c>
      <c r="J345" s="1">
        <f t="shared" si="10"/>
        <v>50.034599999999998</v>
      </c>
      <c r="K345" s="1">
        <f t="shared" si="11"/>
        <v>56.309799999999996</v>
      </c>
      <c r="P345">
        <v>5.43</v>
      </c>
      <c r="Q345">
        <v>18453.39</v>
      </c>
      <c r="R345" s="1">
        <v>0</v>
      </c>
    </row>
    <row r="346" spans="1:18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10006.92</v>
      </c>
      <c r="I346">
        <v>8443.1999999999898</v>
      </c>
      <c r="J346" s="1">
        <f t="shared" si="10"/>
        <v>50.034599999999998</v>
      </c>
      <c r="K346" s="1">
        <f t="shared" si="11"/>
        <v>56.287999999999933</v>
      </c>
      <c r="P346">
        <v>5.4399999999999897</v>
      </c>
      <c r="Q346">
        <v>18450.12</v>
      </c>
      <c r="R346" s="1">
        <v>0</v>
      </c>
    </row>
    <row r="347" spans="1:18">
      <c r="A347">
        <v>6</v>
      </c>
      <c r="B347">
        <v>5.45</v>
      </c>
      <c r="C347">
        <v>2</v>
      </c>
      <c r="D347">
        <v>12</v>
      </c>
      <c r="G347">
        <v>5.45</v>
      </c>
      <c r="H347">
        <v>10006.92</v>
      </c>
      <c r="I347">
        <v>8439.93</v>
      </c>
      <c r="J347" s="1">
        <f t="shared" si="10"/>
        <v>50.034599999999998</v>
      </c>
      <c r="K347" s="1">
        <f t="shared" si="11"/>
        <v>56.266200000000005</v>
      </c>
      <c r="P347">
        <v>5.45</v>
      </c>
      <c r="Q347">
        <v>18446.849999999999</v>
      </c>
      <c r="R347" s="1">
        <v>0</v>
      </c>
    </row>
    <row r="348" spans="1:18">
      <c r="A348">
        <v>6</v>
      </c>
      <c r="B348">
        <v>5.46</v>
      </c>
      <c r="C348">
        <v>2</v>
      </c>
      <c r="D348">
        <v>12</v>
      </c>
      <c r="G348">
        <v>5.46</v>
      </c>
      <c r="H348">
        <v>10006.92</v>
      </c>
      <c r="I348">
        <v>8436.69</v>
      </c>
      <c r="J348" s="1">
        <f t="shared" si="10"/>
        <v>50.034599999999998</v>
      </c>
      <c r="K348" s="1">
        <f t="shared" si="11"/>
        <v>56.244600000000005</v>
      </c>
      <c r="P348">
        <v>5.46</v>
      </c>
      <c r="Q348">
        <v>18443.61</v>
      </c>
      <c r="R348" s="1">
        <v>0</v>
      </c>
    </row>
    <row r="349" spans="1:18">
      <c r="A349">
        <v>6</v>
      </c>
      <c r="B349">
        <v>5.47</v>
      </c>
      <c r="C349">
        <v>2</v>
      </c>
      <c r="D349">
        <v>12</v>
      </c>
      <c r="G349">
        <v>5.47</v>
      </c>
      <c r="H349">
        <v>10006.92</v>
      </c>
      <c r="I349">
        <v>8433.4500000000007</v>
      </c>
      <c r="J349" s="1">
        <f t="shared" si="10"/>
        <v>50.034599999999998</v>
      </c>
      <c r="K349" s="1">
        <f t="shared" si="11"/>
        <v>56.223000000000006</v>
      </c>
      <c r="P349">
        <v>5.47</v>
      </c>
      <c r="Q349">
        <v>18440.37</v>
      </c>
      <c r="R349" s="1">
        <v>0</v>
      </c>
    </row>
    <row r="350" spans="1:18">
      <c r="A350">
        <v>6</v>
      </c>
      <c r="B350">
        <v>5.48</v>
      </c>
      <c r="C350">
        <v>2</v>
      </c>
      <c r="D350">
        <v>12</v>
      </c>
      <c r="G350">
        <v>5.48</v>
      </c>
      <c r="H350">
        <v>10006.92</v>
      </c>
      <c r="I350">
        <v>8430.2250000000004</v>
      </c>
      <c r="J350" s="1">
        <f t="shared" si="10"/>
        <v>50.034599999999998</v>
      </c>
      <c r="K350" s="1">
        <f t="shared" si="11"/>
        <v>56.201500000000003</v>
      </c>
      <c r="P350">
        <v>5.48</v>
      </c>
      <c r="Q350">
        <v>18437.145</v>
      </c>
      <c r="R350" s="1">
        <v>0</v>
      </c>
    </row>
    <row r="351" spans="1:18">
      <c r="A351">
        <v>6</v>
      </c>
      <c r="B351">
        <v>5.49</v>
      </c>
      <c r="C351">
        <v>2</v>
      </c>
      <c r="D351">
        <v>12</v>
      </c>
      <c r="G351">
        <v>5.49</v>
      </c>
      <c r="H351">
        <v>10006.92</v>
      </c>
      <c r="I351">
        <v>8427</v>
      </c>
      <c r="J351" s="1">
        <f t="shared" si="10"/>
        <v>50.034599999999998</v>
      </c>
      <c r="K351" s="1">
        <f t="shared" si="11"/>
        <v>56.18</v>
      </c>
      <c r="P351">
        <v>5.49</v>
      </c>
      <c r="Q351">
        <v>18433.919999999998</v>
      </c>
      <c r="R351" s="1">
        <v>0</v>
      </c>
    </row>
    <row r="352" spans="1:18">
      <c r="A352">
        <v>6</v>
      </c>
      <c r="B352">
        <v>5.5</v>
      </c>
      <c r="C352">
        <v>2</v>
      </c>
      <c r="D352">
        <v>12</v>
      </c>
      <c r="G352">
        <v>5.5</v>
      </c>
      <c r="H352">
        <v>10006.92</v>
      </c>
      <c r="I352">
        <v>8423.8050000000003</v>
      </c>
      <c r="J352" s="1">
        <f t="shared" si="10"/>
        <v>50.034599999999998</v>
      </c>
      <c r="K352" s="1">
        <f t="shared" si="11"/>
        <v>56.158700000000003</v>
      </c>
      <c r="P352">
        <v>5.5</v>
      </c>
      <c r="Q352">
        <v>18430.724999999999</v>
      </c>
      <c r="R352" s="1">
        <v>0</v>
      </c>
    </row>
    <row r="353" spans="1:18">
      <c r="A353">
        <v>6</v>
      </c>
      <c r="B353">
        <v>5.51</v>
      </c>
      <c r="C353">
        <v>2</v>
      </c>
      <c r="D353">
        <v>12</v>
      </c>
      <c r="G353">
        <v>5.51</v>
      </c>
      <c r="H353">
        <v>10006.92</v>
      </c>
      <c r="I353">
        <v>8420.61</v>
      </c>
      <c r="J353" s="1">
        <f t="shared" si="10"/>
        <v>50.034599999999998</v>
      </c>
      <c r="K353" s="1">
        <f t="shared" si="11"/>
        <v>56.137400000000007</v>
      </c>
      <c r="P353">
        <v>5.51</v>
      </c>
      <c r="Q353">
        <v>18427.53</v>
      </c>
      <c r="R353" s="1">
        <v>0</v>
      </c>
    </row>
    <row r="354" spans="1:18">
      <c r="A354">
        <v>6</v>
      </c>
      <c r="B354">
        <v>5.52</v>
      </c>
      <c r="C354">
        <v>2</v>
      </c>
      <c r="D354">
        <v>12</v>
      </c>
      <c r="G354">
        <v>5.52</v>
      </c>
      <c r="H354">
        <v>10006.92</v>
      </c>
      <c r="I354">
        <v>8417.43</v>
      </c>
      <c r="J354" s="1">
        <f t="shared" si="10"/>
        <v>50.034599999999998</v>
      </c>
      <c r="K354" s="1">
        <f t="shared" si="11"/>
        <v>56.116199999999999</v>
      </c>
      <c r="P354">
        <v>5.52</v>
      </c>
      <c r="Q354">
        <v>18424.349999999999</v>
      </c>
      <c r="R354" s="1">
        <v>0</v>
      </c>
    </row>
    <row r="355" spans="1:18">
      <c r="A355">
        <v>6</v>
      </c>
      <c r="B355">
        <v>5.53</v>
      </c>
      <c r="C355">
        <v>2</v>
      </c>
      <c r="D355">
        <v>12</v>
      </c>
      <c r="G355">
        <v>5.53</v>
      </c>
      <c r="H355">
        <v>10006.92</v>
      </c>
      <c r="I355">
        <v>8414.2649999999994</v>
      </c>
      <c r="J355" s="1">
        <f t="shared" si="10"/>
        <v>50.034599999999998</v>
      </c>
      <c r="K355" s="1">
        <f t="shared" si="11"/>
        <v>56.095099999999995</v>
      </c>
      <c r="P355">
        <v>5.53</v>
      </c>
      <c r="Q355">
        <v>18421.184999999899</v>
      </c>
      <c r="R355" s="1">
        <v>0</v>
      </c>
    </row>
    <row r="356" spans="1:18">
      <c r="A356">
        <v>6</v>
      </c>
      <c r="B356">
        <v>5.54</v>
      </c>
      <c r="C356">
        <v>2</v>
      </c>
      <c r="D356">
        <v>12</v>
      </c>
      <c r="G356">
        <v>5.54</v>
      </c>
      <c r="H356">
        <v>10006.92</v>
      </c>
      <c r="I356">
        <v>8411.1149999999998</v>
      </c>
      <c r="J356" s="1">
        <f t="shared" si="10"/>
        <v>50.034599999999998</v>
      </c>
      <c r="K356" s="1">
        <f t="shared" si="11"/>
        <v>56.074100000000001</v>
      </c>
      <c r="P356">
        <v>5.54</v>
      </c>
      <c r="Q356">
        <v>18418.035</v>
      </c>
      <c r="R356" s="1">
        <v>0</v>
      </c>
    </row>
    <row r="357" spans="1:18">
      <c r="A357">
        <v>6</v>
      </c>
      <c r="B357">
        <v>5.55</v>
      </c>
      <c r="C357">
        <v>2</v>
      </c>
      <c r="D357">
        <v>12</v>
      </c>
      <c r="G357">
        <v>5.55</v>
      </c>
      <c r="H357">
        <v>10006.92</v>
      </c>
      <c r="I357">
        <v>8407.9650000000001</v>
      </c>
      <c r="J357" s="1">
        <f t="shared" si="10"/>
        <v>50.034599999999998</v>
      </c>
      <c r="K357" s="1">
        <f t="shared" si="11"/>
        <v>56.053100000000001</v>
      </c>
      <c r="P357">
        <v>5.55</v>
      </c>
      <c r="Q357">
        <v>18414.884999999998</v>
      </c>
      <c r="R357" s="1">
        <v>0</v>
      </c>
    </row>
    <row r="358" spans="1:18">
      <c r="A358">
        <v>6</v>
      </c>
      <c r="B358">
        <v>5.56</v>
      </c>
      <c r="C358">
        <v>2</v>
      </c>
      <c r="D358">
        <v>12</v>
      </c>
      <c r="G358">
        <v>5.56</v>
      </c>
      <c r="H358">
        <v>10006.92</v>
      </c>
      <c r="I358">
        <v>8404.8449999999993</v>
      </c>
      <c r="J358" s="1">
        <f t="shared" si="10"/>
        <v>50.034599999999998</v>
      </c>
      <c r="K358" s="1">
        <f t="shared" si="11"/>
        <v>56.032299999999992</v>
      </c>
      <c r="P358">
        <v>5.56</v>
      </c>
      <c r="Q358">
        <v>18411.764999999999</v>
      </c>
      <c r="R358" s="1">
        <v>0</v>
      </c>
    </row>
    <row r="359" spans="1:18">
      <c r="A359">
        <v>6</v>
      </c>
      <c r="B359">
        <v>5.57</v>
      </c>
      <c r="C359">
        <v>2</v>
      </c>
      <c r="D359">
        <v>12</v>
      </c>
      <c r="G359">
        <v>5.57</v>
      </c>
      <c r="H359">
        <v>10006.92</v>
      </c>
      <c r="I359">
        <v>8401.7250000000004</v>
      </c>
      <c r="J359" s="1">
        <f t="shared" si="10"/>
        <v>50.034599999999998</v>
      </c>
      <c r="K359" s="1">
        <f t="shared" si="11"/>
        <v>56.011500000000005</v>
      </c>
      <c r="P359">
        <v>5.57</v>
      </c>
      <c r="Q359">
        <v>18408.645</v>
      </c>
      <c r="R359" s="1">
        <v>0</v>
      </c>
    </row>
    <row r="360" spans="1:18">
      <c r="A360">
        <v>6</v>
      </c>
      <c r="B360">
        <v>5.58</v>
      </c>
      <c r="C360">
        <v>2</v>
      </c>
      <c r="D360">
        <v>12</v>
      </c>
      <c r="G360">
        <v>5.58</v>
      </c>
      <c r="H360">
        <v>10006.92</v>
      </c>
      <c r="I360">
        <v>8398.6049999999996</v>
      </c>
      <c r="J360" s="1">
        <f t="shared" si="10"/>
        <v>50.034599999999998</v>
      </c>
      <c r="K360" s="1">
        <f t="shared" si="11"/>
        <v>55.990699999999997</v>
      </c>
      <c r="P360">
        <v>5.58</v>
      </c>
      <c r="Q360">
        <v>18405.525000000001</v>
      </c>
      <c r="R360" s="1">
        <v>0</v>
      </c>
    </row>
    <row r="361" spans="1:18">
      <c r="A361">
        <v>6</v>
      </c>
      <c r="B361">
        <v>5.59</v>
      </c>
      <c r="C361">
        <v>2</v>
      </c>
      <c r="D361">
        <v>12</v>
      </c>
      <c r="G361">
        <v>5.59</v>
      </c>
      <c r="H361">
        <v>10006.92</v>
      </c>
      <c r="I361">
        <v>8395.5149999999994</v>
      </c>
      <c r="J361" s="1">
        <f t="shared" si="10"/>
        <v>50.034599999999998</v>
      </c>
      <c r="K361" s="1">
        <f t="shared" si="11"/>
        <v>55.970099999999995</v>
      </c>
      <c r="P361">
        <v>5.59</v>
      </c>
      <c r="Q361">
        <v>18402.434999999899</v>
      </c>
      <c r="R361" s="1">
        <v>0</v>
      </c>
    </row>
    <row r="362" spans="1:18">
      <c r="A362">
        <v>6</v>
      </c>
      <c r="B362">
        <v>5.6</v>
      </c>
      <c r="C362">
        <v>2</v>
      </c>
      <c r="D362">
        <v>12</v>
      </c>
      <c r="G362">
        <v>5.6</v>
      </c>
      <c r="H362">
        <v>10006.92</v>
      </c>
      <c r="I362">
        <v>8392.4249999999993</v>
      </c>
      <c r="J362" s="1">
        <f t="shared" si="10"/>
        <v>50.034599999999998</v>
      </c>
      <c r="K362" s="1">
        <f t="shared" si="11"/>
        <v>55.949499999999993</v>
      </c>
      <c r="P362">
        <v>5.6</v>
      </c>
      <c r="Q362">
        <v>18399.345000000001</v>
      </c>
      <c r="R362" s="1">
        <v>0</v>
      </c>
    </row>
    <row r="363" spans="1:18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10006.92</v>
      </c>
      <c r="I363">
        <v>8389.35</v>
      </c>
      <c r="J363" s="1">
        <f t="shared" si="10"/>
        <v>50.034599999999998</v>
      </c>
      <c r="K363" s="1">
        <f t="shared" si="11"/>
        <v>55.929000000000002</v>
      </c>
      <c r="P363">
        <v>5.6099999999999897</v>
      </c>
      <c r="Q363">
        <v>18396.27</v>
      </c>
      <c r="R363" s="1">
        <v>0</v>
      </c>
    </row>
    <row r="364" spans="1:18">
      <c r="A364">
        <v>6</v>
      </c>
      <c r="B364">
        <v>5.62</v>
      </c>
      <c r="C364">
        <v>2</v>
      </c>
      <c r="D364">
        <v>12</v>
      </c>
      <c r="G364">
        <v>5.62</v>
      </c>
      <c r="H364">
        <v>10006.92</v>
      </c>
      <c r="I364">
        <v>8386.2900000000009</v>
      </c>
      <c r="J364" s="1">
        <f t="shared" si="10"/>
        <v>50.034599999999998</v>
      </c>
      <c r="K364" s="1">
        <f t="shared" si="11"/>
        <v>55.908600000000007</v>
      </c>
      <c r="P364">
        <v>5.62</v>
      </c>
      <c r="Q364">
        <v>18393.21</v>
      </c>
      <c r="R364" s="1">
        <v>0</v>
      </c>
    </row>
    <row r="365" spans="1:18">
      <c r="A365">
        <v>6</v>
      </c>
      <c r="B365">
        <v>5.63</v>
      </c>
      <c r="C365">
        <v>2</v>
      </c>
      <c r="D365">
        <v>12</v>
      </c>
      <c r="G365">
        <v>5.63</v>
      </c>
      <c r="H365">
        <v>10006.92</v>
      </c>
      <c r="I365">
        <v>8383.2450000000008</v>
      </c>
      <c r="J365" s="1">
        <f t="shared" si="10"/>
        <v>50.034599999999998</v>
      </c>
      <c r="K365" s="1">
        <f t="shared" si="11"/>
        <v>55.888300000000008</v>
      </c>
      <c r="P365">
        <v>5.63</v>
      </c>
      <c r="Q365">
        <v>18390.165000000001</v>
      </c>
      <c r="R365" s="1">
        <v>0</v>
      </c>
    </row>
    <row r="366" spans="1:18">
      <c r="A366">
        <v>6</v>
      </c>
      <c r="B366">
        <v>5.64</v>
      </c>
      <c r="C366">
        <v>2</v>
      </c>
      <c r="D366">
        <v>12</v>
      </c>
      <c r="G366">
        <v>5.64</v>
      </c>
      <c r="H366">
        <v>10006.92</v>
      </c>
      <c r="I366">
        <v>8380.2000000000007</v>
      </c>
      <c r="J366" s="1">
        <f t="shared" si="10"/>
        <v>50.034599999999998</v>
      </c>
      <c r="K366" s="1">
        <f t="shared" si="11"/>
        <v>55.868000000000002</v>
      </c>
      <c r="P366">
        <v>5.64</v>
      </c>
      <c r="Q366">
        <v>18387.12</v>
      </c>
      <c r="R366" s="1">
        <v>0</v>
      </c>
    </row>
    <row r="367" spans="1:18">
      <c r="A367">
        <v>6</v>
      </c>
      <c r="B367">
        <v>5.65</v>
      </c>
      <c r="C367">
        <v>2</v>
      </c>
      <c r="D367">
        <v>12</v>
      </c>
      <c r="G367">
        <v>5.65</v>
      </c>
      <c r="H367">
        <v>10006.92</v>
      </c>
      <c r="I367">
        <v>8377.17</v>
      </c>
      <c r="J367" s="1">
        <f t="shared" si="10"/>
        <v>50.034599999999998</v>
      </c>
      <c r="K367" s="1">
        <f t="shared" si="11"/>
        <v>55.847799999999999</v>
      </c>
      <c r="P367">
        <v>5.65</v>
      </c>
      <c r="Q367">
        <v>18384.09</v>
      </c>
      <c r="R367" s="1">
        <v>0</v>
      </c>
    </row>
    <row r="368" spans="1:18">
      <c r="A368">
        <v>6</v>
      </c>
      <c r="B368">
        <v>5.66</v>
      </c>
      <c r="C368">
        <v>2</v>
      </c>
      <c r="D368">
        <v>12</v>
      </c>
      <c r="G368">
        <v>5.66</v>
      </c>
      <c r="H368">
        <v>10006.92</v>
      </c>
      <c r="I368">
        <v>8374.1550000000007</v>
      </c>
      <c r="J368" s="1">
        <f t="shared" si="10"/>
        <v>50.034599999999998</v>
      </c>
      <c r="K368" s="1">
        <f t="shared" si="11"/>
        <v>55.827700000000007</v>
      </c>
      <c r="P368">
        <v>5.66</v>
      </c>
      <c r="Q368">
        <v>18381.075000000001</v>
      </c>
      <c r="R368" s="1">
        <v>0</v>
      </c>
    </row>
    <row r="369" spans="1:18">
      <c r="A369">
        <v>6</v>
      </c>
      <c r="B369">
        <v>5.67</v>
      </c>
      <c r="C369">
        <v>2</v>
      </c>
      <c r="D369">
        <v>12</v>
      </c>
      <c r="G369">
        <v>5.67</v>
      </c>
      <c r="H369">
        <v>10006.92</v>
      </c>
      <c r="I369">
        <v>8371.14</v>
      </c>
      <c r="J369" s="1">
        <f t="shared" si="10"/>
        <v>50.034599999999998</v>
      </c>
      <c r="K369" s="1">
        <f t="shared" si="11"/>
        <v>55.807599999999994</v>
      </c>
      <c r="P369">
        <v>5.67</v>
      </c>
      <c r="Q369">
        <v>18378.059999999899</v>
      </c>
      <c r="R369" s="1">
        <v>0</v>
      </c>
    </row>
    <row r="370" spans="1:18">
      <c r="A370">
        <v>6</v>
      </c>
      <c r="B370">
        <v>5.68</v>
      </c>
      <c r="C370">
        <v>2</v>
      </c>
      <c r="D370">
        <v>12</v>
      </c>
      <c r="G370">
        <v>5.68</v>
      </c>
      <c r="H370">
        <v>10006.92</v>
      </c>
      <c r="I370">
        <v>8368.1550000000007</v>
      </c>
      <c r="J370" s="1">
        <f t="shared" si="10"/>
        <v>50.034599999999998</v>
      </c>
      <c r="K370" s="1">
        <f t="shared" si="11"/>
        <v>55.787700000000001</v>
      </c>
      <c r="P370">
        <v>5.68</v>
      </c>
      <c r="Q370">
        <v>18375.075000000001</v>
      </c>
      <c r="R370" s="1">
        <v>0</v>
      </c>
    </row>
    <row r="371" spans="1:18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10006.92</v>
      </c>
      <c r="I371">
        <v>8365.17</v>
      </c>
      <c r="J371" s="1">
        <f t="shared" si="10"/>
        <v>50.034599999999998</v>
      </c>
      <c r="K371" s="1">
        <f t="shared" si="11"/>
        <v>55.767800000000001</v>
      </c>
      <c r="P371">
        <v>5.6899999999999897</v>
      </c>
      <c r="Q371">
        <v>18372.09</v>
      </c>
      <c r="R371" s="1">
        <v>0</v>
      </c>
    </row>
    <row r="372" spans="1:18">
      <c r="A372">
        <v>6</v>
      </c>
      <c r="B372">
        <v>5.7</v>
      </c>
      <c r="C372">
        <v>2</v>
      </c>
      <c r="D372">
        <v>12</v>
      </c>
      <c r="G372">
        <v>5.7</v>
      </c>
      <c r="H372">
        <v>10006.92</v>
      </c>
      <c r="I372">
        <v>8362.1849999999995</v>
      </c>
      <c r="J372" s="1">
        <f t="shared" si="10"/>
        <v>50.034599999999998</v>
      </c>
      <c r="K372" s="1">
        <f t="shared" si="11"/>
        <v>55.747899999999994</v>
      </c>
      <c r="P372">
        <v>5.7</v>
      </c>
      <c r="Q372">
        <v>18369.105</v>
      </c>
      <c r="R372" s="1">
        <v>0</v>
      </c>
    </row>
    <row r="373" spans="1:18">
      <c r="A373">
        <v>6</v>
      </c>
      <c r="B373">
        <v>5.71</v>
      </c>
      <c r="C373">
        <v>2</v>
      </c>
      <c r="D373">
        <v>12</v>
      </c>
      <c r="G373">
        <v>5.71</v>
      </c>
      <c r="H373">
        <v>10006.92</v>
      </c>
      <c r="I373">
        <v>8359.23</v>
      </c>
      <c r="J373" s="1">
        <f t="shared" si="10"/>
        <v>50.034599999999998</v>
      </c>
      <c r="K373" s="1">
        <f t="shared" si="11"/>
        <v>55.728199999999994</v>
      </c>
      <c r="P373">
        <v>5.71</v>
      </c>
      <c r="Q373">
        <v>18366.150000000001</v>
      </c>
      <c r="R373" s="1">
        <v>0</v>
      </c>
    </row>
    <row r="374" spans="1:18">
      <c r="A374">
        <v>6</v>
      </c>
      <c r="B374">
        <v>5.72</v>
      </c>
      <c r="C374">
        <v>2</v>
      </c>
      <c r="D374">
        <v>12</v>
      </c>
      <c r="G374">
        <v>5.72</v>
      </c>
      <c r="H374">
        <v>10006.92</v>
      </c>
      <c r="I374">
        <v>8356.2749999999996</v>
      </c>
      <c r="J374" s="1">
        <f t="shared" si="10"/>
        <v>50.034599999999998</v>
      </c>
      <c r="K374" s="1">
        <f t="shared" si="11"/>
        <v>55.708500000000001</v>
      </c>
      <c r="P374">
        <v>5.72</v>
      </c>
      <c r="Q374">
        <v>18363.195</v>
      </c>
      <c r="R374" s="1">
        <v>0</v>
      </c>
    </row>
    <row r="375" spans="1:18">
      <c r="A375">
        <v>6</v>
      </c>
      <c r="B375">
        <v>5.73</v>
      </c>
      <c r="C375">
        <v>2</v>
      </c>
      <c r="D375">
        <v>12</v>
      </c>
      <c r="G375">
        <v>5.73</v>
      </c>
      <c r="H375">
        <v>10006.92</v>
      </c>
      <c r="I375">
        <v>8353.3349999999991</v>
      </c>
      <c r="J375" s="1">
        <f t="shared" si="10"/>
        <v>50.034599999999998</v>
      </c>
      <c r="K375" s="1">
        <f t="shared" si="11"/>
        <v>55.688899999999997</v>
      </c>
      <c r="P375">
        <v>5.73</v>
      </c>
      <c r="Q375">
        <v>18360.254999999899</v>
      </c>
      <c r="R375" s="1">
        <v>0</v>
      </c>
    </row>
    <row r="376" spans="1:18">
      <c r="A376">
        <v>6</v>
      </c>
      <c r="B376">
        <v>5.74</v>
      </c>
      <c r="C376">
        <v>2</v>
      </c>
      <c r="D376">
        <v>12</v>
      </c>
      <c r="G376">
        <v>5.74</v>
      </c>
      <c r="H376">
        <v>10006.92</v>
      </c>
      <c r="I376">
        <v>8350.3950000000004</v>
      </c>
      <c r="J376" s="1">
        <f t="shared" si="10"/>
        <v>50.034599999999998</v>
      </c>
      <c r="K376" s="1">
        <f t="shared" si="11"/>
        <v>55.6693</v>
      </c>
      <c r="P376">
        <v>5.74</v>
      </c>
      <c r="Q376">
        <v>18357.314999999999</v>
      </c>
      <c r="R376" s="1">
        <v>0</v>
      </c>
    </row>
    <row r="377" spans="1:18">
      <c r="A377">
        <v>6</v>
      </c>
      <c r="B377">
        <v>5.75</v>
      </c>
      <c r="C377">
        <v>2</v>
      </c>
      <c r="D377">
        <v>12</v>
      </c>
      <c r="G377">
        <v>5.75</v>
      </c>
      <c r="H377">
        <v>10006.92</v>
      </c>
      <c r="I377">
        <v>8347.4699999999993</v>
      </c>
      <c r="J377" s="1">
        <f t="shared" si="10"/>
        <v>50.034599999999998</v>
      </c>
      <c r="K377" s="1">
        <f t="shared" si="11"/>
        <v>55.649799999999999</v>
      </c>
      <c r="P377">
        <v>5.75</v>
      </c>
      <c r="Q377">
        <v>18354.39</v>
      </c>
      <c r="R377" s="1">
        <v>0</v>
      </c>
    </row>
    <row r="378" spans="1:18">
      <c r="A378">
        <v>6</v>
      </c>
      <c r="B378">
        <v>5.76</v>
      </c>
      <c r="C378">
        <v>2</v>
      </c>
      <c r="D378">
        <v>12</v>
      </c>
      <c r="G378">
        <v>5.76</v>
      </c>
      <c r="H378">
        <v>10006.92</v>
      </c>
      <c r="I378">
        <v>8344.56</v>
      </c>
      <c r="J378" s="1">
        <f t="shared" si="10"/>
        <v>50.034599999999998</v>
      </c>
      <c r="K378" s="1">
        <f t="shared" si="11"/>
        <v>55.630399999999995</v>
      </c>
      <c r="P378">
        <v>5.76</v>
      </c>
      <c r="Q378">
        <v>18351.48</v>
      </c>
      <c r="R378" s="1">
        <v>0</v>
      </c>
    </row>
    <row r="379" spans="1:18">
      <c r="A379">
        <v>6</v>
      </c>
      <c r="B379">
        <v>5.77</v>
      </c>
      <c r="C379">
        <v>2</v>
      </c>
      <c r="D379">
        <v>12</v>
      </c>
      <c r="G379">
        <v>5.77</v>
      </c>
      <c r="H379">
        <v>10006.92</v>
      </c>
      <c r="I379">
        <v>8341.6650000000009</v>
      </c>
      <c r="J379" s="1">
        <f t="shared" si="10"/>
        <v>50.034599999999998</v>
      </c>
      <c r="K379" s="1">
        <f t="shared" si="11"/>
        <v>55.611100000000008</v>
      </c>
      <c r="P379">
        <v>5.77</v>
      </c>
      <c r="Q379">
        <v>18348.584999999999</v>
      </c>
      <c r="R379" s="1">
        <v>0</v>
      </c>
    </row>
    <row r="380" spans="1:18">
      <c r="A380">
        <v>6</v>
      </c>
      <c r="B380">
        <v>5.78</v>
      </c>
      <c r="C380">
        <v>2</v>
      </c>
      <c r="D380">
        <v>12</v>
      </c>
      <c r="G380">
        <v>5.78</v>
      </c>
      <c r="H380">
        <v>10006.92</v>
      </c>
      <c r="I380">
        <v>8338.77</v>
      </c>
      <c r="J380" s="1">
        <f t="shared" si="10"/>
        <v>50.034599999999998</v>
      </c>
      <c r="K380" s="1">
        <f t="shared" si="11"/>
        <v>55.591800000000006</v>
      </c>
      <c r="P380">
        <v>5.78</v>
      </c>
      <c r="Q380">
        <v>18345.689999999999</v>
      </c>
      <c r="R380" s="1">
        <v>0</v>
      </c>
    </row>
    <row r="381" spans="1:18">
      <c r="A381">
        <v>6</v>
      </c>
      <c r="B381">
        <v>5.79</v>
      </c>
      <c r="C381">
        <v>2</v>
      </c>
      <c r="D381">
        <v>12</v>
      </c>
      <c r="G381">
        <v>5.79</v>
      </c>
      <c r="H381">
        <v>10006.92</v>
      </c>
      <c r="I381">
        <v>8335.9049999999897</v>
      </c>
      <c r="J381" s="1">
        <f t="shared" si="10"/>
        <v>50.034599999999998</v>
      </c>
      <c r="K381" s="1">
        <f t="shared" si="11"/>
        <v>55.572699999999934</v>
      </c>
      <c r="P381">
        <v>5.79</v>
      </c>
      <c r="Q381">
        <v>18342.824999999899</v>
      </c>
      <c r="R381" s="1">
        <v>0</v>
      </c>
    </row>
    <row r="382" spans="1:18">
      <c r="A382">
        <v>6</v>
      </c>
      <c r="B382">
        <v>5.8</v>
      </c>
      <c r="C382">
        <v>2</v>
      </c>
      <c r="D382">
        <v>12</v>
      </c>
      <c r="G382">
        <v>5.8</v>
      </c>
      <c r="H382">
        <v>10006.92</v>
      </c>
      <c r="I382">
        <v>8333.0249999999996</v>
      </c>
      <c r="J382" s="1">
        <f t="shared" si="10"/>
        <v>50.034599999999998</v>
      </c>
      <c r="K382" s="1">
        <f t="shared" si="11"/>
        <v>55.5535</v>
      </c>
      <c r="P382">
        <v>5.8</v>
      </c>
      <c r="Q382">
        <v>18339.945</v>
      </c>
      <c r="R382" s="1">
        <v>0</v>
      </c>
    </row>
    <row r="383" spans="1:18">
      <c r="A383">
        <v>6</v>
      </c>
      <c r="B383">
        <v>5.81</v>
      </c>
      <c r="C383">
        <v>2</v>
      </c>
      <c r="D383">
        <v>12</v>
      </c>
      <c r="G383">
        <v>5.81</v>
      </c>
      <c r="H383">
        <v>10006.92</v>
      </c>
      <c r="I383">
        <v>8330.1749999999993</v>
      </c>
      <c r="J383" s="1">
        <f t="shared" si="10"/>
        <v>50.034599999999998</v>
      </c>
      <c r="K383" s="1">
        <f t="shared" si="11"/>
        <v>55.534499999999994</v>
      </c>
      <c r="P383">
        <v>5.81</v>
      </c>
      <c r="Q383">
        <v>18337.095000000001</v>
      </c>
      <c r="R383" s="1">
        <v>0</v>
      </c>
    </row>
    <row r="384" spans="1:18">
      <c r="A384">
        <v>6</v>
      </c>
      <c r="B384">
        <v>5.82</v>
      </c>
      <c r="C384">
        <v>2</v>
      </c>
      <c r="D384">
        <v>12</v>
      </c>
      <c r="G384">
        <v>5.82</v>
      </c>
      <c r="H384">
        <v>10006.92</v>
      </c>
      <c r="I384">
        <v>8327.3250000000007</v>
      </c>
      <c r="J384" s="1">
        <f t="shared" si="10"/>
        <v>50.034599999999998</v>
      </c>
      <c r="K384" s="1">
        <f t="shared" si="11"/>
        <v>55.515500000000003</v>
      </c>
      <c r="P384">
        <v>5.82</v>
      </c>
      <c r="Q384">
        <v>18334.244999999999</v>
      </c>
      <c r="R384" s="1">
        <v>0</v>
      </c>
    </row>
    <row r="385" spans="1:18">
      <c r="A385">
        <v>6</v>
      </c>
      <c r="B385">
        <v>5.83</v>
      </c>
      <c r="C385">
        <v>2</v>
      </c>
      <c r="D385">
        <v>12</v>
      </c>
      <c r="G385">
        <v>5.83</v>
      </c>
      <c r="H385">
        <v>10006.92</v>
      </c>
      <c r="I385">
        <v>8324.49</v>
      </c>
      <c r="J385" s="1">
        <f t="shared" si="10"/>
        <v>50.034599999999998</v>
      </c>
      <c r="K385" s="1">
        <f t="shared" si="11"/>
        <v>55.496600000000001</v>
      </c>
      <c r="P385">
        <v>5.83</v>
      </c>
      <c r="Q385">
        <v>18331.41</v>
      </c>
      <c r="R385" s="1">
        <v>0</v>
      </c>
    </row>
    <row r="386" spans="1:18">
      <c r="A386">
        <v>6</v>
      </c>
      <c r="B386">
        <v>5.84</v>
      </c>
      <c r="C386">
        <v>2</v>
      </c>
      <c r="D386">
        <v>12</v>
      </c>
      <c r="G386">
        <v>5.84</v>
      </c>
      <c r="H386">
        <v>10006.92</v>
      </c>
      <c r="I386">
        <v>8321.6550000000007</v>
      </c>
      <c r="J386" s="1">
        <f t="shared" si="10"/>
        <v>50.034599999999998</v>
      </c>
      <c r="K386" s="1">
        <f t="shared" si="11"/>
        <v>55.477700000000006</v>
      </c>
      <c r="P386">
        <v>5.84</v>
      </c>
      <c r="Q386">
        <v>18328.575000000001</v>
      </c>
      <c r="R386" s="1">
        <v>0</v>
      </c>
    </row>
    <row r="387" spans="1:18">
      <c r="A387">
        <v>6</v>
      </c>
      <c r="B387">
        <v>5.85</v>
      </c>
      <c r="C387">
        <v>2</v>
      </c>
      <c r="D387">
        <v>12</v>
      </c>
      <c r="G387">
        <v>5.85</v>
      </c>
      <c r="H387">
        <v>10006.92</v>
      </c>
      <c r="I387">
        <v>8318.8349999999991</v>
      </c>
      <c r="J387" s="1">
        <f t="shared" ref="J387:J450" si="12">H387/200</f>
        <v>50.034599999999998</v>
      </c>
      <c r="K387" s="1">
        <f t="shared" ref="K387:K450" si="13">I387/150</f>
        <v>55.458899999999993</v>
      </c>
      <c r="P387">
        <v>5.85</v>
      </c>
      <c r="Q387">
        <v>18325.754999999899</v>
      </c>
      <c r="R387" s="1">
        <v>0</v>
      </c>
    </row>
    <row r="388" spans="1:18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10006.92</v>
      </c>
      <c r="I388">
        <v>8316.0299999999897</v>
      </c>
      <c r="J388" s="1">
        <f t="shared" si="12"/>
        <v>50.034599999999998</v>
      </c>
      <c r="K388" s="1">
        <f t="shared" si="13"/>
        <v>55.440199999999933</v>
      </c>
      <c r="P388">
        <v>5.8599999999999897</v>
      </c>
      <c r="Q388">
        <v>18322.949999999899</v>
      </c>
      <c r="R388" s="1">
        <v>0</v>
      </c>
    </row>
    <row r="389" spans="1:18">
      <c r="A389">
        <v>6</v>
      </c>
      <c r="B389">
        <v>5.87</v>
      </c>
      <c r="C389">
        <v>2</v>
      </c>
      <c r="D389">
        <v>12</v>
      </c>
      <c r="G389">
        <v>5.87</v>
      </c>
      <c r="H389">
        <v>10006.92</v>
      </c>
      <c r="I389">
        <v>8313.24</v>
      </c>
      <c r="J389" s="1">
        <f t="shared" si="12"/>
        <v>50.034599999999998</v>
      </c>
      <c r="K389" s="1">
        <f t="shared" si="13"/>
        <v>55.421599999999998</v>
      </c>
      <c r="P389">
        <v>5.87</v>
      </c>
      <c r="Q389">
        <v>18320.16</v>
      </c>
      <c r="R389" s="1">
        <v>0</v>
      </c>
    </row>
    <row r="390" spans="1:18">
      <c r="A390">
        <v>6</v>
      </c>
      <c r="B390">
        <v>5.88</v>
      </c>
      <c r="C390">
        <v>2</v>
      </c>
      <c r="D390">
        <v>12</v>
      </c>
      <c r="G390">
        <v>5.88</v>
      </c>
      <c r="H390">
        <v>10006.92</v>
      </c>
      <c r="I390">
        <v>8310.4499999999898</v>
      </c>
      <c r="J390" s="1">
        <f t="shared" si="12"/>
        <v>50.034599999999998</v>
      </c>
      <c r="K390" s="1">
        <f t="shared" si="13"/>
        <v>55.402999999999935</v>
      </c>
      <c r="P390">
        <v>5.88</v>
      </c>
      <c r="Q390">
        <v>18317.37</v>
      </c>
      <c r="R390" s="1">
        <v>0</v>
      </c>
    </row>
    <row r="391" spans="1:18">
      <c r="A391">
        <v>6</v>
      </c>
      <c r="B391">
        <v>5.89</v>
      </c>
      <c r="C391">
        <v>2</v>
      </c>
      <c r="D391">
        <v>12</v>
      </c>
      <c r="G391">
        <v>5.89</v>
      </c>
      <c r="H391">
        <v>10006.92</v>
      </c>
      <c r="I391">
        <v>8307.66</v>
      </c>
      <c r="J391" s="1">
        <f t="shared" si="12"/>
        <v>50.034599999999998</v>
      </c>
      <c r="K391" s="1">
        <f t="shared" si="13"/>
        <v>55.384399999999999</v>
      </c>
      <c r="P391">
        <v>5.89</v>
      </c>
      <c r="Q391">
        <v>18314.580000000002</v>
      </c>
      <c r="R391" s="1">
        <v>0</v>
      </c>
    </row>
    <row r="392" spans="1:18">
      <c r="A392">
        <v>6</v>
      </c>
      <c r="B392">
        <v>5.9</v>
      </c>
      <c r="C392">
        <v>2</v>
      </c>
      <c r="D392">
        <v>12</v>
      </c>
      <c r="G392">
        <v>5.9</v>
      </c>
      <c r="H392">
        <v>10006.92</v>
      </c>
      <c r="I392">
        <v>8304.9</v>
      </c>
      <c r="J392" s="1">
        <f t="shared" si="12"/>
        <v>50.034599999999998</v>
      </c>
      <c r="K392" s="1">
        <f t="shared" si="13"/>
        <v>55.366</v>
      </c>
      <c r="P392">
        <v>5.9</v>
      </c>
      <c r="Q392">
        <v>18311.82</v>
      </c>
      <c r="R392" s="1">
        <v>0</v>
      </c>
    </row>
    <row r="393" spans="1:18">
      <c r="A393">
        <v>6</v>
      </c>
      <c r="B393">
        <v>5.91</v>
      </c>
      <c r="C393">
        <v>2</v>
      </c>
      <c r="D393">
        <v>12</v>
      </c>
      <c r="G393">
        <v>5.91</v>
      </c>
      <c r="H393">
        <v>10006.92</v>
      </c>
      <c r="I393">
        <v>8302.14</v>
      </c>
      <c r="J393" s="1">
        <f t="shared" si="12"/>
        <v>50.034599999999998</v>
      </c>
      <c r="K393" s="1">
        <f t="shared" si="13"/>
        <v>55.347599999999993</v>
      </c>
      <c r="P393">
        <v>5.91</v>
      </c>
      <c r="Q393">
        <v>18309.059999999899</v>
      </c>
      <c r="R393" s="1">
        <v>0</v>
      </c>
    </row>
    <row r="394" spans="1:18">
      <c r="A394">
        <v>6</v>
      </c>
      <c r="B394">
        <v>5.92</v>
      </c>
      <c r="C394">
        <v>2</v>
      </c>
      <c r="D394">
        <v>12</v>
      </c>
      <c r="G394">
        <v>5.92</v>
      </c>
      <c r="H394">
        <v>10006.92</v>
      </c>
      <c r="I394">
        <v>8299.3950000000004</v>
      </c>
      <c r="J394" s="1">
        <f t="shared" si="12"/>
        <v>50.034599999999998</v>
      </c>
      <c r="K394" s="1">
        <f t="shared" si="13"/>
        <v>55.329300000000003</v>
      </c>
      <c r="P394">
        <v>5.92</v>
      </c>
      <c r="Q394">
        <v>18306.314999999999</v>
      </c>
      <c r="R394" s="1">
        <v>0</v>
      </c>
    </row>
    <row r="395" spans="1:18">
      <c r="A395">
        <v>6</v>
      </c>
      <c r="B395">
        <v>5.93</v>
      </c>
      <c r="C395">
        <v>2</v>
      </c>
      <c r="D395">
        <v>12</v>
      </c>
      <c r="G395">
        <v>5.93</v>
      </c>
      <c r="H395">
        <v>10006.92</v>
      </c>
      <c r="I395">
        <v>8296.65</v>
      </c>
      <c r="J395" s="1">
        <f t="shared" si="12"/>
        <v>50.034599999999998</v>
      </c>
      <c r="K395" s="1">
        <f t="shared" si="13"/>
        <v>55.311</v>
      </c>
      <c r="P395">
        <v>5.93</v>
      </c>
      <c r="Q395">
        <v>18303.57</v>
      </c>
      <c r="R395" s="1">
        <v>0</v>
      </c>
    </row>
    <row r="396" spans="1:18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10006.92</v>
      </c>
      <c r="I396">
        <v>8293.92</v>
      </c>
      <c r="J396" s="1">
        <f t="shared" si="12"/>
        <v>50.034599999999998</v>
      </c>
      <c r="K396" s="1">
        <f t="shared" si="13"/>
        <v>55.2928</v>
      </c>
      <c r="P396">
        <v>5.9399999999999897</v>
      </c>
      <c r="Q396">
        <v>18300.84</v>
      </c>
      <c r="R396" s="1">
        <v>0</v>
      </c>
    </row>
    <row r="397" spans="1:18">
      <c r="A397">
        <v>6</v>
      </c>
      <c r="B397">
        <v>5.95</v>
      </c>
      <c r="C397">
        <v>2</v>
      </c>
      <c r="D397">
        <v>12</v>
      </c>
      <c r="G397">
        <v>5.95</v>
      </c>
      <c r="H397">
        <v>10006.92</v>
      </c>
      <c r="I397">
        <v>8291.2049999999999</v>
      </c>
      <c r="J397" s="1">
        <f t="shared" si="12"/>
        <v>50.034599999999998</v>
      </c>
      <c r="K397" s="1">
        <f t="shared" si="13"/>
        <v>55.274700000000003</v>
      </c>
      <c r="P397">
        <v>5.95</v>
      </c>
      <c r="Q397">
        <v>18298.125</v>
      </c>
      <c r="R397" s="1">
        <v>0</v>
      </c>
    </row>
    <row r="398" spans="1:18">
      <c r="A398">
        <v>6</v>
      </c>
      <c r="B398">
        <v>5.96</v>
      </c>
      <c r="C398">
        <v>2</v>
      </c>
      <c r="D398">
        <v>12</v>
      </c>
      <c r="G398">
        <v>5.96</v>
      </c>
      <c r="H398">
        <v>10006.92</v>
      </c>
      <c r="I398">
        <v>8288.49</v>
      </c>
      <c r="J398" s="1">
        <f t="shared" si="12"/>
        <v>50.034599999999998</v>
      </c>
      <c r="K398" s="1">
        <f t="shared" si="13"/>
        <v>55.256599999999999</v>
      </c>
      <c r="P398">
        <v>5.96</v>
      </c>
      <c r="Q398">
        <v>18295.41</v>
      </c>
      <c r="R398" s="1">
        <v>0</v>
      </c>
    </row>
    <row r="399" spans="1:18">
      <c r="A399">
        <v>6</v>
      </c>
      <c r="B399">
        <v>5.97</v>
      </c>
      <c r="C399">
        <v>2</v>
      </c>
      <c r="D399">
        <v>12</v>
      </c>
      <c r="G399">
        <v>5.97</v>
      </c>
      <c r="H399">
        <v>10006.92</v>
      </c>
      <c r="I399">
        <v>8285.78999999999</v>
      </c>
      <c r="J399" s="1">
        <f t="shared" si="12"/>
        <v>50.034599999999998</v>
      </c>
      <c r="K399" s="1">
        <f t="shared" si="13"/>
        <v>55.238599999999934</v>
      </c>
      <c r="P399">
        <v>5.97</v>
      </c>
      <c r="Q399">
        <v>18292.71</v>
      </c>
      <c r="R399" s="1">
        <v>0</v>
      </c>
    </row>
    <row r="400" spans="1:18">
      <c r="A400">
        <v>6</v>
      </c>
      <c r="B400">
        <v>5.98</v>
      </c>
      <c r="C400">
        <v>2</v>
      </c>
      <c r="D400">
        <v>12</v>
      </c>
      <c r="G400">
        <v>5.98</v>
      </c>
      <c r="H400">
        <v>10006.92</v>
      </c>
      <c r="I400">
        <v>8283.1049999999996</v>
      </c>
      <c r="J400" s="1">
        <f t="shared" si="12"/>
        <v>50.034599999999998</v>
      </c>
      <c r="K400" s="1">
        <f t="shared" si="13"/>
        <v>55.220699999999994</v>
      </c>
      <c r="P400">
        <v>5.98</v>
      </c>
      <c r="Q400">
        <v>18290.025000000001</v>
      </c>
      <c r="R400" s="1">
        <v>0</v>
      </c>
    </row>
    <row r="401" spans="1:18">
      <c r="A401">
        <v>6</v>
      </c>
      <c r="B401">
        <v>5.99</v>
      </c>
      <c r="C401">
        <v>2</v>
      </c>
      <c r="D401">
        <v>12</v>
      </c>
      <c r="G401">
        <v>5.99</v>
      </c>
      <c r="H401">
        <v>10006.92</v>
      </c>
      <c r="I401">
        <v>8280.42</v>
      </c>
      <c r="J401" s="1">
        <f t="shared" si="12"/>
        <v>50.034599999999998</v>
      </c>
      <c r="K401" s="1">
        <f t="shared" si="13"/>
        <v>55.202800000000003</v>
      </c>
      <c r="P401">
        <v>5.99</v>
      </c>
      <c r="Q401">
        <v>18287.34</v>
      </c>
      <c r="R401" s="1">
        <v>0</v>
      </c>
    </row>
    <row r="402" spans="1:18">
      <c r="A402">
        <v>6</v>
      </c>
      <c r="B402">
        <v>6</v>
      </c>
      <c r="C402">
        <v>2</v>
      </c>
      <c r="D402">
        <v>12</v>
      </c>
      <c r="G402">
        <v>6</v>
      </c>
      <c r="H402">
        <v>10006.92</v>
      </c>
      <c r="I402">
        <v>8277.75</v>
      </c>
      <c r="J402" s="1">
        <f t="shared" si="12"/>
        <v>50.034599999999998</v>
      </c>
      <c r="K402" s="1">
        <f t="shared" si="13"/>
        <v>55.185000000000002</v>
      </c>
      <c r="P402">
        <v>6</v>
      </c>
      <c r="Q402">
        <v>18284.669999999998</v>
      </c>
      <c r="R402" s="1">
        <v>0</v>
      </c>
    </row>
    <row r="403" spans="1:18">
      <c r="A403">
        <v>6</v>
      </c>
      <c r="B403">
        <v>6.01</v>
      </c>
      <c r="C403">
        <v>2</v>
      </c>
      <c r="D403">
        <v>12</v>
      </c>
      <c r="G403">
        <v>6.01</v>
      </c>
      <c r="H403">
        <v>10006.92</v>
      </c>
      <c r="I403">
        <v>8275.08</v>
      </c>
      <c r="J403" s="1">
        <f t="shared" si="12"/>
        <v>50.034599999999998</v>
      </c>
      <c r="K403" s="1">
        <f t="shared" si="13"/>
        <v>55.167200000000001</v>
      </c>
      <c r="P403">
        <v>6.01</v>
      </c>
      <c r="Q403">
        <v>18282</v>
      </c>
      <c r="R403" s="1">
        <v>0</v>
      </c>
    </row>
    <row r="404" spans="1:18">
      <c r="A404">
        <v>6</v>
      </c>
      <c r="B404">
        <v>6.02</v>
      </c>
      <c r="C404">
        <v>2</v>
      </c>
      <c r="D404">
        <v>12</v>
      </c>
      <c r="G404">
        <v>6.02</v>
      </c>
      <c r="H404">
        <v>10006.92</v>
      </c>
      <c r="I404">
        <v>8272.4249999999993</v>
      </c>
      <c r="J404" s="1">
        <f t="shared" si="12"/>
        <v>50.034599999999998</v>
      </c>
      <c r="K404" s="1">
        <f t="shared" si="13"/>
        <v>55.149499999999996</v>
      </c>
      <c r="P404">
        <v>6.02</v>
      </c>
      <c r="Q404">
        <v>18279.345000000001</v>
      </c>
      <c r="R404" s="1">
        <v>0</v>
      </c>
    </row>
    <row r="405" spans="1:18">
      <c r="A405">
        <v>6</v>
      </c>
      <c r="B405">
        <v>6.03</v>
      </c>
      <c r="C405">
        <v>2</v>
      </c>
      <c r="D405">
        <v>12</v>
      </c>
      <c r="G405">
        <v>6.03</v>
      </c>
      <c r="H405">
        <v>10006.92</v>
      </c>
      <c r="I405">
        <v>8269.7849999999999</v>
      </c>
      <c r="J405" s="1">
        <f t="shared" si="12"/>
        <v>50.034599999999998</v>
      </c>
      <c r="K405" s="1">
        <f t="shared" si="13"/>
        <v>55.131900000000002</v>
      </c>
      <c r="P405">
        <v>6.03</v>
      </c>
      <c r="Q405">
        <v>18276.705000000002</v>
      </c>
      <c r="R405" s="1">
        <v>0</v>
      </c>
    </row>
    <row r="406" spans="1:18">
      <c r="A406">
        <v>6</v>
      </c>
      <c r="B406">
        <v>6.04</v>
      </c>
      <c r="C406">
        <v>2</v>
      </c>
      <c r="D406">
        <v>12</v>
      </c>
      <c r="G406">
        <v>6.04</v>
      </c>
      <c r="H406">
        <v>10006.92</v>
      </c>
      <c r="I406">
        <v>8267.1450000000004</v>
      </c>
      <c r="J406" s="1">
        <f t="shared" si="12"/>
        <v>50.034599999999998</v>
      </c>
      <c r="K406" s="1">
        <f t="shared" si="13"/>
        <v>55.1143</v>
      </c>
      <c r="P406">
        <v>6.04</v>
      </c>
      <c r="Q406">
        <v>18274.064999999999</v>
      </c>
      <c r="R406" s="1">
        <v>0</v>
      </c>
    </row>
    <row r="407" spans="1:18">
      <c r="A407">
        <v>6</v>
      </c>
      <c r="B407">
        <v>6.05</v>
      </c>
      <c r="C407">
        <v>2</v>
      </c>
      <c r="D407">
        <v>12</v>
      </c>
      <c r="G407">
        <v>6.05</v>
      </c>
      <c r="H407">
        <v>10006.92</v>
      </c>
      <c r="I407">
        <v>8264.52</v>
      </c>
      <c r="J407" s="1">
        <f t="shared" si="12"/>
        <v>50.034599999999998</v>
      </c>
      <c r="K407" s="1">
        <f t="shared" si="13"/>
        <v>55.096800000000002</v>
      </c>
      <c r="P407">
        <v>6.05</v>
      </c>
      <c r="Q407">
        <v>18271.439999999999</v>
      </c>
      <c r="R407" s="1">
        <v>0</v>
      </c>
    </row>
    <row r="408" spans="1:18">
      <c r="A408">
        <v>6</v>
      </c>
      <c r="B408">
        <v>6.06</v>
      </c>
      <c r="C408">
        <v>2</v>
      </c>
      <c r="D408">
        <v>12</v>
      </c>
      <c r="G408">
        <v>6.06</v>
      </c>
      <c r="H408">
        <v>10006.92</v>
      </c>
      <c r="I408">
        <v>8261.91</v>
      </c>
      <c r="J408" s="1">
        <f t="shared" si="12"/>
        <v>50.034599999999998</v>
      </c>
      <c r="K408" s="1">
        <f t="shared" si="13"/>
        <v>55.0794</v>
      </c>
      <c r="P408">
        <v>6.06</v>
      </c>
      <c r="Q408">
        <v>18268.830000000002</v>
      </c>
      <c r="R408" s="1">
        <v>0</v>
      </c>
    </row>
    <row r="409" spans="1:18">
      <c r="A409">
        <v>6</v>
      </c>
      <c r="B409">
        <v>6.07</v>
      </c>
      <c r="C409">
        <v>2</v>
      </c>
      <c r="D409">
        <v>12</v>
      </c>
      <c r="G409">
        <v>6.07</v>
      </c>
      <c r="H409">
        <v>10006.92</v>
      </c>
      <c r="I409">
        <v>8259.2999999999993</v>
      </c>
      <c r="J409" s="1">
        <f t="shared" si="12"/>
        <v>50.034599999999998</v>
      </c>
      <c r="K409" s="1">
        <f t="shared" si="13"/>
        <v>55.061999999999998</v>
      </c>
      <c r="P409">
        <v>6.07</v>
      </c>
      <c r="Q409">
        <v>18266.22</v>
      </c>
      <c r="R409" s="1">
        <v>0</v>
      </c>
    </row>
    <row r="410" spans="1:18">
      <c r="A410">
        <v>6</v>
      </c>
      <c r="B410">
        <v>6.08</v>
      </c>
      <c r="C410">
        <v>2</v>
      </c>
      <c r="D410">
        <v>12</v>
      </c>
      <c r="G410">
        <v>6.08</v>
      </c>
      <c r="H410">
        <v>10006.92</v>
      </c>
      <c r="I410">
        <v>8256.7049999999999</v>
      </c>
      <c r="J410" s="1">
        <f t="shared" si="12"/>
        <v>50.034599999999998</v>
      </c>
      <c r="K410" s="1">
        <f t="shared" si="13"/>
        <v>55.044699999999999</v>
      </c>
      <c r="P410">
        <v>6.08</v>
      </c>
      <c r="Q410">
        <v>18263.625</v>
      </c>
      <c r="R410" s="1">
        <v>0</v>
      </c>
    </row>
    <row r="411" spans="1:18">
      <c r="A411">
        <v>6</v>
      </c>
      <c r="B411">
        <v>6.09</v>
      </c>
      <c r="C411">
        <v>2</v>
      </c>
      <c r="D411">
        <v>12</v>
      </c>
      <c r="G411">
        <v>6.09</v>
      </c>
      <c r="H411">
        <v>10006.92</v>
      </c>
      <c r="I411">
        <v>8254.11</v>
      </c>
      <c r="J411" s="1">
        <f t="shared" si="12"/>
        <v>50.034599999999998</v>
      </c>
      <c r="K411" s="1">
        <f t="shared" si="13"/>
        <v>55.027400000000007</v>
      </c>
      <c r="P411">
        <v>6.09</v>
      </c>
      <c r="Q411">
        <v>18261.03</v>
      </c>
      <c r="R411" s="1">
        <v>0</v>
      </c>
    </row>
    <row r="412" spans="1:18">
      <c r="A412">
        <v>6</v>
      </c>
      <c r="B412">
        <v>6.1</v>
      </c>
      <c r="C412">
        <v>2</v>
      </c>
      <c r="D412">
        <v>12</v>
      </c>
      <c r="G412">
        <v>6.1</v>
      </c>
      <c r="H412">
        <v>10006.92</v>
      </c>
      <c r="I412">
        <v>8251.5299999999897</v>
      </c>
      <c r="J412" s="1">
        <f t="shared" si="12"/>
        <v>50.034599999999998</v>
      </c>
      <c r="K412" s="1">
        <f t="shared" si="13"/>
        <v>55.010199999999934</v>
      </c>
      <c r="P412">
        <v>6.1</v>
      </c>
      <c r="Q412">
        <v>18258.449999999899</v>
      </c>
      <c r="R412" s="1">
        <v>0</v>
      </c>
    </row>
    <row r="413" spans="1:18">
      <c r="A413">
        <v>6</v>
      </c>
      <c r="B413">
        <v>6.11</v>
      </c>
      <c r="C413">
        <v>2</v>
      </c>
      <c r="D413">
        <v>12</v>
      </c>
      <c r="G413">
        <v>6.11</v>
      </c>
      <c r="H413">
        <v>10006.92</v>
      </c>
      <c r="I413">
        <v>8248.9500000000007</v>
      </c>
      <c r="J413" s="1">
        <f t="shared" si="12"/>
        <v>50.034599999999998</v>
      </c>
      <c r="K413" s="1">
        <f t="shared" si="13"/>
        <v>54.993000000000002</v>
      </c>
      <c r="P413">
        <v>6.11</v>
      </c>
      <c r="Q413">
        <v>18255.87</v>
      </c>
      <c r="R413" s="1">
        <v>0</v>
      </c>
    </row>
    <row r="414" spans="1:18">
      <c r="A414">
        <v>6</v>
      </c>
      <c r="B414">
        <v>6.12</v>
      </c>
      <c r="C414">
        <v>2</v>
      </c>
      <c r="D414">
        <v>12</v>
      </c>
      <c r="G414">
        <v>6.12</v>
      </c>
      <c r="H414">
        <v>10006.92</v>
      </c>
      <c r="I414">
        <v>8246.4</v>
      </c>
      <c r="J414" s="1">
        <f t="shared" si="12"/>
        <v>50.034599999999998</v>
      </c>
      <c r="K414" s="1">
        <f t="shared" si="13"/>
        <v>54.975999999999999</v>
      </c>
      <c r="P414">
        <v>6.12</v>
      </c>
      <c r="Q414">
        <v>18253.32</v>
      </c>
      <c r="R414" s="1">
        <v>0</v>
      </c>
    </row>
    <row r="415" spans="1:18">
      <c r="A415">
        <v>6</v>
      </c>
      <c r="B415">
        <v>6.13</v>
      </c>
      <c r="C415">
        <v>2</v>
      </c>
      <c r="D415">
        <v>12</v>
      </c>
      <c r="G415">
        <v>6.13</v>
      </c>
      <c r="H415">
        <v>10006.92</v>
      </c>
      <c r="I415">
        <v>8243.8349999999991</v>
      </c>
      <c r="J415" s="1">
        <f t="shared" si="12"/>
        <v>50.034599999999998</v>
      </c>
      <c r="K415" s="1">
        <f t="shared" si="13"/>
        <v>54.958899999999993</v>
      </c>
      <c r="P415">
        <v>6.13</v>
      </c>
      <c r="Q415">
        <v>18250.754999999899</v>
      </c>
      <c r="R415" s="1">
        <v>0</v>
      </c>
    </row>
    <row r="416" spans="1:18">
      <c r="A416">
        <v>6</v>
      </c>
      <c r="B416">
        <v>6.14</v>
      </c>
      <c r="C416">
        <v>2</v>
      </c>
      <c r="D416">
        <v>12</v>
      </c>
      <c r="G416">
        <v>6.14</v>
      </c>
      <c r="H416">
        <v>10006.92</v>
      </c>
      <c r="I416">
        <v>8241.2849999999999</v>
      </c>
      <c r="J416" s="1">
        <f t="shared" si="12"/>
        <v>50.034599999999998</v>
      </c>
      <c r="K416" s="1">
        <f t="shared" si="13"/>
        <v>54.941899999999997</v>
      </c>
      <c r="P416">
        <v>6.14</v>
      </c>
      <c r="Q416">
        <v>18248.205000000002</v>
      </c>
      <c r="R416" s="1">
        <v>0</v>
      </c>
    </row>
    <row r="417" spans="1:18">
      <c r="A417">
        <v>6</v>
      </c>
      <c r="B417">
        <v>6.15</v>
      </c>
      <c r="C417">
        <v>2</v>
      </c>
      <c r="D417">
        <v>12</v>
      </c>
      <c r="G417">
        <v>6.15</v>
      </c>
      <c r="H417">
        <v>10006.92</v>
      </c>
      <c r="I417">
        <v>8238.75</v>
      </c>
      <c r="J417" s="1">
        <f t="shared" si="12"/>
        <v>50.034599999999998</v>
      </c>
      <c r="K417" s="1">
        <f t="shared" si="13"/>
        <v>54.924999999999997</v>
      </c>
      <c r="P417">
        <v>6.15</v>
      </c>
      <c r="Q417">
        <v>18245.669999999998</v>
      </c>
      <c r="R417" s="1">
        <v>0</v>
      </c>
    </row>
    <row r="418" spans="1:18">
      <c r="A418">
        <v>6</v>
      </c>
      <c r="B418">
        <v>6.16</v>
      </c>
      <c r="C418">
        <v>2</v>
      </c>
      <c r="D418">
        <v>12</v>
      </c>
      <c r="G418">
        <v>6.16</v>
      </c>
      <c r="H418">
        <v>10006.92</v>
      </c>
      <c r="I418">
        <v>8236.23</v>
      </c>
      <c r="J418" s="1">
        <f t="shared" si="12"/>
        <v>50.034599999999998</v>
      </c>
      <c r="K418" s="1">
        <f t="shared" si="13"/>
        <v>54.908199999999994</v>
      </c>
      <c r="P418">
        <v>6.16</v>
      </c>
      <c r="Q418">
        <v>18243.150000000001</v>
      </c>
      <c r="R418" s="1">
        <v>0</v>
      </c>
    </row>
    <row r="419" spans="1:18">
      <c r="A419">
        <v>6</v>
      </c>
      <c r="B419">
        <v>6.17</v>
      </c>
      <c r="C419">
        <v>2</v>
      </c>
      <c r="D419">
        <v>12</v>
      </c>
      <c r="G419">
        <v>6.17</v>
      </c>
      <c r="H419">
        <v>10002.879999999999</v>
      </c>
      <c r="I419">
        <v>8235.375</v>
      </c>
      <c r="J419" s="1">
        <f t="shared" si="12"/>
        <v>50.014399999999995</v>
      </c>
      <c r="K419" s="1">
        <f t="shared" si="13"/>
        <v>54.902500000000003</v>
      </c>
      <c r="P419">
        <v>6.17</v>
      </c>
      <c r="Q419">
        <v>18238.255000000001</v>
      </c>
      <c r="R419" s="1">
        <v>2.0199999999995499E-2</v>
      </c>
    </row>
    <row r="420" spans="1:18">
      <c r="A420">
        <v>6</v>
      </c>
      <c r="B420">
        <v>6.18</v>
      </c>
      <c r="C420">
        <v>2</v>
      </c>
      <c r="D420">
        <v>12</v>
      </c>
      <c r="G420">
        <v>6.18</v>
      </c>
      <c r="H420">
        <v>9998.64</v>
      </c>
      <c r="I420">
        <v>8236.26</v>
      </c>
      <c r="J420" s="1">
        <f t="shared" si="12"/>
        <v>49.993199999999995</v>
      </c>
      <c r="K420" s="1">
        <f t="shared" si="13"/>
        <v>54.9084</v>
      </c>
      <c r="P420">
        <v>6.18</v>
      </c>
      <c r="Q420">
        <v>18234.900000000001</v>
      </c>
      <c r="R420" s="1">
        <v>4.1399999999995801E-2</v>
      </c>
    </row>
    <row r="421" spans="1:18">
      <c r="A421">
        <v>6</v>
      </c>
      <c r="B421">
        <v>6.19</v>
      </c>
      <c r="C421">
        <v>2</v>
      </c>
      <c r="D421">
        <v>12</v>
      </c>
      <c r="G421">
        <v>6.19</v>
      </c>
      <c r="H421">
        <v>9994.5</v>
      </c>
      <c r="I421">
        <v>8237.16</v>
      </c>
      <c r="J421" s="1">
        <f t="shared" si="12"/>
        <v>49.972499999999997</v>
      </c>
      <c r="K421" s="1">
        <f t="shared" si="13"/>
        <v>54.914400000000001</v>
      </c>
      <c r="P421">
        <v>6.19</v>
      </c>
      <c r="Q421">
        <v>18231.66</v>
      </c>
      <c r="R421" s="1">
        <v>6.2100000000000898E-2</v>
      </c>
    </row>
    <row r="422" spans="1:18">
      <c r="A422">
        <v>6</v>
      </c>
      <c r="B422">
        <v>6.2</v>
      </c>
      <c r="C422">
        <v>2</v>
      </c>
      <c r="D422">
        <v>12</v>
      </c>
      <c r="G422">
        <v>6.2</v>
      </c>
      <c r="H422">
        <v>9990.16</v>
      </c>
      <c r="I422">
        <v>8237.9249999999993</v>
      </c>
      <c r="J422" s="1">
        <f t="shared" si="12"/>
        <v>49.950800000000001</v>
      </c>
      <c r="K422" s="1">
        <f t="shared" si="13"/>
        <v>54.919499999999992</v>
      </c>
      <c r="P422">
        <v>6.2</v>
      </c>
      <c r="Q422">
        <v>18228.084999999999</v>
      </c>
      <c r="R422" s="1">
        <v>8.3799999999996502E-2</v>
      </c>
    </row>
    <row r="423" spans="1:18">
      <c r="A423">
        <v>6</v>
      </c>
      <c r="B423">
        <v>6.21</v>
      </c>
      <c r="C423">
        <v>2</v>
      </c>
      <c r="D423">
        <v>12</v>
      </c>
      <c r="G423">
        <v>6.21</v>
      </c>
      <c r="H423">
        <v>9986.1199999999899</v>
      </c>
      <c r="I423">
        <v>8238.8549999999996</v>
      </c>
      <c r="J423" s="1">
        <f t="shared" si="12"/>
        <v>49.930599999999949</v>
      </c>
      <c r="K423" s="1">
        <f t="shared" si="13"/>
        <v>54.925699999999999</v>
      </c>
      <c r="P423">
        <v>6.21</v>
      </c>
      <c r="Q423">
        <v>18224.974999999999</v>
      </c>
      <c r="R423" s="1">
        <v>0.103999999999999</v>
      </c>
    </row>
    <row r="424" spans="1:18">
      <c r="A424">
        <v>6</v>
      </c>
      <c r="B424">
        <v>6.22</v>
      </c>
      <c r="C424">
        <v>2</v>
      </c>
      <c r="D424">
        <v>12</v>
      </c>
      <c r="G424">
        <v>6.22</v>
      </c>
      <c r="H424">
        <v>9981.9599999999991</v>
      </c>
      <c r="I424">
        <v>8239.6949999999997</v>
      </c>
      <c r="J424" s="1">
        <f t="shared" si="12"/>
        <v>49.909799999999997</v>
      </c>
      <c r="K424" s="1">
        <f t="shared" si="13"/>
        <v>54.9313</v>
      </c>
      <c r="P424">
        <v>6.22</v>
      </c>
      <c r="Q424">
        <v>18221.654999999999</v>
      </c>
      <c r="R424" s="1">
        <v>0.12479999999999999</v>
      </c>
    </row>
    <row r="425" spans="1:18">
      <c r="A425">
        <v>6</v>
      </c>
      <c r="B425">
        <v>6.23</v>
      </c>
      <c r="C425">
        <v>2</v>
      </c>
      <c r="D425">
        <v>12</v>
      </c>
      <c r="G425">
        <v>6.23</v>
      </c>
      <c r="H425">
        <v>9977.84</v>
      </c>
      <c r="I425">
        <v>8240.5499999999993</v>
      </c>
      <c r="J425" s="1">
        <f t="shared" si="12"/>
        <v>49.889200000000002</v>
      </c>
      <c r="K425" s="1">
        <f t="shared" si="13"/>
        <v>54.936999999999998</v>
      </c>
      <c r="P425">
        <v>6.23</v>
      </c>
      <c r="Q425">
        <v>18218.39</v>
      </c>
      <c r="R425" s="1">
        <v>0.14539999999999501</v>
      </c>
    </row>
    <row r="426" spans="1:18">
      <c r="A426">
        <v>6</v>
      </c>
      <c r="B426">
        <v>6.24</v>
      </c>
      <c r="C426">
        <v>2</v>
      </c>
      <c r="D426">
        <v>12</v>
      </c>
      <c r="G426">
        <v>6.24</v>
      </c>
      <c r="H426">
        <v>9973.6</v>
      </c>
      <c r="I426">
        <v>8241.2999999999993</v>
      </c>
      <c r="J426" s="1">
        <f t="shared" si="12"/>
        <v>49.868000000000002</v>
      </c>
      <c r="K426" s="1">
        <f t="shared" si="13"/>
        <v>54.941999999999993</v>
      </c>
      <c r="P426">
        <v>6.24</v>
      </c>
      <c r="Q426">
        <v>18214.900000000001</v>
      </c>
      <c r="R426" s="1">
        <v>0.166599999999995</v>
      </c>
    </row>
    <row r="427" spans="1:18">
      <c r="A427">
        <v>6</v>
      </c>
      <c r="B427">
        <v>6.25</v>
      </c>
      <c r="C427">
        <v>2</v>
      </c>
      <c r="D427">
        <v>12</v>
      </c>
      <c r="G427">
        <v>6.25</v>
      </c>
      <c r="H427">
        <v>9969.58</v>
      </c>
      <c r="I427">
        <v>8242.1849999999995</v>
      </c>
      <c r="J427" s="1">
        <f t="shared" si="12"/>
        <v>49.847900000000003</v>
      </c>
      <c r="K427" s="1">
        <f t="shared" si="13"/>
        <v>54.947899999999997</v>
      </c>
      <c r="P427">
        <v>6.25</v>
      </c>
      <c r="Q427">
        <v>18211.764999999999</v>
      </c>
      <c r="R427" s="1">
        <v>0.18669999999999401</v>
      </c>
    </row>
    <row r="428" spans="1:18">
      <c r="A428">
        <v>6</v>
      </c>
      <c r="B428">
        <v>6.26</v>
      </c>
      <c r="C428">
        <v>2</v>
      </c>
      <c r="D428">
        <v>12</v>
      </c>
      <c r="G428">
        <v>6.26</v>
      </c>
      <c r="H428">
        <v>9965.6</v>
      </c>
      <c r="I428">
        <v>8243.0849999999991</v>
      </c>
      <c r="J428" s="1">
        <f t="shared" si="12"/>
        <v>49.828000000000003</v>
      </c>
      <c r="K428" s="1">
        <f t="shared" si="13"/>
        <v>54.953899999999997</v>
      </c>
      <c r="P428">
        <v>6.26</v>
      </c>
      <c r="Q428">
        <v>18208.684999999899</v>
      </c>
      <c r="R428" s="1">
        <v>0.20659999999999401</v>
      </c>
    </row>
    <row r="429" spans="1:18">
      <c r="A429">
        <v>6</v>
      </c>
      <c r="B429">
        <v>6.27</v>
      </c>
      <c r="C429">
        <v>2</v>
      </c>
      <c r="D429">
        <v>12</v>
      </c>
      <c r="G429">
        <v>6.27</v>
      </c>
      <c r="H429">
        <v>9961.48</v>
      </c>
      <c r="I429">
        <v>8243.85</v>
      </c>
      <c r="J429" s="1">
        <f t="shared" si="12"/>
        <v>49.807400000000001</v>
      </c>
      <c r="K429" s="1">
        <f t="shared" si="13"/>
        <v>54.959000000000003</v>
      </c>
      <c r="P429">
        <v>6.27</v>
      </c>
      <c r="Q429">
        <v>18205.330000000002</v>
      </c>
      <c r="R429" s="1">
        <v>0.22719999999999599</v>
      </c>
    </row>
    <row r="430" spans="1:18">
      <c r="A430">
        <v>6</v>
      </c>
      <c r="B430">
        <v>6.28</v>
      </c>
      <c r="C430">
        <v>2</v>
      </c>
      <c r="D430">
        <v>12</v>
      </c>
      <c r="G430">
        <v>6.28</v>
      </c>
      <c r="H430">
        <v>9957.56</v>
      </c>
      <c r="I430">
        <v>8244.75</v>
      </c>
      <c r="J430" s="1">
        <f t="shared" si="12"/>
        <v>49.787799999999997</v>
      </c>
      <c r="K430" s="1">
        <f t="shared" si="13"/>
        <v>54.965000000000003</v>
      </c>
      <c r="P430">
        <v>6.28</v>
      </c>
      <c r="Q430">
        <v>18202.309999999899</v>
      </c>
      <c r="R430" s="1">
        <v>0.24679999999999999</v>
      </c>
    </row>
    <row r="431" spans="1:18">
      <c r="A431">
        <v>6</v>
      </c>
      <c r="B431">
        <v>6.29</v>
      </c>
      <c r="C431">
        <v>2</v>
      </c>
      <c r="D431">
        <v>12</v>
      </c>
      <c r="G431">
        <v>6.29</v>
      </c>
      <c r="H431">
        <v>9953.5</v>
      </c>
      <c r="I431">
        <v>8245.5300000000007</v>
      </c>
      <c r="J431" s="1">
        <f t="shared" si="12"/>
        <v>49.767499999999998</v>
      </c>
      <c r="K431" s="1">
        <f t="shared" si="13"/>
        <v>54.970200000000006</v>
      </c>
      <c r="P431">
        <v>6.29</v>
      </c>
      <c r="Q431">
        <v>18199.03</v>
      </c>
      <c r="R431" s="1">
        <v>0.267099999999999</v>
      </c>
    </row>
    <row r="432" spans="1:18">
      <c r="A432">
        <v>6</v>
      </c>
      <c r="B432">
        <v>6.3</v>
      </c>
      <c r="C432">
        <v>2</v>
      </c>
      <c r="D432">
        <v>12</v>
      </c>
      <c r="G432">
        <v>6.3</v>
      </c>
      <c r="H432">
        <v>9949.4599999999991</v>
      </c>
      <c r="I432">
        <v>8246.31</v>
      </c>
      <c r="J432" s="1">
        <f t="shared" si="12"/>
        <v>49.747299999999996</v>
      </c>
      <c r="K432" s="1">
        <f t="shared" si="13"/>
        <v>54.975399999999993</v>
      </c>
      <c r="P432">
        <v>6.3</v>
      </c>
      <c r="Q432">
        <v>18195.77</v>
      </c>
      <c r="R432" s="1">
        <v>0.287299999999994</v>
      </c>
    </row>
    <row r="433" spans="1:18">
      <c r="A433">
        <v>6</v>
      </c>
      <c r="B433">
        <v>6.31</v>
      </c>
      <c r="C433">
        <v>2</v>
      </c>
      <c r="D433">
        <v>12</v>
      </c>
      <c r="G433">
        <v>6.31</v>
      </c>
      <c r="H433">
        <v>9945.64</v>
      </c>
      <c r="I433">
        <v>8247.2250000000004</v>
      </c>
      <c r="J433" s="1">
        <f t="shared" si="12"/>
        <v>49.728199999999994</v>
      </c>
      <c r="K433" s="1">
        <f t="shared" si="13"/>
        <v>54.981500000000004</v>
      </c>
      <c r="P433">
        <v>6.31</v>
      </c>
      <c r="Q433">
        <v>18192.8649999999</v>
      </c>
      <c r="R433" s="1">
        <v>0.30639999999999601</v>
      </c>
    </row>
    <row r="434" spans="1:18">
      <c r="A434">
        <v>6</v>
      </c>
      <c r="B434">
        <v>6.32</v>
      </c>
      <c r="C434">
        <v>2</v>
      </c>
      <c r="D434">
        <v>12</v>
      </c>
      <c r="G434">
        <v>6.32</v>
      </c>
      <c r="H434">
        <v>9941.66</v>
      </c>
      <c r="I434">
        <v>8248.0049999999992</v>
      </c>
      <c r="J434" s="1">
        <f t="shared" si="12"/>
        <v>49.708300000000001</v>
      </c>
      <c r="K434" s="1">
        <f t="shared" si="13"/>
        <v>54.986699999999992</v>
      </c>
      <c r="P434">
        <v>6.32</v>
      </c>
      <c r="Q434">
        <v>18189.665000000001</v>
      </c>
      <c r="R434" s="1">
        <v>0.32629999999999598</v>
      </c>
    </row>
    <row r="435" spans="1:18">
      <c r="A435">
        <v>6</v>
      </c>
      <c r="B435">
        <v>6.33</v>
      </c>
      <c r="C435">
        <v>2</v>
      </c>
      <c r="D435">
        <v>12</v>
      </c>
      <c r="G435">
        <v>6.33</v>
      </c>
      <c r="H435">
        <v>9937.9</v>
      </c>
      <c r="I435">
        <v>8248.92</v>
      </c>
      <c r="J435" s="1">
        <f t="shared" si="12"/>
        <v>49.689499999999995</v>
      </c>
      <c r="K435" s="1">
        <f t="shared" si="13"/>
        <v>54.992800000000003</v>
      </c>
      <c r="P435">
        <v>6.33</v>
      </c>
      <c r="Q435">
        <v>18186.82</v>
      </c>
      <c r="R435" s="1">
        <v>0.34509999999999502</v>
      </c>
    </row>
    <row r="436" spans="1:18">
      <c r="A436">
        <v>6</v>
      </c>
      <c r="B436">
        <v>6.34</v>
      </c>
      <c r="C436">
        <v>2</v>
      </c>
      <c r="D436">
        <v>12</v>
      </c>
      <c r="G436">
        <v>6.34</v>
      </c>
      <c r="H436">
        <v>9933.98</v>
      </c>
      <c r="I436">
        <v>8249.6999999999898</v>
      </c>
      <c r="J436" s="1">
        <f t="shared" si="12"/>
        <v>49.669899999999998</v>
      </c>
      <c r="K436" s="1">
        <f t="shared" si="13"/>
        <v>54.997999999999934</v>
      </c>
      <c r="P436">
        <v>6.34</v>
      </c>
      <c r="Q436">
        <v>18183.68</v>
      </c>
      <c r="R436" s="1">
        <v>0.36469999999999902</v>
      </c>
    </row>
    <row r="437" spans="1:18">
      <c r="A437">
        <v>6</v>
      </c>
      <c r="B437">
        <v>6.35</v>
      </c>
      <c r="C437">
        <v>2</v>
      </c>
      <c r="D437">
        <v>12</v>
      </c>
      <c r="G437">
        <v>6.35</v>
      </c>
      <c r="H437">
        <v>9930.08</v>
      </c>
      <c r="I437">
        <v>8250.4950000000008</v>
      </c>
      <c r="J437" s="1">
        <f t="shared" si="12"/>
        <v>49.650399999999998</v>
      </c>
      <c r="K437" s="1">
        <f t="shared" si="13"/>
        <v>55.003300000000003</v>
      </c>
      <c r="P437">
        <v>6.35</v>
      </c>
      <c r="Q437">
        <v>18180.575000000001</v>
      </c>
      <c r="R437" s="1">
        <v>0.38419999999999899</v>
      </c>
    </row>
    <row r="438" spans="1:18">
      <c r="A438">
        <v>6</v>
      </c>
      <c r="B438">
        <v>6.36</v>
      </c>
      <c r="C438">
        <v>2</v>
      </c>
      <c r="D438">
        <v>12</v>
      </c>
      <c r="G438">
        <v>6.36</v>
      </c>
      <c r="H438">
        <v>9926.2000000000007</v>
      </c>
      <c r="I438">
        <v>8251.2749999999996</v>
      </c>
      <c r="J438" s="1">
        <f t="shared" si="12"/>
        <v>49.631</v>
      </c>
      <c r="K438" s="1">
        <f t="shared" si="13"/>
        <v>55.008499999999998</v>
      </c>
      <c r="P438">
        <v>6.36</v>
      </c>
      <c r="Q438">
        <v>18177.474999999999</v>
      </c>
      <c r="R438" s="1">
        <v>0.40359999999999702</v>
      </c>
    </row>
    <row r="439" spans="1:18">
      <c r="A439">
        <v>6</v>
      </c>
      <c r="B439">
        <v>6.37</v>
      </c>
      <c r="C439">
        <v>2</v>
      </c>
      <c r="D439">
        <v>12</v>
      </c>
      <c r="G439">
        <v>6.37</v>
      </c>
      <c r="H439">
        <v>9922.53999999999</v>
      </c>
      <c r="I439">
        <v>8252.19</v>
      </c>
      <c r="J439" s="1">
        <f t="shared" si="12"/>
        <v>49.612699999999947</v>
      </c>
      <c r="K439" s="1">
        <f t="shared" si="13"/>
        <v>55.014600000000002</v>
      </c>
      <c r="P439">
        <v>6.37</v>
      </c>
      <c r="Q439">
        <v>18174.73</v>
      </c>
      <c r="R439" s="1">
        <v>0.4219</v>
      </c>
    </row>
    <row r="440" spans="1:18">
      <c r="A440">
        <v>6</v>
      </c>
      <c r="B440">
        <v>6.38</v>
      </c>
      <c r="C440">
        <v>2</v>
      </c>
      <c r="D440">
        <v>12</v>
      </c>
      <c r="G440">
        <v>6.38</v>
      </c>
      <c r="H440">
        <v>9918.7799999999897</v>
      </c>
      <c r="I440">
        <v>8253.0300000000007</v>
      </c>
      <c r="J440" s="1">
        <f t="shared" si="12"/>
        <v>49.593899999999948</v>
      </c>
      <c r="K440" s="1">
        <f t="shared" si="13"/>
        <v>55.020200000000003</v>
      </c>
      <c r="P440">
        <v>6.38</v>
      </c>
      <c r="Q440">
        <v>18171.809999999899</v>
      </c>
      <c r="R440" s="1">
        <v>0.44069999999999898</v>
      </c>
    </row>
    <row r="441" spans="1:18">
      <c r="A441">
        <v>6</v>
      </c>
      <c r="B441">
        <v>6.39</v>
      </c>
      <c r="C441">
        <v>2</v>
      </c>
      <c r="D441">
        <v>12</v>
      </c>
      <c r="G441">
        <v>6.39</v>
      </c>
      <c r="H441">
        <v>9914.86</v>
      </c>
      <c r="I441">
        <v>8253.7350000000006</v>
      </c>
      <c r="J441" s="1">
        <f t="shared" si="12"/>
        <v>49.574300000000001</v>
      </c>
      <c r="K441" s="1">
        <f t="shared" si="13"/>
        <v>55.024900000000002</v>
      </c>
      <c r="P441">
        <v>6.39</v>
      </c>
      <c r="Q441">
        <v>18168.595000000001</v>
      </c>
      <c r="R441" s="1">
        <v>0.46029999999999599</v>
      </c>
    </row>
    <row r="442" spans="1:18">
      <c r="A442">
        <v>6</v>
      </c>
      <c r="B442">
        <v>6.4</v>
      </c>
      <c r="C442">
        <v>2</v>
      </c>
      <c r="D442">
        <v>12</v>
      </c>
      <c r="G442">
        <v>6.4</v>
      </c>
      <c r="H442">
        <v>9911.16</v>
      </c>
      <c r="I442">
        <v>8254.5750000000007</v>
      </c>
      <c r="J442" s="1">
        <f t="shared" si="12"/>
        <v>49.555799999999998</v>
      </c>
      <c r="K442" s="1">
        <f t="shared" si="13"/>
        <v>55.030500000000004</v>
      </c>
      <c r="P442">
        <v>6.4</v>
      </c>
      <c r="Q442">
        <v>18165.735000000001</v>
      </c>
      <c r="R442" s="1">
        <v>0.478799999999999</v>
      </c>
    </row>
    <row r="443" spans="1:18">
      <c r="A443">
        <v>6</v>
      </c>
      <c r="B443">
        <v>6.41</v>
      </c>
      <c r="C443">
        <v>2</v>
      </c>
      <c r="D443">
        <v>12</v>
      </c>
      <c r="G443">
        <v>6.41</v>
      </c>
      <c r="H443">
        <v>9907.48</v>
      </c>
      <c r="I443">
        <v>8255.4</v>
      </c>
      <c r="J443" s="1">
        <f t="shared" si="12"/>
        <v>49.537399999999998</v>
      </c>
      <c r="K443" s="1">
        <f t="shared" si="13"/>
        <v>55.035999999999994</v>
      </c>
      <c r="P443">
        <v>6.41</v>
      </c>
      <c r="Q443">
        <v>18162.879999999899</v>
      </c>
      <c r="R443" s="1">
        <v>0.49719999999999898</v>
      </c>
    </row>
    <row r="444" spans="1:18">
      <c r="A444">
        <v>6</v>
      </c>
      <c r="B444">
        <v>6.42</v>
      </c>
      <c r="C444">
        <v>2</v>
      </c>
      <c r="D444">
        <v>12</v>
      </c>
      <c r="G444">
        <v>6.42</v>
      </c>
      <c r="H444">
        <v>9903.7999999999993</v>
      </c>
      <c r="I444">
        <v>8256.24</v>
      </c>
      <c r="J444" s="1">
        <f t="shared" si="12"/>
        <v>49.518999999999998</v>
      </c>
      <c r="K444" s="1">
        <f t="shared" si="13"/>
        <v>55.041599999999995</v>
      </c>
      <c r="P444">
        <v>6.42</v>
      </c>
      <c r="Q444">
        <v>18160.04</v>
      </c>
      <c r="R444" s="1">
        <v>0.51559999999999895</v>
      </c>
    </row>
    <row r="445" spans="1:18">
      <c r="A445">
        <v>6</v>
      </c>
      <c r="B445">
        <v>6.43</v>
      </c>
      <c r="C445">
        <v>2</v>
      </c>
      <c r="D445">
        <v>12</v>
      </c>
      <c r="G445">
        <v>6.43</v>
      </c>
      <c r="H445">
        <v>9900.16</v>
      </c>
      <c r="I445">
        <v>8257.0650000000005</v>
      </c>
      <c r="J445" s="1">
        <f t="shared" si="12"/>
        <v>49.500799999999998</v>
      </c>
      <c r="K445" s="1">
        <f t="shared" si="13"/>
        <v>55.0471</v>
      </c>
      <c r="P445">
        <v>6.43</v>
      </c>
      <c r="Q445">
        <v>18157.224999999999</v>
      </c>
      <c r="R445" s="1">
        <v>0.53379999999999905</v>
      </c>
    </row>
    <row r="446" spans="1:18">
      <c r="A446">
        <v>6</v>
      </c>
      <c r="B446">
        <v>6.44</v>
      </c>
      <c r="C446">
        <v>2</v>
      </c>
      <c r="D446">
        <v>12</v>
      </c>
      <c r="G446">
        <v>6.44</v>
      </c>
      <c r="H446">
        <v>9896.5400000000009</v>
      </c>
      <c r="I446">
        <v>8257.89</v>
      </c>
      <c r="J446" s="1">
        <f t="shared" si="12"/>
        <v>49.482700000000001</v>
      </c>
      <c r="K446" s="1">
        <f t="shared" si="13"/>
        <v>55.052599999999998</v>
      </c>
      <c r="P446">
        <v>6.44</v>
      </c>
      <c r="Q446">
        <v>18154.43</v>
      </c>
      <c r="R446" s="1">
        <v>0.55189999999999595</v>
      </c>
    </row>
    <row r="447" spans="1:18">
      <c r="A447">
        <v>6</v>
      </c>
      <c r="B447">
        <v>6.45</v>
      </c>
      <c r="C447">
        <v>2</v>
      </c>
      <c r="D447">
        <v>12</v>
      </c>
      <c r="G447">
        <v>6.45</v>
      </c>
      <c r="H447">
        <v>9892.94</v>
      </c>
      <c r="I447">
        <v>8258.7150000000001</v>
      </c>
      <c r="J447" s="1">
        <f t="shared" si="12"/>
        <v>49.464700000000001</v>
      </c>
      <c r="K447" s="1">
        <f t="shared" si="13"/>
        <v>55.058100000000003</v>
      </c>
      <c r="P447">
        <v>6.45</v>
      </c>
      <c r="Q447">
        <v>18151.654999999999</v>
      </c>
      <c r="R447" s="1">
        <v>0.56989999999999696</v>
      </c>
    </row>
    <row r="448" spans="1:18">
      <c r="A448">
        <v>6</v>
      </c>
      <c r="B448">
        <v>6.46</v>
      </c>
      <c r="C448">
        <v>2</v>
      </c>
      <c r="D448">
        <v>12</v>
      </c>
      <c r="G448">
        <v>6.46</v>
      </c>
      <c r="H448">
        <v>9889.18</v>
      </c>
      <c r="I448">
        <v>8259.42</v>
      </c>
      <c r="J448" s="1">
        <f t="shared" si="12"/>
        <v>49.445900000000002</v>
      </c>
      <c r="K448" s="1">
        <f t="shared" si="13"/>
        <v>55.062800000000003</v>
      </c>
      <c r="P448">
        <v>6.46</v>
      </c>
      <c r="Q448">
        <v>18148.599999999999</v>
      </c>
      <c r="R448" s="1">
        <v>0.58869999999999501</v>
      </c>
    </row>
    <row r="449" spans="1:18">
      <c r="A449">
        <v>6</v>
      </c>
      <c r="B449">
        <v>6.47</v>
      </c>
      <c r="C449">
        <v>2</v>
      </c>
      <c r="D449">
        <v>12</v>
      </c>
      <c r="G449">
        <v>6.47</v>
      </c>
      <c r="H449">
        <v>9885.6200000000008</v>
      </c>
      <c r="I449">
        <v>8260.2450000000008</v>
      </c>
      <c r="J449" s="1">
        <f t="shared" si="12"/>
        <v>49.428100000000001</v>
      </c>
      <c r="K449" s="1">
        <f t="shared" si="13"/>
        <v>55.068300000000008</v>
      </c>
      <c r="P449">
        <v>6.47</v>
      </c>
      <c r="Q449">
        <v>18145.865000000002</v>
      </c>
      <c r="R449" s="1">
        <v>0.60649999999999604</v>
      </c>
    </row>
    <row r="450" spans="1:18">
      <c r="A450">
        <v>6</v>
      </c>
      <c r="B450">
        <v>6.48</v>
      </c>
      <c r="C450">
        <v>2</v>
      </c>
      <c r="D450">
        <v>12</v>
      </c>
      <c r="G450">
        <v>6.48</v>
      </c>
      <c r="H450">
        <v>9882.08</v>
      </c>
      <c r="I450">
        <v>8261.07</v>
      </c>
      <c r="J450" s="1">
        <f t="shared" si="12"/>
        <v>49.410400000000003</v>
      </c>
      <c r="K450" s="1">
        <f t="shared" si="13"/>
        <v>55.073799999999999</v>
      </c>
      <c r="P450">
        <v>6.48</v>
      </c>
      <c r="Q450">
        <v>18143.150000000001</v>
      </c>
      <c r="R450" s="1">
        <v>0.62419999999999398</v>
      </c>
    </row>
    <row r="451" spans="1:18">
      <c r="A451">
        <v>6</v>
      </c>
      <c r="B451">
        <v>6.49</v>
      </c>
      <c r="C451">
        <v>2</v>
      </c>
      <c r="D451">
        <v>12</v>
      </c>
      <c r="G451">
        <v>6.49</v>
      </c>
      <c r="H451">
        <v>9878.56</v>
      </c>
      <c r="I451">
        <v>8261.8950000000004</v>
      </c>
      <c r="J451" s="1">
        <f t="shared" ref="J451:J514" si="14">H451/200</f>
        <v>49.392799999999994</v>
      </c>
      <c r="K451" s="1">
        <f t="shared" ref="K451:K514" si="15">I451/150</f>
        <v>55.079300000000003</v>
      </c>
      <c r="P451">
        <v>6.49</v>
      </c>
      <c r="Q451">
        <v>18140.455000000002</v>
      </c>
      <c r="R451" s="1">
        <v>0.64179999999999604</v>
      </c>
    </row>
    <row r="452" spans="1:18">
      <c r="A452">
        <v>6</v>
      </c>
      <c r="B452">
        <v>6.5</v>
      </c>
      <c r="C452">
        <v>2</v>
      </c>
      <c r="D452">
        <v>12</v>
      </c>
      <c r="G452">
        <v>6.5</v>
      </c>
      <c r="H452">
        <v>9875.08</v>
      </c>
      <c r="I452">
        <v>8262.7199999999993</v>
      </c>
      <c r="J452" s="1">
        <f t="shared" si="14"/>
        <v>49.375399999999999</v>
      </c>
      <c r="K452" s="1">
        <f t="shared" si="15"/>
        <v>55.084799999999994</v>
      </c>
      <c r="P452">
        <v>6.5</v>
      </c>
      <c r="Q452">
        <v>18137.8</v>
      </c>
      <c r="R452" s="1">
        <v>0.65919999999999801</v>
      </c>
    </row>
    <row r="453" spans="1:18">
      <c r="A453">
        <v>6</v>
      </c>
      <c r="B453">
        <v>6.51</v>
      </c>
      <c r="C453">
        <v>2</v>
      </c>
      <c r="D453">
        <v>12</v>
      </c>
      <c r="G453">
        <v>6.51</v>
      </c>
      <c r="H453">
        <v>9871.5999999999894</v>
      </c>
      <c r="I453">
        <v>8263.5450000000001</v>
      </c>
      <c r="J453" s="1">
        <f t="shared" si="14"/>
        <v>49.357999999999947</v>
      </c>
      <c r="K453" s="1">
        <f t="shared" si="15"/>
        <v>55.090299999999999</v>
      </c>
      <c r="P453">
        <v>6.51</v>
      </c>
      <c r="Q453">
        <v>18135.144999999899</v>
      </c>
      <c r="R453" s="1">
        <v>0.67659999999999998</v>
      </c>
    </row>
    <row r="454" spans="1:18">
      <c r="A454">
        <v>6</v>
      </c>
      <c r="B454">
        <v>6.52</v>
      </c>
      <c r="C454">
        <v>2</v>
      </c>
      <c r="D454">
        <v>12</v>
      </c>
      <c r="G454">
        <v>6.52</v>
      </c>
      <c r="H454">
        <v>9867.9599999999991</v>
      </c>
      <c r="I454">
        <v>8264.2350000000006</v>
      </c>
      <c r="J454" s="1">
        <f t="shared" si="14"/>
        <v>49.339799999999997</v>
      </c>
      <c r="K454" s="1">
        <f t="shared" si="15"/>
        <v>55.094900000000003</v>
      </c>
      <c r="P454">
        <v>6.52</v>
      </c>
      <c r="Q454">
        <v>18132.195</v>
      </c>
      <c r="R454" s="1">
        <v>0.69479999999999997</v>
      </c>
    </row>
    <row r="455" spans="1:18">
      <c r="A455">
        <v>6</v>
      </c>
      <c r="B455">
        <v>6.53</v>
      </c>
      <c r="C455">
        <v>2</v>
      </c>
      <c r="D455">
        <v>12</v>
      </c>
      <c r="G455">
        <v>6.53</v>
      </c>
      <c r="H455">
        <v>9864.52</v>
      </c>
      <c r="I455">
        <v>8265.06</v>
      </c>
      <c r="J455" s="1">
        <f t="shared" si="14"/>
        <v>49.322600000000001</v>
      </c>
      <c r="K455" s="1">
        <f t="shared" si="15"/>
        <v>55.100399999999993</v>
      </c>
      <c r="P455">
        <v>6.53</v>
      </c>
      <c r="Q455">
        <v>18129.580000000002</v>
      </c>
      <c r="R455" s="1">
        <v>0.71199999999999597</v>
      </c>
    </row>
    <row r="456" spans="1:18">
      <c r="A456">
        <v>6</v>
      </c>
      <c r="B456">
        <v>6.54</v>
      </c>
      <c r="C456">
        <v>2</v>
      </c>
      <c r="D456">
        <v>12</v>
      </c>
      <c r="G456">
        <v>6.54</v>
      </c>
      <c r="H456">
        <v>9861.1199999999899</v>
      </c>
      <c r="I456">
        <v>8265.8700000000008</v>
      </c>
      <c r="J456" s="1">
        <f t="shared" si="14"/>
        <v>49.305599999999949</v>
      </c>
      <c r="K456" s="1">
        <f t="shared" si="15"/>
        <v>55.105800000000002</v>
      </c>
      <c r="P456">
        <v>6.54</v>
      </c>
      <c r="Q456">
        <v>18126.9899999999</v>
      </c>
      <c r="R456" s="1">
        <v>0.72899999999999898</v>
      </c>
    </row>
    <row r="457" spans="1:18">
      <c r="A457">
        <v>6</v>
      </c>
      <c r="B457">
        <v>6.55</v>
      </c>
      <c r="C457">
        <v>2</v>
      </c>
      <c r="D457">
        <v>12</v>
      </c>
      <c r="G457">
        <v>6.55</v>
      </c>
      <c r="H457">
        <v>9857.7199999999993</v>
      </c>
      <c r="I457">
        <v>8266.6949999999997</v>
      </c>
      <c r="J457" s="1">
        <f t="shared" si="14"/>
        <v>49.288599999999995</v>
      </c>
      <c r="K457" s="1">
        <f t="shared" si="15"/>
        <v>55.1113</v>
      </c>
      <c r="P457">
        <v>6.55</v>
      </c>
      <c r="Q457">
        <v>18124.415000000001</v>
      </c>
      <c r="R457" s="1">
        <v>0.745999999999995</v>
      </c>
    </row>
    <row r="458" spans="1:18">
      <c r="A458">
        <v>6</v>
      </c>
      <c r="B458">
        <v>6.56</v>
      </c>
      <c r="C458">
        <v>2</v>
      </c>
      <c r="D458">
        <v>12</v>
      </c>
      <c r="G458">
        <v>6.56</v>
      </c>
      <c r="H458">
        <v>9854.34</v>
      </c>
      <c r="I458">
        <v>8267.5049999999992</v>
      </c>
      <c r="J458" s="1">
        <f t="shared" si="14"/>
        <v>49.271700000000003</v>
      </c>
      <c r="K458" s="1">
        <f t="shared" si="15"/>
        <v>55.116699999999994</v>
      </c>
      <c r="P458">
        <v>6.56</v>
      </c>
      <c r="Q458">
        <v>18121.845000000001</v>
      </c>
      <c r="R458" s="1">
        <v>0.76289999999999403</v>
      </c>
    </row>
    <row r="459" spans="1:18">
      <c r="A459">
        <v>6</v>
      </c>
      <c r="B459">
        <v>6.57</v>
      </c>
      <c r="C459">
        <v>2</v>
      </c>
      <c r="D459">
        <v>12</v>
      </c>
      <c r="G459">
        <v>6.57</v>
      </c>
      <c r="H459">
        <v>9850.7999999999993</v>
      </c>
      <c r="I459">
        <v>8268.1949999999997</v>
      </c>
      <c r="J459" s="1">
        <f t="shared" si="14"/>
        <v>49.253999999999998</v>
      </c>
      <c r="K459" s="1">
        <f t="shared" si="15"/>
        <v>55.121299999999998</v>
      </c>
      <c r="P459">
        <v>6.57</v>
      </c>
      <c r="Q459">
        <v>18118.994999999999</v>
      </c>
      <c r="R459" s="1">
        <v>0.78059999999999896</v>
      </c>
    </row>
    <row r="460" spans="1:18">
      <c r="A460">
        <v>6</v>
      </c>
      <c r="B460">
        <v>6.58</v>
      </c>
      <c r="C460">
        <v>2</v>
      </c>
      <c r="D460">
        <v>12</v>
      </c>
      <c r="G460">
        <v>6.58</v>
      </c>
      <c r="H460">
        <v>9847.4599999999991</v>
      </c>
      <c r="I460">
        <v>8269.02</v>
      </c>
      <c r="J460" s="1">
        <f t="shared" si="14"/>
        <v>49.237299999999998</v>
      </c>
      <c r="K460" s="1">
        <f t="shared" si="15"/>
        <v>55.126800000000003</v>
      </c>
      <c r="P460">
        <v>6.58</v>
      </c>
      <c r="Q460">
        <v>18116.48</v>
      </c>
      <c r="R460" s="1">
        <v>0.79729999999999901</v>
      </c>
    </row>
    <row r="461" spans="1:18">
      <c r="A461">
        <v>6</v>
      </c>
      <c r="B461">
        <v>6.59</v>
      </c>
      <c r="C461">
        <v>2</v>
      </c>
      <c r="D461">
        <v>12</v>
      </c>
      <c r="G461">
        <v>6.59</v>
      </c>
      <c r="H461">
        <v>9844.16</v>
      </c>
      <c r="I461">
        <v>8269.83</v>
      </c>
      <c r="J461" s="1">
        <f t="shared" si="14"/>
        <v>49.220799999999997</v>
      </c>
      <c r="K461" s="1">
        <f t="shared" si="15"/>
        <v>55.132199999999997</v>
      </c>
      <c r="P461">
        <v>6.59</v>
      </c>
      <c r="Q461">
        <v>18113.9899999999</v>
      </c>
      <c r="R461" s="1">
        <v>0.81379999999999997</v>
      </c>
    </row>
    <row r="462" spans="1:18">
      <c r="A462">
        <v>6</v>
      </c>
      <c r="B462">
        <v>6.6</v>
      </c>
      <c r="C462">
        <v>2</v>
      </c>
      <c r="D462">
        <v>12</v>
      </c>
      <c r="G462">
        <v>6.6</v>
      </c>
      <c r="H462">
        <v>9840.86</v>
      </c>
      <c r="I462">
        <v>8270.64</v>
      </c>
      <c r="J462" s="1">
        <f t="shared" si="14"/>
        <v>49.204300000000003</v>
      </c>
      <c r="K462" s="1">
        <f t="shared" si="15"/>
        <v>55.137599999999999</v>
      </c>
      <c r="P462">
        <v>6.6</v>
      </c>
      <c r="Q462">
        <v>18111.5</v>
      </c>
      <c r="R462" s="1">
        <v>0.83029999999999404</v>
      </c>
    </row>
    <row r="463" spans="1:18">
      <c r="A463">
        <v>6</v>
      </c>
      <c r="B463">
        <v>6.61</v>
      </c>
      <c r="C463">
        <v>2</v>
      </c>
      <c r="D463">
        <v>12</v>
      </c>
      <c r="G463">
        <v>6.61</v>
      </c>
      <c r="H463">
        <v>9837.58</v>
      </c>
      <c r="I463">
        <v>8271.4500000000007</v>
      </c>
      <c r="J463" s="1">
        <f t="shared" si="14"/>
        <v>49.187899999999999</v>
      </c>
      <c r="K463" s="1">
        <f t="shared" si="15"/>
        <v>55.143000000000008</v>
      </c>
      <c r="P463">
        <v>6.61</v>
      </c>
      <c r="Q463">
        <v>18109.03</v>
      </c>
      <c r="R463" s="1">
        <v>0.84669999999999801</v>
      </c>
    </row>
    <row r="464" spans="1:18">
      <c r="A464">
        <v>6</v>
      </c>
      <c r="B464">
        <v>6.62</v>
      </c>
      <c r="C464">
        <v>2</v>
      </c>
      <c r="D464">
        <v>12</v>
      </c>
      <c r="G464">
        <v>6.62</v>
      </c>
      <c r="H464">
        <v>9834.14</v>
      </c>
      <c r="I464">
        <v>8272.14</v>
      </c>
      <c r="J464" s="1">
        <f t="shared" si="14"/>
        <v>49.170699999999997</v>
      </c>
      <c r="K464" s="1">
        <f t="shared" si="15"/>
        <v>55.147599999999997</v>
      </c>
      <c r="P464">
        <v>6.62</v>
      </c>
      <c r="Q464">
        <v>18106.28</v>
      </c>
      <c r="R464" s="1">
        <v>0.863900000000001</v>
      </c>
    </row>
    <row r="465" spans="1:18">
      <c r="A465">
        <v>6</v>
      </c>
      <c r="B465">
        <v>6.63</v>
      </c>
      <c r="C465">
        <v>2</v>
      </c>
      <c r="D465">
        <v>12</v>
      </c>
      <c r="G465">
        <v>6.63</v>
      </c>
      <c r="H465">
        <v>9830.92</v>
      </c>
      <c r="I465">
        <v>8272.9650000000001</v>
      </c>
      <c r="J465" s="1">
        <f t="shared" si="14"/>
        <v>49.154600000000002</v>
      </c>
      <c r="K465" s="1">
        <f t="shared" si="15"/>
        <v>55.153100000000002</v>
      </c>
      <c r="P465">
        <v>6.63</v>
      </c>
      <c r="Q465">
        <v>18103.884999999998</v>
      </c>
      <c r="R465" s="1">
        <v>0.87999999999999501</v>
      </c>
    </row>
    <row r="466" spans="1:18">
      <c r="A466">
        <v>6</v>
      </c>
      <c r="B466">
        <v>6.64</v>
      </c>
      <c r="C466">
        <v>2</v>
      </c>
      <c r="D466">
        <v>12</v>
      </c>
      <c r="G466">
        <v>6.64</v>
      </c>
      <c r="H466">
        <v>9827.7000000000007</v>
      </c>
      <c r="I466">
        <v>8273.7749999999996</v>
      </c>
      <c r="J466" s="1">
        <f t="shared" si="14"/>
        <v>49.138500000000001</v>
      </c>
      <c r="K466" s="1">
        <f t="shared" si="15"/>
        <v>55.158499999999997</v>
      </c>
      <c r="P466">
        <v>6.64</v>
      </c>
      <c r="Q466">
        <v>18101.474999999999</v>
      </c>
      <c r="R466" s="1">
        <v>0.89609999999999701</v>
      </c>
    </row>
    <row r="467" spans="1:18">
      <c r="A467">
        <v>6</v>
      </c>
      <c r="B467">
        <v>6.65</v>
      </c>
      <c r="C467">
        <v>2</v>
      </c>
      <c r="D467">
        <v>12</v>
      </c>
      <c r="G467">
        <v>6.65</v>
      </c>
      <c r="H467">
        <v>9824.5</v>
      </c>
      <c r="I467">
        <v>8274.5849999999991</v>
      </c>
      <c r="J467" s="1">
        <f t="shared" si="14"/>
        <v>49.122500000000002</v>
      </c>
      <c r="K467" s="1">
        <f t="shared" si="15"/>
        <v>55.163899999999991</v>
      </c>
      <c r="P467">
        <v>6.65</v>
      </c>
      <c r="Q467">
        <v>18099.084999999999</v>
      </c>
      <c r="R467" s="1">
        <v>0.91209999999999503</v>
      </c>
    </row>
    <row r="468" spans="1:18">
      <c r="A468">
        <v>6</v>
      </c>
      <c r="B468">
        <v>6.66</v>
      </c>
      <c r="C468">
        <v>2</v>
      </c>
      <c r="D468">
        <v>12</v>
      </c>
      <c r="G468">
        <v>6.66</v>
      </c>
      <c r="H468">
        <v>9821.14</v>
      </c>
      <c r="I468">
        <v>8275.2749999999996</v>
      </c>
      <c r="J468" s="1">
        <f t="shared" si="14"/>
        <v>49.105699999999999</v>
      </c>
      <c r="K468" s="1">
        <f t="shared" si="15"/>
        <v>55.168499999999995</v>
      </c>
      <c r="P468">
        <v>6.66</v>
      </c>
      <c r="Q468">
        <v>18096.415000000001</v>
      </c>
      <c r="R468" s="1">
        <v>0.92889999999999795</v>
      </c>
    </row>
    <row r="469" spans="1:18">
      <c r="A469">
        <v>6</v>
      </c>
      <c r="B469">
        <v>6.67</v>
      </c>
      <c r="C469">
        <v>2</v>
      </c>
      <c r="D469">
        <v>12</v>
      </c>
      <c r="G469">
        <v>6.67</v>
      </c>
      <c r="H469">
        <v>9817.98</v>
      </c>
      <c r="I469">
        <v>8276.0849999999991</v>
      </c>
      <c r="J469" s="1">
        <f t="shared" si="14"/>
        <v>49.0899</v>
      </c>
      <c r="K469" s="1">
        <f t="shared" si="15"/>
        <v>55.173899999999996</v>
      </c>
      <c r="P469">
        <v>6.67</v>
      </c>
      <c r="Q469">
        <v>18094.064999999999</v>
      </c>
      <c r="R469" s="1">
        <v>0.94469999999999699</v>
      </c>
    </row>
    <row r="470" spans="1:18">
      <c r="A470">
        <v>6</v>
      </c>
      <c r="B470">
        <v>6.68</v>
      </c>
      <c r="C470">
        <v>2</v>
      </c>
      <c r="D470">
        <v>12</v>
      </c>
      <c r="G470">
        <v>6.68</v>
      </c>
      <c r="H470">
        <v>9814.86</v>
      </c>
      <c r="I470">
        <v>8276.8950000000004</v>
      </c>
      <c r="J470" s="1">
        <f t="shared" si="14"/>
        <v>49.074300000000001</v>
      </c>
      <c r="K470" s="1">
        <f t="shared" si="15"/>
        <v>55.179300000000005</v>
      </c>
      <c r="P470">
        <v>6.68</v>
      </c>
      <c r="Q470">
        <v>18091.755000000001</v>
      </c>
      <c r="R470" s="1">
        <v>0.96029999999999605</v>
      </c>
    </row>
    <row r="471" spans="1:18">
      <c r="A471">
        <v>6</v>
      </c>
      <c r="B471">
        <v>6.69</v>
      </c>
      <c r="C471">
        <v>2</v>
      </c>
      <c r="D471">
        <v>12</v>
      </c>
      <c r="G471">
        <v>6.69</v>
      </c>
      <c r="H471">
        <v>9811.53999999999</v>
      </c>
      <c r="I471">
        <v>8277.5849999999991</v>
      </c>
      <c r="J471" s="1">
        <f t="shared" si="14"/>
        <v>49.057699999999947</v>
      </c>
      <c r="K471" s="1">
        <f t="shared" si="15"/>
        <v>55.183899999999994</v>
      </c>
      <c r="P471">
        <v>6.69</v>
      </c>
      <c r="Q471">
        <v>18089.125</v>
      </c>
      <c r="R471" s="1">
        <v>0.97689999999999999</v>
      </c>
    </row>
    <row r="472" spans="1:18">
      <c r="A472">
        <v>6</v>
      </c>
      <c r="B472">
        <v>6.7</v>
      </c>
      <c r="C472">
        <v>2</v>
      </c>
      <c r="D472">
        <v>12</v>
      </c>
      <c r="G472">
        <v>6.7</v>
      </c>
      <c r="H472">
        <v>9808.4599999999991</v>
      </c>
      <c r="I472">
        <v>8278.3950000000004</v>
      </c>
      <c r="J472" s="1">
        <f t="shared" si="14"/>
        <v>49.042299999999997</v>
      </c>
      <c r="K472" s="1">
        <f t="shared" si="15"/>
        <v>55.189300000000003</v>
      </c>
      <c r="P472">
        <v>6.7</v>
      </c>
      <c r="Q472">
        <v>18086.855</v>
      </c>
      <c r="R472" s="1">
        <v>0.99229999999999996</v>
      </c>
    </row>
    <row r="473" spans="1:18">
      <c r="A473">
        <v>6</v>
      </c>
      <c r="B473">
        <v>6.71</v>
      </c>
      <c r="C473">
        <v>2</v>
      </c>
      <c r="D473">
        <v>12</v>
      </c>
      <c r="G473">
        <v>6.71</v>
      </c>
      <c r="H473">
        <v>9805.3799999999992</v>
      </c>
      <c r="I473">
        <v>8279.2199999999993</v>
      </c>
      <c r="J473" s="1">
        <f t="shared" si="14"/>
        <v>49.026899999999998</v>
      </c>
      <c r="K473" s="1">
        <f t="shared" si="15"/>
        <v>55.194799999999994</v>
      </c>
      <c r="P473">
        <v>6.71</v>
      </c>
      <c r="Q473">
        <v>18084.599999999999</v>
      </c>
      <c r="R473" s="1">
        <v>1.00769999999999</v>
      </c>
    </row>
    <row r="474" spans="1:18">
      <c r="A474">
        <v>6</v>
      </c>
      <c r="B474">
        <v>6.72</v>
      </c>
      <c r="C474">
        <v>2</v>
      </c>
      <c r="D474">
        <v>12</v>
      </c>
      <c r="G474">
        <v>6.72</v>
      </c>
      <c r="H474">
        <v>9802.14</v>
      </c>
      <c r="I474">
        <v>8279.91</v>
      </c>
      <c r="J474" s="1">
        <f t="shared" si="14"/>
        <v>49.0107</v>
      </c>
      <c r="K474" s="1">
        <f t="shared" si="15"/>
        <v>55.199399999999997</v>
      </c>
      <c r="P474">
        <v>6.72</v>
      </c>
      <c r="Q474">
        <v>18082.05</v>
      </c>
      <c r="R474" s="1">
        <v>1.02389999999999</v>
      </c>
    </row>
    <row r="475" spans="1:18">
      <c r="A475">
        <v>6</v>
      </c>
      <c r="B475">
        <v>6.73</v>
      </c>
      <c r="C475">
        <v>2</v>
      </c>
      <c r="D475">
        <v>12</v>
      </c>
      <c r="G475">
        <v>6.73</v>
      </c>
      <c r="H475">
        <v>9799.1200000000008</v>
      </c>
      <c r="I475">
        <v>8280.7350000000006</v>
      </c>
      <c r="J475" s="1">
        <f t="shared" si="14"/>
        <v>48.995600000000003</v>
      </c>
      <c r="K475" s="1">
        <f t="shared" si="15"/>
        <v>55.204900000000002</v>
      </c>
      <c r="P475">
        <v>6.73</v>
      </c>
      <c r="Q475">
        <v>18079.855</v>
      </c>
      <c r="R475" s="1">
        <v>1.0389999999999899</v>
      </c>
    </row>
    <row r="476" spans="1:18">
      <c r="A476">
        <v>6</v>
      </c>
      <c r="B476">
        <v>6.74</v>
      </c>
      <c r="C476">
        <v>2</v>
      </c>
      <c r="D476">
        <v>12</v>
      </c>
      <c r="G476">
        <v>6.74</v>
      </c>
      <c r="H476">
        <v>9795.9</v>
      </c>
      <c r="I476">
        <v>8281.4249999999993</v>
      </c>
      <c r="J476" s="1">
        <f t="shared" si="14"/>
        <v>48.979500000000002</v>
      </c>
      <c r="K476" s="1">
        <f t="shared" si="15"/>
        <v>55.209499999999998</v>
      </c>
      <c r="P476">
        <v>6.74</v>
      </c>
      <c r="Q476">
        <v>18077.324999999899</v>
      </c>
      <c r="R476" s="1">
        <v>1.0550999999999899</v>
      </c>
    </row>
    <row r="477" spans="1:18">
      <c r="A477">
        <v>6</v>
      </c>
      <c r="B477">
        <v>6.75</v>
      </c>
      <c r="C477">
        <v>2</v>
      </c>
      <c r="D477">
        <v>12</v>
      </c>
      <c r="G477">
        <v>6.75</v>
      </c>
      <c r="H477">
        <v>9792.94</v>
      </c>
      <c r="I477">
        <v>8282.25</v>
      </c>
      <c r="J477" s="1">
        <f t="shared" si="14"/>
        <v>48.964700000000001</v>
      </c>
      <c r="K477" s="1">
        <f t="shared" si="15"/>
        <v>55.215000000000003</v>
      </c>
      <c r="P477">
        <v>6.75</v>
      </c>
      <c r="Q477">
        <v>18075.189999999999</v>
      </c>
      <c r="R477" s="1">
        <v>1.0698999999999901</v>
      </c>
    </row>
    <row r="478" spans="1:18">
      <c r="A478">
        <v>6</v>
      </c>
      <c r="B478">
        <v>6.76</v>
      </c>
      <c r="C478">
        <v>2</v>
      </c>
      <c r="D478">
        <v>12</v>
      </c>
      <c r="G478">
        <v>6.76</v>
      </c>
      <c r="H478">
        <v>9789.7800000000007</v>
      </c>
      <c r="I478">
        <v>8282.9549999999999</v>
      </c>
      <c r="J478" s="1">
        <f t="shared" si="14"/>
        <v>48.948900000000002</v>
      </c>
      <c r="K478" s="1">
        <f t="shared" si="15"/>
        <v>55.219699999999996</v>
      </c>
      <c r="P478">
        <v>6.76</v>
      </c>
      <c r="Q478">
        <v>18072.735000000001</v>
      </c>
      <c r="R478" s="1">
        <v>1.0856999999999899</v>
      </c>
    </row>
    <row r="479" spans="1:18">
      <c r="A479">
        <v>6</v>
      </c>
      <c r="B479">
        <v>6.77</v>
      </c>
      <c r="C479">
        <v>2</v>
      </c>
      <c r="D479">
        <v>12</v>
      </c>
      <c r="G479">
        <v>6.77</v>
      </c>
      <c r="H479">
        <v>9786.86</v>
      </c>
      <c r="I479">
        <v>8283.7950000000001</v>
      </c>
      <c r="J479" s="1">
        <f t="shared" si="14"/>
        <v>48.9343</v>
      </c>
      <c r="K479" s="1">
        <f t="shared" si="15"/>
        <v>55.225299999999997</v>
      </c>
      <c r="P479">
        <v>6.77</v>
      </c>
      <c r="Q479">
        <v>18070.654999999999</v>
      </c>
      <c r="R479" s="1">
        <v>1.1002999999999901</v>
      </c>
    </row>
    <row r="480" spans="1:18">
      <c r="A480">
        <v>6</v>
      </c>
      <c r="B480">
        <v>6.78</v>
      </c>
      <c r="C480">
        <v>2</v>
      </c>
      <c r="D480">
        <v>12</v>
      </c>
      <c r="G480">
        <v>6.78</v>
      </c>
      <c r="H480">
        <v>9783.76</v>
      </c>
      <c r="I480">
        <v>8284.5149999999994</v>
      </c>
      <c r="J480" s="1">
        <f t="shared" si="14"/>
        <v>48.918800000000005</v>
      </c>
      <c r="K480" s="1">
        <f t="shared" si="15"/>
        <v>55.230099999999993</v>
      </c>
      <c r="P480">
        <v>6.78</v>
      </c>
      <c r="Q480">
        <v>18068.275000000001</v>
      </c>
      <c r="R480" s="1">
        <v>1.1157999999999999</v>
      </c>
    </row>
    <row r="481" spans="1:18">
      <c r="A481">
        <v>6</v>
      </c>
      <c r="B481">
        <v>6.79</v>
      </c>
      <c r="C481">
        <v>2</v>
      </c>
      <c r="D481">
        <v>12</v>
      </c>
      <c r="G481">
        <v>6.79</v>
      </c>
      <c r="H481">
        <v>9780.8799999999992</v>
      </c>
      <c r="I481">
        <v>8285.3549999999996</v>
      </c>
      <c r="J481" s="1">
        <f t="shared" si="14"/>
        <v>48.904399999999995</v>
      </c>
      <c r="K481" s="1">
        <f t="shared" si="15"/>
        <v>55.235699999999994</v>
      </c>
      <c r="P481">
        <v>6.79</v>
      </c>
      <c r="Q481">
        <v>18066.235000000001</v>
      </c>
      <c r="R481" s="1">
        <v>1.1301999999999901</v>
      </c>
    </row>
    <row r="482" spans="1:18">
      <c r="A482">
        <v>6</v>
      </c>
      <c r="B482">
        <v>6.8</v>
      </c>
      <c r="C482">
        <v>2</v>
      </c>
      <c r="D482">
        <v>12</v>
      </c>
      <c r="G482">
        <v>6.8</v>
      </c>
      <c r="H482">
        <v>9777.86</v>
      </c>
      <c r="I482">
        <v>8286.09</v>
      </c>
      <c r="J482" s="1">
        <f t="shared" si="14"/>
        <v>48.889300000000006</v>
      </c>
      <c r="K482" s="1">
        <f t="shared" si="15"/>
        <v>55.240600000000001</v>
      </c>
      <c r="P482">
        <v>6.8</v>
      </c>
      <c r="Q482">
        <v>18063.95</v>
      </c>
      <c r="R482" s="1">
        <v>1.14529999999999</v>
      </c>
    </row>
    <row r="483" spans="1:18">
      <c r="A483">
        <v>6</v>
      </c>
      <c r="B483">
        <v>6.81</v>
      </c>
      <c r="C483">
        <v>2</v>
      </c>
      <c r="D483">
        <v>12</v>
      </c>
      <c r="G483">
        <v>6.81</v>
      </c>
      <c r="H483">
        <v>9774.8799999999992</v>
      </c>
      <c r="I483">
        <v>8286.8549999999996</v>
      </c>
      <c r="J483" s="1">
        <f t="shared" si="14"/>
        <v>48.874399999999994</v>
      </c>
      <c r="K483" s="1">
        <f t="shared" si="15"/>
        <v>55.245699999999999</v>
      </c>
      <c r="P483">
        <v>6.81</v>
      </c>
      <c r="Q483">
        <v>18061.735000000001</v>
      </c>
      <c r="R483" s="1">
        <v>1.1601999999999899</v>
      </c>
    </row>
    <row r="484" spans="1:18">
      <c r="A484">
        <v>6</v>
      </c>
      <c r="B484">
        <v>6.82</v>
      </c>
      <c r="C484">
        <v>2</v>
      </c>
      <c r="D484">
        <v>12</v>
      </c>
      <c r="G484">
        <v>6.82</v>
      </c>
      <c r="H484">
        <v>9771.9399999999896</v>
      </c>
      <c r="I484">
        <v>8287.6199999999899</v>
      </c>
      <c r="J484" s="1">
        <f t="shared" si="14"/>
        <v>48.859699999999947</v>
      </c>
      <c r="K484" s="1">
        <f t="shared" si="15"/>
        <v>55.250799999999934</v>
      </c>
      <c r="P484">
        <v>6.82</v>
      </c>
      <c r="Q484">
        <v>18059.559999999899</v>
      </c>
      <c r="R484" s="1">
        <v>1.1749000000000001</v>
      </c>
    </row>
    <row r="485" spans="1:18">
      <c r="A485">
        <v>6</v>
      </c>
      <c r="B485">
        <v>6.83</v>
      </c>
      <c r="C485">
        <v>2</v>
      </c>
      <c r="D485">
        <v>12</v>
      </c>
      <c r="G485">
        <v>6.83</v>
      </c>
      <c r="H485">
        <v>9768.8799999999992</v>
      </c>
      <c r="I485">
        <v>8288.31</v>
      </c>
      <c r="J485" s="1">
        <f t="shared" si="14"/>
        <v>48.844399999999993</v>
      </c>
      <c r="K485" s="1">
        <f t="shared" si="15"/>
        <v>55.255399999999995</v>
      </c>
      <c r="P485">
        <v>6.83</v>
      </c>
      <c r="Q485">
        <v>18057.189999999999</v>
      </c>
      <c r="R485" s="1">
        <v>1.1901999999999899</v>
      </c>
    </row>
    <row r="486" spans="1:18">
      <c r="A486">
        <v>6</v>
      </c>
      <c r="B486">
        <v>6.84</v>
      </c>
      <c r="C486">
        <v>2</v>
      </c>
      <c r="D486">
        <v>12</v>
      </c>
      <c r="G486">
        <v>6.84</v>
      </c>
      <c r="H486">
        <v>9765.94</v>
      </c>
      <c r="I486">
        <v>8289.06</v>
      </c>
      <c r="J486" s="1">
        <f t="shared" si="14"/>
        <v>48.829700000000003</v>
      </c>
      <c r="K486" s="1">
        <f t="shared" si="15"/>
        <v>55.260399999999997</v>
      </c>
      <c r="P486">
        <v>6.84</v>
      </c>
      <c r="Q486">
        <v>18055</v>
      </c>
      <c r="R486" s="1">
        <v>1.2048999999999901</v>
      </c>
    </row>
    <row r="487" spans="1:18">
      <c r="A487">
        <v>6</v>
      </c>
      <c r="B487">
        <v>6.85</v>
      </c>
      <c r="C487">
        <v>2</v>
      </c>
      <c r="D487">
        <v>12</v>
      </c>
      <c r="G487">
        <v>6.85</v>
      </c>
      <c r="H487">
        <v>9763.02</v>
      </c>
      <c r="I487">
        <v>8289.81</v>
      </c>
      <c r="J487" s="1">
        <f t="shared" si="14"/>
        <v>48.815100000000001</v>
      </c>
      <c r="K487" s="1">
        <f t="shared" si="15"/>
        <v>55.2654</v>
      </c>
      <c r="P487">
        <v>6.85</v>
      </c>
      <c r="Q487">
        <v>18052.830000000002</v>
      </c>
      <c r="R487" s="1">
        <v>1.21949999999999</v>
      </c>
    </row>
    <row r="488" spans="1:18">
      <c r="A488">
        <v>6</v>
      </c>
      <c r="B488">
        <v>6.86</v>
      </c>
      <c r="C488">
        <v>2</v>
      </c>
      <c r="D488">
        <v>12</v>
      </c>
      <c r="G488">
        <v>6.86</v>
      </c>
      <c r="H488">
        <v>9760.4599999999991</v>
      </c>
      <c r="I488">
        <v>8290.7849999999999</v>
      </c>
      <c r="J488" s="1">
        <f t="shared" si="14"/>
        <v>48.802299999999995</v>
      </c>
      <c r="K488" s="1">
        <f t="shared" si="15"/>
        <v>55.271900000000002</v>
      </c>
      <c r="P488">
        <v>6.86</v>
      </c>
      <c r="Q488">
        <v>18051.244999999999</v>
      </c>
      <c r="R488" s="1">
        <v>1.23229999999999</v>
      </c>
    </row>
    <row r="489" spans="1:18">
      <c r="A489">
        <v>6</v>
      </c>
      <c r="B489">
        <v>6.87</v>
      </c>
      <c r="C489">
        <v>2</v>
      </c>
      <c r="D489">
        <v>12</v>
      </c>
      <c r="G489">
        <v>6.87</v>
      </c>
      <c r="H489">
        <v>9755.92</v>
      </c>
      <c r="I489">
        <v>8290.4399999999896</v>
      </c>
      <c r="J489" s="1">
        <f t="shared" si="14"/>
        <v>48.779600000000002</v>
      </c>
      <c r="K489" s="1">
        <f t="shared" si="15"/>
        <v>55.269599999999933</v>
      </c>
      <c r="P489">
        <v>6.87</v>
      </c>
      <c r="Q489">
        <v>18046.36</v>
      </c>
      <c r="R489" s="1">
        <v>1.2549999999999899</v>
      </c>
    </row>
    <row r="490" spans="1:18">
      <c r="A490">
        <v>6</v>
      </c>
      <c r="B490">
        <v>6.88</v>
      </c>
      <c r="C490">
        <v>2</v>
      </c>
      <c r="D490">
        <v>12</v>
      </c>
      <c r="G490">
        <v>6.88</v>
      </c>
      <c r="H490">
        <v>9748.6199999999899</v>
      </c>
      <c r="I490">
        <v>8288.2649999999994</v>
      </c>
      <c r="J490" s="1">
        <f t="shared" si="14"/>
        <v>48.743099999999949</v>
      </c>
      <c r="K490" s="1">
        <f t="shared" si="15"/>
        <v>55.255099999999999</v>
      </c>
      <c r="P490">
        <v>6.88</v>
      </c>
      <c r="Q490">
        <v>18036.884999999998</v>
      </c>
      <c r="R490" s="1">
        <v>1.2914999999999901</v>
      </c>
    </row>
    <row r="491" spans="1:18">
      <c r="A491">
        <v>6</v>
      </c>
      <c r="B491">
        <v>6.89</v>
      </c>
      <c r="C491">
        <v>2</v>
      </c>
      <c r="D491">
        <v>12</v>
      </c>
      <c r="G491">
        <v>6.89</v>
      </c>
      <c r="H491">
        <v>9741.34</v>
      </c>
      <c r="I491">
        <v>8286.1049999999996</v>
      </c>
      <c r="J491" s="1">
        <f t="shared" si="14"/>
        <v>48.706699999999998</v>
      </c>
      <c r="K491" s="1">
        <f t="shared" si="15"/>
        <v>55.240699999999997</v>
      </c>
      <c r="P491">
        <v>6.89</v>
      </c>
      <c r="Q491">
        <v>18027.445</v>
      </c>
      <c r="R491" s="1">
        <v>1.3278999999999901</v>
      </c>
    </row>
    <row r="492" spans="1:18">
      <c r="A492">
        <v>6</v>
      </c>
      <c r="B492">
        <v>6.9</v>
      </c>
      <c r="C492">
        <v>2</v>
      </c>
      <c r="D492">
        <v>12</v>
      </c>
      <c r="G492">
        <v>6.9</v>
      </c>
      <c r="H492">
        <v>9734.08</v>
      </c>
      <c r="I492">
        <v>8283.9449999999997</v>
      </c>
      <c r="J492" s="1">
        <f t="shared" si="14"/>
        <v>48.670400000000001</v>
      </c>
      <c r="K492" s="1">
        <f t="shared" si="15"/>
        <v>55.226299999999995</v>
      </c>
      <c r="P492">
        <v>6.9</v>
      </c>
      <c r="Q492">
        <v>18018.025000000001</v>
      </c>
      <c r="R492" s="1">
        <v>1.3641999999999901</v>
      </c>
    </row>
    <row r="493" spans="1:18">
      <c r="A493">
        <v>6</v>
      </c>
      <c r="B493">
        <v>6.91</v>
      </c>
      <c r="C493">
        <v>2</v>
      </c>
      <c r="D493">
        <v>12</v>
      </c>
      <c r="G493">
        <v>6.91</v>
      </c>
      <c r="H493">
        <v>9726.86</v>
      </c>
      <c r="I493">
        <v>8281.7999999999993</v>
      </c>
      <c r="J493" s="1">
        <f t="shared" si="14"/>
        <v>48.634300000000003</v>
      </c>
      <c r="K493" s="1">
        <f t="shared" si="15"/>
        <v>55.211999999999996</v>
      </c>
      <c r="P493">
        <v>6.91</v>
      </c>
      <c r="Q493">
        <v>18008.66</v>
      </c>
      <c r="R493" s="1">
        <v>1.4002999999999901</v>
      </c>
    </row>
    <row r="494" spans="1:18">
      <c r="A494">
        <v>6</v>
      </c>
      <c r="B494">
        <v>6.92</v>
      </c>
      <c r="C494">
        <v>2</v>
      </c>
      <c r="D494">
        <v>12</v>
      </c>
      <c r="G494">
        <v>6.92</v>
      </c>
      <c r="H494">
        <v>9719.66</v>
      </c>
      <c r="I494">
        <v>8279.6549999999897</v>
      </c>
      <c r="J494" s="1">
        <f t="shared" si="14"/>
        <v>48.598300000000002</v>
      </c>
      <c r="K494" s="1">
        <f t="shared" si="15"/>
        <v>55.197699999999934</v>
      </c>
      <c r="P494">
        <v>6.92</v>
      </c>
      <c r="Q494">
        <v>17999.314999999999</v>
      </c>
      <c r="R494" s="1">
        <v>1.4362999999999899</v>
      </c>
    </row>
    <row r="495" spans="1:18">
      <c r="A495">
        <v>6</v>
      </c>
      <c r="B495">
        <v>6.93</v>
      </c>
      <c r="C495">
        <v>2</v>
      </c>
      <c r="D495">
        <v>12</v>
      </c>
      <c r="G495">
        <v>6.93</v>
      </c>
      <c r="H495">
        <v>9712.5</v>
      </c>
      <c r="I495">
        <v>8277.51</v>
      </c>
      <c r="J495" s="1">
        <f t="shared" si="14"/>
        <v>48.5625</v>
      </c>
      <c r="K495" s="1">
        <f t="shared" si="15"/>
        <v>55.183399999999999</v>
      </c>
      <c r="P495">
        <v>6.93</v>
      </c>
      <c r="Q495">
        <v>17990.009999999998</v>
      </c>
      <c r="R495" s="1">
        <v>1.47209999999999</v>
      </c>
    </row>
    <row r="496" spans="1:18">
      <c r="A496">
        <v>6</v>
      </c>
      <c r="B496">
        <v>6.94</v>
      </c>
      <c r="C496">
        <v>2</v>
      </c>
      <c r="D496">
        <v>12</v>
      </c>
      <c r="G496">
        <v>6.94</v>
      </c>
      <c r="H496">
        <v>9705.34</v>
      </c>
      <c r="I496">
        <v>8275.3799999999992</v>
      </c>
      <c r="J496" s="1">
        <f t="shared" si="14"/>
        <v>48.526699999999998</v>
      </c>
      <c r="K496" s="1">
        <f t="shared" si="15"/>
        <v>55.169199999999996</v>
      </c>
      <c r="P496">
        <v>6.94</v>
      </c>
      <c r="Q496">
        <v>17980.72</v>
      </c>
      <c r="R496" s="1">
        <v>1.50789999999999</v>
      </c>
    </row>
    <row r="497" spans="1:18">
      <c r="A497">
        <v>6</v>
      </c>
      <c r="B497">
        <v>6.95</v>
      </c>
      <c r="C497">
        <v>2</v>
      </c>
      <c r="D497">
        <v>12</v>
      </c>
      <c r="G497">
        <v>6.95</v>
      </c>
      <c r="H497">
        <v>9698.24</v>
      </c>
      <c r="I497">
        <v>8273.25</v>
      </c>
      <c r="J497" s="1">
        <f t="shared" si="14"/>
        <v>48.491199999999999</v>
      </c>
      <c r="K497" s="1">
        <f t="shared" si="15"/>
        <v>55.155000000000001</v>
      </c>
      <c r="P497">
        <v>6.95</v>
      </c>
      <c r="Q497">
        <v>17971.4899999999</v>
      </c>
      <c r="R497" s="1">
        <v>1.5433999999999899</v>
      </c>
    </row>
    <row r="498" spans="1:18">
      <c r="A498">
        <v>6</v>
      </c>
      <c r="B498">
        <v>6.96</v>
      </c>
      <c r="C498">
        <v>2</v>
      </c>
      <c r="D498">
        <v>12</v>
      </c>
      <c r="G498">
        <v>6.96</v>
      </c>
      <c r="H498">
        <v>9691.14</v>
      </c>
      <c r="I498">
        <v>8271.1350000000002</v>
      </c>
      <c r="J498" s="1">
        <f t="shared" si="14"/>
        <v>48.4557</v>
      </c>
      <c r="K498" s="1">
        <f t="shared" si="15"/>
        <v>55.140900000000002</v>
      </c>
      <c r="P498">
        <v>6.96</v>
      </c>
      <c r="Q498">
        <v>17962.275000000001</v>
      </c>
      <c r="R498" s="1">
        <v>1.57889999999999</v>
      </c>
    </row>
    <row r="499" spans="1:18">
      <c r="A499">
        <v>6</v>
      </c>
      <c r="B499">
        <v>6.97</v>
      </c>
      <c r="C499">
        <v>2</v>
      </c>
      <c r="D499">
        <v>12</v>
      </c>
      <c r="G499">
        <v>6.97</v>
      </c>
      <c r="H499">
        <v>9684.08</v>
      </c>
      <c r="I499">
        <v>8269.02</v>
      </c>
      <c r="J499" s="1">
        <f t="shared" si="14"/>
        <v>48.420400000000001</v>
      </c>
      <c r="K499" s="1">
        <f t="shared" si="15"/>
        <v>55.126800000000003</v>
      </c>
      <c r="P499">
        <v>6.97</v>
      </c>
      <c r="Q499">
        <v>17953.099999999999</v>
      </c>
      <c r="R499" s="1">
        <v>1.6141999999999901</v>
      </c>
    </row>
    <row r="500" spans="1:18">
      <c r="A500">
        <v>6</v>
      </c>
      <c r="B500">
        <v>6.98</v>
      </c>
      <c r="C500">
        <v>2</v>
      </c>
      <c r="D500">
        <v>12</v>
      </c>
      <c r="G500">
        <v>6.98</v>
      </c>
      <c r="H500">
        <v>9677.03999999999</v>
      </c>
      <c r="I500">
        <v>8266.92</v>
      </c>
      <c r="J500" s="1">
        <f t="shared" si="14"/>
        <v>48.385199999999948</v>
      </c>
      <c r="K500" s="1">
        <f t="shared" si="15"/>
        <v>55.1128</v>
      </c>
      <c r="P500">
        <v>6.98</v>
      </c>
      <c r="Q500">
        <v>17943.96</v>
      </c>
      <c r="R500" s="1">
        <v>1.6494</v>
      </c>
    </row>
    <row r="501" spans="1:18">
      <c r="A501">
        <v>6</v>
      </c>
      <c r="B501">
        <v>6.99</v>
      </c>
      <c r="C501">
        <v>2</v>
      </c>
      <c r="D501">
        <v>12</v>
      </c>
      <c r="G501">
        <v>6.99</v>
      </c>
      <c r="H501">
        <v>9670.0400000000009</v>
      </c>
      <c r="I501">
        <v>8264.82</v>
      </c>
      <c r="J501" s="1">
        <f t="shared" si="14"/>
        <v>48.350200000000001</v>
      </c>
      <c r="K501" s="1">
        <f t="shared" si="15"/>
        <v>55.098799999999997</v>
      </c>
      <c r="P501">
        <v>6.99</v>
      </c>
      <c r="Q501">
        <v>17934.86</v>
      </c>
      <c r="R501" s="1">
        <v>1.6843999999999899</v>
      </c>
    </row>
    <row r="502" spans="1:18">
      <c r="A502">
        <v>6</v>
      </c>
      <c r="B502">
        <v>7</v>
      </c>
      <c r="C502">
        <v>2</v>
      </c>
      <c r="D502">
        <v>12</v>
      </c>
      <c r="G502">
        <v>7</v>
      </c>
      <c r="H502">
        <v>9663.03999999999</v>
      </c>
      <c r="I502">
        <v>8262.7199999999993</v>
      </c>
      <c r="J502" s="1">
        <f t="shared" si="14"/>
        <v>48.315199999999948</v>
      </c>
      <c r="K502" s="1">
        <f t="shared" si="15"/>
        <v>55.084799999999994</v>
      </c>
      <c r="P502">
        <v>7</v>
      </c>
      <c r="Q502">
        <v>17925.759999999998</v>
      </c>
      <c r="R502" s="1">
        <v>1.7194</v>
      </c>
    </row>
    <row r="503" spans="1:18">
      <c r="A503">
        <v>6</v>
      </c>
      <c r="B503">
        <v>7.01</v>
      </c>
      <c r="C503">
        <v>2</v>
      </c>
      <c r="D503">
        <v>12</v>
      </c>
      <c r="G503">
        <v>7.01</v>
      </c>
      <c r="H503">
        <v>9656.1</v>
      </c>
      <c r="I503">
        <v>8260.6350000000002</v>
      </c>
      <c r="J503" s="1">
        <f t="shared" si="14"/>
        <v>48.280500000000004</v>
      </c>
      <c r="K503" s="1">
        <f t="shared" si="15"/>
        <v>55.070900000000002</v>
      </c>
      <c r="P503">
        <v>7.01</v>
      </c>
      <c r="Q503">
        <v>17916.735000000001</v>
      </c>
      <c r="R503" s="1">
        <v>1.75409999999999</v>
      </c>
    </row>
    <row r="504" spans="1:18">
      <c r="A504">
        <v>6</v>
      </c>
      <c r="B504">
        <v>7.02</v>
      </c>
      <c r="C504">
        <v>2</v>
      </c>
      <c r="D504">
        <v>12</v>
      </c>
      <c r="G504">
        <v>7.02</v>
      </c>
      <c r="H504">
        <v>9649.16</v>
      </c>
      <c r="I504">
        <v>8258.5499999999993</v>
      </c>
      <c r="J504" s="1">
        <f t="shared" si="14"/>
        <v>48.245800000000003</v>
      </c>
      <c r="K504" s="1">
        <f t="shared" si="15"/>
        <v>55.056999999999995</v>
      </c>
      <c r="P504">
        <v>7.02</v>
      </c>
      <c r="Q504">
        <v>17907.71</v>
      </c>
      <c r="R504" s="1">
        <v>1.78879999999999</v>
      </c>
    </row>
    <row r="505" spans="1:18">
      <c r="A505">
        <v>6</v>
      </c>
      <c r="B505">
        <v>7.03</v>
      </c>
      <c r="C505">
        <v>2</v>
      </c>
      <c r="D505">
        <v>12</v>
      </c>
      <c r="G505">
        <v>7.03</v>
      </c>
      <c r="H505">
        <v>9642.26</v>
      </c>
      <c r="I505">
        <v>8256.48</v>
      </c>
      <c r="J505" s="1">
        <f t="shared" si="14"/>
        <v>48.211300000000001</v>
      </c>
      <c r="K505" s="1">
        <f t="shared" si="15"/>
        <v>55.043199999999999</v>
      </c>
      <c r="P505">
        <v>7.03</v>
      </c>
      <c r="Q505">
        <v>17898.7399999999</v>
      </c>
      <c r="R505" s="1">
        <v>1.8232999999999899</v>
      </c>
    </row>
    <row r="506" spans="1:18">
      <c r="A506">
        <v>6</v>
      </c>
      <c r="B506">
        <v>7.04</v>
      </c>
      <c r="C506">
        <v>2</v>
      </c>
      <c r="D506">
        <v>12</v>
      </c>
      <c r="G506">
        <v>7.04</v>
      </c>
      <c r="H506">
        <v>9635.3799999999992</v>
      </c>
      <c r="I506">
        <v>8254.41</v>
      </c>
      <c r="J506" s="1">
        <f t="shared" si="14"/>
        <v>48.176899999999996</v>
      </c>
      <c r="K506" s="1">
        <f t="shared" si="15"/>
        <v>55.029400000000003</v>
      </c>
      <c r="P506">
        <v>7.04</v>
      </c>
      <c r="Q506">
        <v>17889.79</v>
      </c>
      <c r="R506" s="1">
        <v>1.8576999999999899</v>
      </c>
    </row>
    <row r="507" spans="1:18">
      <c r="A507">
        <v>6</v>
      </c>
      <c r="B507">
        <v>7.05</v>
      </c>
      <c r="C507">
        <v>2</v>
      </c>
      <c r="D507">
        <v>12</v>
      </c>
      <c r="G507">
        <v>7.05</v>
      </c>
      <c r="H507">
        <v>9628.52</v>
      </c>
      <c r="I507">
        <v>8252.34</v>
      </c>
      <c r="J507" s="1">
        <f t="shared" si="14"/>
        <v>48.142600000000002</v>
      </c>
      <c r="K507" s="1">
        <f t="shared" si="15"/>
        <v>55.015599999999999</v>
      </c>
      <c r="P507">
        <v>7.05</v>
      </c>
      <c r="Q507">
        <v>17880.86</v>
      </c>
      <c r="R507" s="1">
        <v>1.8919999999999899</v>
      </c>
    </row>
    <row r="508" spans="1:18">
      <c r="A508">
        <v>6</v>
      </c>
      <c r="B508">
        <v>7.06</v>
      </c>
      <c r="C508">
        <v>2</v>
      </c>
      <c r="D508">
        <v>12</v>
      </c>
      <c r="G508">
        <v>7.06</v>
      </c>
      <c r="H508">
        <v>9621.68</v>
      </c>
      <c r="I508">
        <v>8250.2849999999999</v>
      </c>
      <c r="J508" s="1">
        <f t="shared" si="14"/>
        <v>48.108400000000003</v>
      </c>
      <c r="K508" s="1">
        <f t="shared" si="15"/>
        <v>55.001899999999999</v>
      </c>
      <c r="P508">
        <v>7.06</v>
      </c>
      <c r="Q508">
        <v>17871.965</v>
      </c>
      <c r="R508" s="1">
        <v>1.9261999999999899</v>
      </c>
    </row>
    <row r="509" spans="1:18">
      <c r="A509">
        <v>6</v>
      </c>
      <c r="B509">
        <v>7.07</v>
      </c>
      <c r="C509">
        <v>2</v>
      </c>
      <c r="D509">
        <v>12</v>
      </c>
      <c r="G509">
        <v>7.07</v>
      </c>
      <c r="H509">
        <v>9614.8799999999992</v>
      </c>
      <c r="I509">
        <v>8248.2450000000008</v>
      </c>
      <c r="J509" s="1">
        <f t="shared" si="14"/>
        <v>48.074399999999997</v>
      </c>
      <c r="K509" s="1">
        <f t="shared" si="15"/>
        <v>54.988300000000002</v>
      </c>
      <c r="P509">
        <v>7.07</v>
      </c>
      <c r="Q509">
        <v>17863.125</v>
      </c>
      <c r="R509" s="1">
        <v>1.9601999999999999</v>
      </c>
    </row>
    <row r="510" spans="1:18">
      <c r="A510">
        <v>6</v>
      </c>
      <c r="B510">
        <v>7.08</v>
      </c>
      <c r="C510">
        <v>2</v>
      </c>
      <c r="D510">
        <v>12</v>
      </c>
      <c r="G510">
        <v>7.08</v>
      </c>
      <c r="H510">
        <v>9608.1</v>
      </c>
      <c r="I510">
        <v>8246.19</v>
      </c>
      <c r="J510" s="1">
        <f t="shared" si="14"/>
        <v>48.040500000000002</v>
      </c>
      <c r="K510" s="1">
        <f t="shared" si="15"/>
        <v>54.974600000000002</v>
      </c>
      <c r="P510">
        <v>7.08</v>
      </c>
      <c r="Q510">
        <v>17854.29</v>
      </c>
      <c r="R510" s="1">
        <v>1.99409999999999</v>
      </c>
    </row>
    <row r="511" spans="1:18">
      <c r="A511">
        <v>6</v>
      </c>
      <c r="B511">
        <v>7.09</v>
      </c>
      <c r="C511">
        <v>2</v>
      </c>
      <c r="D511">
        <v>12</v>
      </c>
      <c r="G511">
        <v>7.09</v>
      </c>
      <c r="H511">
        <v>9601.34</v>
      </c>
      <c r="I511">
        <v>8244.1650000000009</v>
      </c>
      <c r="J511" s="1">
        <f t="shared" si="14"/>
        <v>48.006700000000002</v>
      </c>
      <c r="K511" s="1">
        <f t="shared" si="15"/>
        <v>54.961100000000009</v>
      </c>
      <c r="P511">
        <v>7.09</v>
      </c>
      <c r="Q511">
        <v>17845.505000000001</v>
      </c>
      <c r="R511" s="1">
        <v>2.02789999999999</v>
      </c>
    </row>
    <row r="512" spans="1:18">
      <c r="A512">
        <v>6</v>
      </c>
      <c r="B512">
        <v>7.1</v>
      </c>
      <c r="C512">
        <v>2</v>
      </c>
      <c r="D512">
        <v>12</v>
      </c>
      <c r="G512">
        <v>7.1</v>
      </c>
      <c r="H512">
        <v>9594.6200000000008</v>
      </c>
      <c r="I512">
        <v>8242.125</v>
      </c>
      <c r="J512" s="1">
        <f t="shared" si="14"/>
        <v>47.973100000000002</v>
      </c>
      <c r="K512" s="1">
        <f t="shared" si="15"/>
        <v>54.947499999999998</v>
      </c>
      <c r="P512">
        <v>7.1</v>
      </c>
      <c r="Q512">
        <v>17836.744999999999</v>
      </c>
      <c r="R512" s="1">
        <v>2.0614999999999899</v>
      </c>
    </row>
    <row r="513" spans="1:18">
      <c r="A513">
        <v>6</v>
      </c>
      <c r="B513">
        <v>7.11</v>
      </c>
      <c r="C513">
        <v>2</v>
      </c>
      <c r="D513">
        <v>12</v>
      </c>
      <c r="G513">
        <v>7.11</v>
      </c>
      <c r="H513">
        <v>9587.9</v>
      </c>
      <c r="I513">
        <v>8240.1</v>
      </c>
      <c r="J513" s="1">
        <f t="shared" si="14"/>
        <v>47.939499999999995</v>
      </c>
      <c r="K513" s="1">
        <f t="shared" si="15"/>
        <v>54.934000000000005</v>
      </c>
      <c r="P513">
        <v>7.11</v>
      </c>
      <c r="Q513">
        <v>17828</v>
      </c>
      <c r="R513" s="1">
        <v>2.0950999999999902</v>
      </c>
    </row>
    <row r="514" spans="1:18">
      <c r="A514">
        <v>6</v>
      </c>
      <c r="B514">
        <v>7.12</v>
      </c>
      <c r="C514">
        <v>2</v>
      </c>
      <c r="D514">
        <v>12</v>
      </c>
      <c r="G514">
        <v>7.12</v>
      </c>
      <c r="H514">
        <v>9581.2199999999993</v>
      </c>
      <c r="I514">
        <v>8238.09</v>
      </c>
      <c r="J514" s="1">
        <f t="shared" si="14"/>
        <v>47.906099999999995</v>
      </c>
      <c r="K514" s="1">
        <f t="shared" si="15"/>
        <v>54.9206</v>
      </c>
      <c r="P514">
        <v>7.12</v>
      </c>
      <c r="Q514">
        <v>17819.310000000001</v>
      </c>
      <c r="R514" s="1">
        <v>2.1284999999999901</v>
      </c>
    </row>
    <row r="515" spans="1:18">
      <c r="A515">
        <v>6</v>
      </c>
      <c r="B515">
        <v>7.13</v>
      </c>
      <c r="C515">
        <v>2</v>
      </c>
      <c r="D515">
        <v>12</v>
      </c>
      <c r="G515">
        <v>7.13</v>
      </c>
      <c r="H515">
        <v>9574.58</v>
      </c>
      <c r="I515">
        <v>8236.0650000000005</v>
      </c>
      <c r="J515" s="1">
        <f t="shared" ref="J515:J578" si="16">H515/200</f>
        <v>47.872900000000001</v>
      </c>
      <c r="K515" s="1">
        <f t="shared" ref="K515:K578" si="17">I515/150</f>
        <v>54.907100000000007</v>
      </c>
      <c r="P515">
        <v>7.13</v>
      </c>
      <c r="Q515">
        <v>17810.645</v>
      </c>
      <c r="R515" s="1">
        <v>2.16169999999999</v>
      </c>
    </row>
    <row r="516" spans="1:18">
      <c r="A516">
        <v>6</v>
      </c>
      <c r="B516">
        <v>7.14</v>
      </c>
      <c r="C516">
        <v>2</v>
      </c>
      <c r="D516">
        <v>12</v>
      </c>
      <c r="G516">
        <v>7.14</v>
      </c>
      <c r="H516">
        <v>9567.94</v>
      </c>
      <c r="I516">
        <v>8234.0550000000003</v>
      </c>
      <c r="J516" s="1">
        <f t="shared" si="16"/>
        <v>47.839700000000001</v>
      </c>
      <c r="K516" s="1">
        <f t="shared" si="17"/>
        <v>54.893700000000003</v>
      </c>
      <c r="P516">
        <v>7.14</v>
      </c>
      <c r="Q516">
        <v>17801.994999999999</v>
      </c>
      <c r="R516" s="1">
        <v>2.1948999999999899</v>
      </c>
    </row>
    <row r="517" spans="1:18">
      <c r="A517">
        <v>6</v>
      </c>
      <c r="B517">
        <v>7.15</v>
      </c>
      <c r="C517">
        <v>2</v>
      </c>
      <c r="D517">
        <v>12</v>
      </c>
      <c r="G517">
        <v>7.15</v>
      </c>
      <c r="H517">
        <v>9561.34</v>
      </c>
      <c r="I517">
        <v>8232.06</v>
      </c>
      <c r="J517" s="1">
        <f t="shared" si="16"/>
        <v>47.806699999999999</v>
      </c>
      <c r="K517" s="1">
        <f t="shared" si="17"/>
        <v>54.880399999999995</v>
      </c>
      <c r="P517">
        <v>7.15</v>
      </c>
      <c r="Q517">
        <v>17793.400000000001</v>
      </c>
      <c r="R517" s="1">
        <v>2.2278999999999902</v>
      </c>
    </row>
    <row r="518" spans="1:18">
      <c r="A518">
        <v>6</v>
      </c>
      <c r="B518">
        <v>7.16</v>
      </c>
      <c r="C518">
        <v>2</v>
      </c>
      <c r="D518">
        <v>12</v>
      </c>
      <c r="G518">
        <v>7.16</v>
      </c>
      <c r="H518">
        <v>9554.74</v>
      </c>
      <c r="I518">
        <v>8230.0650000000005</v>
      </c>
      <c r="J518" s="1">
        <f t="shared" si="16"/>
        <v>47.773699999999998</v>
      </c>
      <c r="K518" s="1">
        <f t="shared" si="17"/>
        <v>54.867100000000001</v>
      </c>
      <c r="P518">
        <v>7.16</v>
      </c>
      <c r="Q518">
        <v>17784.805</v>
      </c>
      <c r="R518" s="1">
        <v>2.2608999999999901</v>
      </c>
    </row>
    <row r="519" spans="1:18">
      <c r="A519">
        <v>6</v>
      </c>
      <c r="B519">
        <v>7.17</v>
      </c>
      <c r="C519">
        <v>2</v>
      </c>
      <c r="D519">
        <v>12</v>
      </c>
      <c r="G519">
        <v>7.17</v>
      </c>
      <c r="H519">
        <v>9548.18</v>
      </c>
      <c r="I519">
        <v>8228.07</v>
      </c>
      <c r="J519" s="1">
        <f t="shared" si="16"/>
        <v>47.740900000000003</v>
      </c>
      <c r="K519" s="1">
        <f t="shared" si="17"/>
        <v>54.8538</v>
      </c>
      <c r="P519">
        <v>7.17</v>
      </c>
      <c r="Q519">
        <v>17776.25</v>
      </c>
      <c r="R519" s="1">
        <v>2.2936999999999901</v>
      </c>
    </row>
    <row r="520" spans="1:18">
      <c r="A520">
        <v>6</v>
      </c>
      <c r="B520">
        <v>7.18</v>
      </c>
      <c r="C520">
        <v>2</v>
      </c>
      <c r="D520">
        <v>12</v>
      </c>
      <c r="G520">
        <v>7.18</v>
      </c>
      <c r="H520">
        <v>9541.64</v>
      </c>
      <c r="I520">
        <v>8226.09</v>
      </c>
      <c r="J520" s="1">
        <f t="shared" si="16"/>
        <v>47.708199999999998</v>
      </c>
      <c r="K520" s="1">
        <f t="shared" si="17"/>
        <v>54.840600000000002</v>
      </c>
      <c r="P520">
        <v>7.18</v>
      </c>
      <c r="Q520">
        <v>17767.73</v>
      </c>
      <c r="R520" s="1">
        <v>2.3263999999999898</v>
      </c>
    </row>
    <row r="521" spans="1:18">
      <c r="A521">
        <v>6</v>
      </c>
      <c r="B521">
        <v>7.19</v>
      </c>
      <c r="C521">
        <v>2</v>
      </c>
      <c r="D521">
        <v>12</v>
      </c>
      <c r="G521">
        <v>7.19</v>
      </c>
      <c r="H521">
        <v>9535.14</v>
      </c>
      <c r="I521">
        <v>8224.1099999999897</v>
      </c>
      <c r="J521" s="1">
        <f t="shared" si="16"/>
        <v>47.675699999999999</v>
      </c>
      <c r="K521" s="1">
        <f t="shared" si="17"/>
        <v>54.827399999999933</v>
      </c>
      <c r="P521">
        <v>7.19</v>
      </c>
      <c r="Q521">
        <v>17759.25</v>
      </c>
      <c r="R521" s="1">
        <v>2.35889999999999</v>
      </c>
    </row>
    <row r="522" spans="1:18">
      <c r="A522">
        <v>6</v>
      </c>
      <c r="B522">
        <v>7.2</v>
      </c>
      <c r="C522">
        <v>2</v>
      </c>
      <c r="D522">
        <v>12</v>
      </c>
      <c r="G522">
        <v>7.2</v>
      </c>
      <c r="H522">
        <v>9528.64</v>
      </c>
      <c r="I522">
        <v>8222.1450000000004</v>
      </c>
      <c r="J522" s="1">
        <f t="shared" si="16"/>
        <v>47.6432</v>
      </c>
      <c r="K522" s="1">
        <f t="shared" si="17"/>
        <v>54.814300000000003</v>
      </c>
      <c r="P522">
        <v>7.2</v>
      </c>
      <c r="Q522">
        <v>17750.785</v>
      </c>
      <c r="R522" s="1">
        <v>2.3913999999999902</v>
      </c>
    </row>
    <row r="523" spans="1:18">
      <c r="A523">
        <v>6</v>
      </c>
      <c r="B523">
        <v>7.21</v>
      </c>
      <c r="C523">
        <v>2</v>
      </c>
      <c r="D523">
        <v>12</v>
      </c>
      <c r="G523">
        <v>7.21</v>
      </c>
      <c r="H523">
        <v>9522.18</v>
      </c>
      <c r="I523">
        <v>8220.18</v>
      </c>
      <c r="J523" s="1">
        <f t="shared" si="16"/>
        <v>47.610900000000001</v>
      </c>
      <c r="K523" s="1">
        <f t="shared" si="17"/>
        <v>54.801200000000001</v>
      </c>
      <c r="P523">
        <v>7.21</v>
      </c>
      <c r="Q523">
        <v>17742.36</v>
      </c>
      <c r="R523" s="1">
        <v>2.42369999999999</v>
      </c>
    </row>
    <row r="524" spans="1:18">
      <c r="A524">
        <v>6</v>
      </c>
      <c r="B524">
        <v>7.22</v>
      </c>
      <c r="C524">
        <v>2</v>
      </c>
      <c r="D524">
        <v>12</v>
      </c>
      <c r="G524">
        <v>7.22</v>
      </c>
      <c r="H524">
        <v>9515.74</v>
      </c>
      <c r="I524">
        <v>8218.2150000000001</v>
      </c>
      <c r="J524" s="1">
        <f t="shared" si="16"/>
        <v>47.578699999999998</v>
      </c>
      <c r="K524" s="1">
        <f t="shared" si="17"/>
        <v>54.7881</v>
      </c>
      <c r="P524">
        <v>7.22</v>
      </c>
      <c r="Q524">
        <v>17733.955000000002</v>
      </c>
      <c r="R524" s="1">
        <v>2.45589999999999</v>
      </c>
    </row>
    <row r="525" spans="1:18">
      <c r="A525">
        <v>6</v>
      </c>
      <c r="B525">
        <v>7.23</v>
      </c>
      <c r="C525">
        <v>2</v>
      </c>
      <c r="D525">
        <v>12</v>
      </c>
      <c r="G525">
        <v>7.23</v>
      </c>
      <c r="H525">
        <v>9509.32</v>
      </c>
      <c r="I525">
        <v>8216.2649999999994</v>
      </c>
      <c r="J525" s="1">
        <f t="shared" si="16"/>
        <v>47.546599999999998</v>
      </c>
      <c r="K525" s="1">
        <f t="shared" si="17"/>
        <v>54.775099999999995</v>
      </c>
      <c r="P525">
        <v>7.23</v>
      </c>
      <c r="Q525">
        <v>17725.584999999999</v>
      </c>
      <c r="R525" s="1">
        <v>2.4879999999999902</v>
      </c>
    </row>
    <row r="526" spans="1:18">
      <c r="A526">
        <v>6</v>
      </c>
      <c r="B526">
        <v>7.24</v>
      </c>
      <c r="C526">
        <v>2</v>
      </c>
      <c r="D526">
        <v>12</v>
      </c>
      <c r="G526">
        <v>7.24</v>
      </c>
      <c r="H526">
        <v>9502.92</v>
      </c>
      <c r="I526">
        <v>8214.3149999999896</v>
      </c>
      <c r="J526" s="1">
        <f t="shared" si="16"/>
        <v>47.514600000000002</v>
      </c>
      <c r="K526" s="1">
        <f t="shared" si="17"/>
        <v>54.762099999999933</v>
      </c>
      <c r="P526">
        <v>7.24</v>
      </c>
      <c r="Q526">
        <v>17717.235000000001</v>
      </c>
      <c r="R526" s="1">
        <v>2.5199999999999898</v>
      </c>
    </row>
    <row r="527" spans="1:18">
      <c r="A527">
        <v>6</v>
      </c>
      <c r="B527">
        <v>7.25</v>
      </c>
      <c r="C527">
        <v>2</v>
      </c>
      <c r="D527">
        <v>12</v>
      </c>
      <c r="G527">
        <v>7.25</v>
      </c>
      <c r="H527">
        <v>9496.5400000000009</v>
      </c>
      <c r="I527">
        <v>8212.3799999999992</v>
      </c>
      <c r="J527" s="1">
        <f t="shared" si="16"/>
        <v>47.482700000000001</v>
      </c>
      <c r="K527" s="1">
        <f t="shared" si="17"/>
        <v>54.749199999999995</v>
      </c>
      <c r="P527">
        <v>7.25</v>
      </c>
      <c r="Q527">
        <v>17708.919999999998</v>
      </c>
      <c r="R527" s="1">
        <v>2.5518999999999901</v>
      </c>
    </row>
    <row r="528" spans="1:18">
      <c r="A528">
        <v>6</v>
      </c>
      <c r="B528">
        <v>7.26</v>
      </c>
      <c r="C528">
        <v>2</v>
      </c>
      <c r="D528">
        <v>12</v>
      </c>
      <c r="G528">
        <v>7.26</v>
      </c>
      <c r="H528">
        <v>9490.2000000000007</v>
      </c>
      <c r="I528">
        <v>8210.43</v>
      </c>
      <c r="J528" s="1">
        <f t="shared" si="16"/>
        <v>47.451000000000001</v>
      </c>
      <c r="K528" s="1">
        <f t="shared" si="17"/>
        <v>54.736200000000004</v>
      </c>
      <c r="P528">
        <v>7.26</v>
      </c>
      <c r="Q528">
        <v>17700.63</v>
      </c>
      <c r="R528" s="1">
        <v>2.5835999999999899</v>
      </c>
    </row>
    <row r="529" spans="1:18">
      <c r="A529">
        <v>6</v>
      </c>
      <c r="B529">
        <v>7.27</v>
      </c>
      <c r="C529">
        <v>2</v>
      </c>
      <c r="D529">
        <v>12</v>
      </c>
      <c r="G529">
        <v>7.27</v>
      </c>
      <c r="H529">
        <v>9483.8799999999992</v>
      </c>
      <c r="I529">
        <v>8208.51</v>
      </c>
      <c r="J529" s="1">
        <f t="shared" si="16"/>
        <v>47.419399999999996</v>
      </c>
      <c r="K529" s="1">
        <f t="shared" si="17"/>
        <v>54.723399999999998</v>
      </c>
      <c r="P529">
        <v>7.27</v>
      </c>
      <c r="Q529">
        <v>17692.39</v>
      </c>
      <c r="R529" s="1">
        <v>2.61519999999999</v>
      </c>
    </row>
    <row r="530" spans="1:18">
      <c r="A530">
        <v>6</v>
      </c>
      <c r="B530">
        <v>7.28</v>
      </c>
      <c r="C530">
        <v>2</v>
      </c>
      <c r="D530">
        <v>12</v>
      </c>
      <c r="G530">
        <v>7.28</v>
      </c>
      <c r="H530">
        <v>9477.56</v>
      </c>
      <c r="I530">
        <v>8206.5750000000007</v>
      </c>
      <c r="J530" s="1">
        <f t="shared" si="16"/>
        <v>47.387799999999999</v>
      </c>
      <c r="K530" s="1">
        <f t="shared" si="17"/>
        <v>54.710500000000003</v>
      </c>
      <c r="P530">
        <v>7.28</v>
      </c>
      <c r="Q530">
        <v>17684.134999999998</v>
      </c>
      <c r="R530" s="1">
        <v>2.64679999999999</v>
      </c>
    </row>
    <row r="531" spans="1:18">
      <c r="A531">
        <v>6</v>
      </c>
      <c r="B531">
        <v>7.29</v>
      </c>
      <c r="C531">
        <v>2</v>
      </c>
      <c r="D531">
        <v>12</v>
      </c>
      <c r="G531">
        <v>7.29</v>
      </c>
      <c r="H531">
        <v>9471.2800000000007</v>
      </c>
      <c r="I531">
        <v>8204.6549999999897</v>
      </c>
      <c r="J531" s="1">
        <f t="shared" si="16"/>
        <v>47.356400000000001</v>
      </c>
      <c r="K531" s="1">
        <f t="shared" si="17"/>
        <v>54.697699999999934</v>
      </c>
      <c r="P531">
        <v>7.29</v>
      </c>
      <c r="Q531">
        <v>17675.934999999899</v>
      </c>
      <c r="R531" s="1">
        <v>2.6781999999999901</v>
      </c>
    </row>
    <row r="532" spans="1:18">
      <c r="A532">
        <v>6</v>
      </c>
      <c r="B532">
        <v>7.3</v>
      </c>
      <c r="C532">
        <v>2</v>
      </c>
      <c r="D532">
        <v>12</v>
      </c>
      <c r="G532">
        <v>7.3</v>
      </c>
      <c r="H532">
        <v>9465.02</v>
      </c>
      <c r="I532">
        <v>8202.75</v>
      </c>
      <c r="J532" s="1">
        <f t="shared" si="16"/>
        <v>47.325099999999999</v>
      </c>
      <c r="K532" s="1">
        <f t="shared" si="17"/>
        <v>54.685000000000002</v>
      </c>
      <c r="P532">
        <v>7.3</v>
      </c>
      <c r="Q532">
        <v>17667.77</v>
      </c>
      <c r="R532" s="1">
        <v>2.70949999999999</v>
      </c>
    </row>
    <row r="533" spans="1:18">
      <c r="A533">
        <v>6</v>
      </c>
      <c r="B533">
        <v>7.31</v>
      </c>
      <c r="C533">
        <v>2</v>
      </c>
      <c r="D533">
        <v>12</v>
      </c>
      <c r="G533">
        <v>7.31</v>
      </c>
      <c r="H533">
        <v>9458.7800000000007</v>
      </c>
      <c r="I533">
        <v>8200.83</v>
      </c>
      <c r="J533" s="1">
        <f t="shared" si="16"/>
        <v>47.293900000000001</v>
      </c>
      <c r="K533" s="1">
        <f t="shared" si="17"/>
        <v>54.672199999999997</v>
      </c>
      <c r="P533">
        <v>7.31</v>
      </c>
      <c r="Q533">
        <v>17659.61</v>
      </c>
      <c r="R533" s="1">
        <v>2.7406999999999901</v>
      </c>
    </row>
    <row r="534" spans="1:18">
      <c r="A534">
        <v>6</v>
      </c>
      <c r="B534">
        <v>7.32</v>
      </c>
      <c r="C534">
        <v>2</v>
      </c>
      <c r="D534">
        <v>12</v>
      </c>
      <c r="G534">
        <v>7.32</v>
      </c>
      <c r="H534">
        <v>9452.56</v>
      </c>
      <c r="I534">
        <v>8198.94</v>
      </c>
      <c r="J534" s="1">
        <f t="shared" si="16"/>
        <v>47.262799999999999</v>
      </c>
      <c r="K534" s="1">
        <f t="shared" si="17"/>
        <v>54.659600000000005</v>
      </c>
      <c r="P534">
        <v>7.32</v>
      </c>
      <c r="Q534">
        <v>17651.5</v>
      </c>
      <c r="R534" s="1">
        <v>2.77179999999999</v>
      </c>
    </row>
    <row r="535" spans="1:18">
      <c r="A535">
        <v>6</v>
      </c>
      <c r="B535">
        <v>7.33</v>
      </c>
      <c r="C535">
        <v>2</v>
      </c>
      <c r="D535">
        <v>12</v>
      </c>
      <c r="G535">
        <v>7.33</v>
      </c>
      <c r="H535">
        <v>9446.3799999999992</v>
      </c>
      <c r="I535">
        <v>8197.0349999999999</v>
      </c>
      <c r="J535" s="1">
        <f t="shared" si="16"/>
        <v>47.231899999999996</v>
      </c>
      <c r="K535" s="1">
        <f t="shared" si="17"/>
        <v>54.646900000000002</v>
      </c>
      <c r="P535">
        <v>7.33</v>
      </c>
      <c r="Q535">
        <v>17643.415000000001</v>
      </c>
      <c r="R535" s="1">
        <v>2.80269999999999</v>
      </c>
    </row>
    <row r="536" spans="1:18">
      <c r="A536">
        <v>6</v>
      </c>
      <c r="B536">
        <v>7.34</v>
      </c>
      <c r="C536">
        <v>2</v>
      </c>
      <c r="D536">
        <v>12</v>
      </c>
      <c r="G536">
        <v>7.34</v>
      </c>
      <c r="H536">
        <v>9440.2000000000007</v>
      </c>
      <c r="I536">
        <v>8195.1450000000004</v>
      </c>
      <c r="J536" s="1">
        <f t="shared" si="16"/>
        <v>47.201000000000001</v>
      </c>
      <c r="K536" s="1">
        <f t="shared" si="17"/>
        <v>54.634300000000003</v>
      </c>
      <c r="P536">
        <v>7.34</v>
      </c>
      <c r="Q536">
        <v>17635.345000000001</v>
      </c>
      <c r="R536" s="1">
        <v>2.8335999999999899</v>
      </c>
    </row>
    <row r="537" spans="1:18">
      <c r="A537">
        <v>6</v>
      </c>
      <c r="B537">
        <v>7.35</v>
      </c>
      <c r="C537">
        <v>2</v>
      </c>
      <c r="D537">
        <v>12</v>
      </c>
      <c r="G537">
        <v>7.35</v>
      </c>
      <c r="H537">
        <v>9434.06</v>
      </c>
      <c r="I537">
        <v>8193.2549999999992</v>
      </c>
      <c r="J537" s="1">
        <f t="shared" si="16"/>
        <v>47.170299999999997</v>
      </c>
      <c r="K537" s="1">
        <f t="shared" si="17"/>
        <v>54.621699999999997</v>
      </c>
      <c r="P537">
        <v>7.35</v>
      </c>
      <c r="Q537">
        <v>17627.314999999999</v>
      </c>
      <c r="R537" s="1">
        <v>2.8643000000000001</v>
      </c>
    </row>
    <row r="538" spans="1:18">
      <c r="A538">
        <v>6</v>
      </c>
      <c r="B538">
        <v>7.36</v>
      </c>
      <c r="C538">
        <v>2</v>
      </c>
      <c r="D538">
        <v>12</v>
      </c>
      <c r="G538">
        <v>7.36</v>
      </c>
      <c r="H538">
        <v>9427.92</v>
      </c>
      <c r="I538">
        <v>8191.38</v>
      </c>
      <c r="J538" s="1">
        <f t="shared" si="16"/>
        <v>47.139600000000002</v>
      </c>
      <c r="K538" s="1">
        <f t="shared" si="17"/>
        <v>54.609200000000001</v>
      </c>
      <c r="P538">
        <v>7.36</v>
      </c>
      <c r="Q538">
        <v>17619.3</v>
      </c>
      <c r="R538" s="1">
        <v>2.8949999999999898</v>
      </c>
    </row>
    <row r="539" spans="1:18">
      <c r="A539">
        <v>6</v>
      </c>
      <c r="B539">
        <v>7.37</v>
      </c>
      <c r="C539">
        <v>2</v>
      </c>
      <c r="D539">
        <v>12</v>
      </c>
      <c r="G539">
        <v>7.37</v>
      </c>
      <c r="H539">
        <v>9421.82</v>
      </c>
      <c r="I539">
        <v>8189.5050000000001</v>
      </c>
      <c r="J539" s="1">
        <f t="shared" si="16"/>
        <v>47.109099999999998</v>
      </c>
      <c r="K539" s="1">
        <f t="shared" si="17"/>
        <v>54.596699999999998</v>
      </c>
      <c r="P539">
        <v>7.37</v>
      </c>
      <c r="Q539">
        <v>17611.325000000001</v>
      </c>
      <c r="R539" s="1">
        <v>2.9254999999999902</v>
      </c>
    </row>
    <row r="540" spans="1:18">
      <c r="A540">
        <v>6</v>
      </c>
      <c r="B540">
        <v>7.38</v>
      </c>
      <c r="C540">
        <v>2</v>
      </c>
      <c r="D540">
        <v>12</v>
      </c>
      <c r="G540">
        <v>7.38</v>
      </c>
      <c r="H540">
        <v>9415.7199999999993</v>
      </c>
      <c r="I540">
        <v>8187.63</v>
      </c>
      <c r="J540" s="1">
        <f t="shared" si="16"/>
        <v>47.078599999999994</v>
      </c>
      <c r="K540" s="1">
        <f t="shared" si="17"/>
        <v>54.584200000000003</v>
      </c>
      <c r="P540">
        <v>7.38</v>
      </c>
      <c r="Q540">
        <v>17603.349999999999</v>
      </c>
      <c r="R540" s="1">
        <v>2.9559999999999902</v>
      </c>
    </row>
    <row r="541" spans="1:18">
      <c r="A541">
        <v>6</v>
      </c>
      <c r="B541">
        <v>7.39</v>
      </c>
      <c r="C541">
        <v>2</v>
      </c>
      <c r="D541">
        <v>12</v>
      </c>
      <c r="G541">
        <v>7.39</v>
      </c>
      <c r="H541">
        <v>9409.66</v>
      </c>
      <c r="I541">
        <v>8185.77</v>
      </c>
      <c r="J541" s="1">
        <f t="shared" si="16"/>
        <v>47.048299999999998</v>
      </c>
      <c r="K541" s="1">
        <f t="shared" si="17"/>
        <v>54.571800000000003</v>
      </c>
      <c r="P541">
        <v>7.39</v>
      </c>
      <c r="Q541">
        <v>17595.43</v>
      </c>
      <c r="R541" s="1">
        <v>2.9863</v>
      </c>
    </row>
    <row r="542" spans="1:18">
      <c r="A542">
        <v>6</v>
      </c>
      <c r="B542">
        <v>7.4</v>
      </c>
      <c r="C542">
        <v>2</v>
      </c>
      <c r="D542">
        <v>12</v>
      </c>
      <c r="G542">
        <v>7.4</v>
      </c>
      <c r="H542">
        <v>9403.6199999999899</v>
      </c>
      <c r="I542">
        <v>8183.91</v>
      </c>
      <c r="J542" s="1">
        <f t="shared" si="16"/>
        <v>47.018099999999947</v>
      </c>
      <c r="K542" s="1">
        <f t="shared" si="17"/>
        <v>54.559399999999997</v>
      </c>
      <c r="P542">
        <v>7.4</v>
      </c>
      <c r="Q542">
        <v>17587.53</v>
      </c>
      <c r="R542" s="1">
        <v>3.0165000000000002</v>
      </c>
    </row>
    <row r="543" spans="1:18">
      <c r="A543">
        <v>6</v>
      </c>
      <c r="B543">
        <v>7.41</v>
      </c>
      <c r="C543">
        <v>2</v>
      </c>
      <c r="D543">
        <v>12</v>
      </c>
      <c r="G543">
        <v>7.41</v>
      </c>
      <c r="H543">
        <v>9397.6</v>
      </c>
      <c r="I543">
        <v>8182.0499999999902</v>
      </c>
      <c r="J543" s="1">
        <f t="shared" si="16"/>
        <v>46.988</v>
      </c>
      <c r="K543" s="1">
        <f t="shared" si="17"/>
        <v>54.546999999999933</v>
      </c>
      <c r="P543">
        <v>7.41</v>
      </c>
      <c r="Q543">
        <v>17579.650000000001</v>
      </c>
      <c r="R543" s="1">
        <v>3.04659999999999</v>
      </c>
    </row>
    <row r="544" spans="1:18">
      <c r="A544">
        <v>6</v>
      </c>
      <c r="B544">
        <v>7.42</v>
      </c>
      <c r="C544">
        <v>2</v>
      </c>
      <c r="D544">
        <v>12</v>
      </c>
      <c r="G544">
        <v>7.42</v>
      </c>
      <c r="H544">
        <v>9391.6</v>
      </c>
      <c r="I544">
        <v>8180.2049999999999</v>
      </c>
      <c r="J544" s="1">
        <f t="shared" si="16"/>
        <v>46.957999999999998</v>
      </c>
      <c r="K544" s="1">
        <f t="shared" si="17"/>
        <v>54.534700000000001</v>
      </c>
      <c r="P544">
        <v>7.42</v>
      </c>
      <c r="Q544">
        <v>17571.805</v>
      </c>
      <c r="R544" s="1">
        <v>3.0765999999999898</v>
      </c>
    </row>
    <row r="545" spans="1:18">
      <c r="A545">
        <v>6</v>
      </c>
      <c r="B545">
        <v>7.43</v>
      </c>
      <c r="C545">
        <v>2</v>
      </c>
      <c r="D545">
        <v>12</v>
      </c>
      <c r="G545">
        <v>7.43</v>
      </c>
      <c r="H545">
        <v>9385.6200000000008</v>
      </c>
      <c r="I545">
        <v>8178.36</v>
      </c>
      <c r="J545" s="1">
        <f t="shared" si="16"/>
        <v>46.928100000000001</v>
      </c>
      <c r="K545" s="1">
        <f t="shared" si="17"/>
        <v>54.522399999999998</v>
      </c>
      <c r="P545">
        <v>7.43</v>
      </c>
      <c r="Q545">
        <v>17563.98</v>
      </c>
      <c r="R545" s="1">
        <v>3.1064999999999898</v>
      </c>
    </row>
    <row r="546" spans="1:18">
      <c r="A546">
        <v>6</v>
      </c>
      <c r="B546">
        <v>7.44</v>
      </c>
      <c r="C546">
        <v>2</v>
      </c>
      <c r="D546">
        <v>12</v>
      </c>
      <c r="G546">
        <v>7.44</v>
      </c>
      <c r="H546">
        <v>9379.66</v>
      </c>
      <c r="I546">
        <v>8176.53</v>
      </c>
      <c r="J546" s="1">
        <f t="shared" si="16"/>
        <v>46.898299999999999</v>
      </c>
      <c r="K546" s="1">
        <f t="shared" si="17"/>
        <v>54.510199999999998</v>
      </c>
      <c r="P546">
        <v>7.44</v>
      </c>
      <c r="Q546">
        <v>17556.189999999999</v>
      </c>
      <c r="R546" s="1">
        <v>3.1362999999999901</v>
      </c>
    </row>
    <row r="547" spans="1:18">
      <c r="A547">
        <v>6</v>
      </c>
      <c r="B547">
        <v>7.45</v>
      </c>
      <c r="C547">
        <v>2</v>
      </c>
      <c r="D547">
        <v>12</v>
      </c>
      <c r="G547">
        <v>7.45</v>
      </c>
      <c r="H547">
        <v>9373.7199999999993</v>
      </c>
      <c r="I547">
        <v>8174.6850000000004</v>
      </c>
      <c r="J547" s="1">
        <f t="shared" si="16"/>
        <v>46.868599999999994</v>
      </c>
      <c r="K547" s="1">
        <f t="shared" si="17"/>
        <v>54.497900000000001</v>
      </c>
      <c r="P547">
        <v>7.45</v>
      </c>
      <c r="Q547">
        <v>17548.404999999999</v>
      </c>
      <c r="R547" s="1">
        <v>3.1659999999999902</v>
      </c>
    </row>
    <row r="548" spans="1:18">
      <c r="A548">
        <v>6</v>
      </c>
      <c r="B548">
        <v>7.46</v>
      </c>
      <c r="C548">
        <v>2</v>
      </c>
      <c r="D548">
        <v>12</v>
      </c>
      <c r="G548">
        <v>7.46</v>
      </c>
      <c r="H548">
        <v>9367.7999999999993</v>
      </c>
      <c r="I548">
        <v>8172.87</v>
      </c>
      <c r="J548" s="1">
        <f t="shared" si="16"/>
        <v>46.838999999999999</v>
      </c>
      <c r="K548" s="1">
        <f t="shared" si="17"/>
        <v>54.485799999999998</v>
      </c>
      <c r="P548">
        <v>7.46</v>
      </c>
      <c r="Q548">
        <v>17540.669999999998</v>
      </c>
      <c r="R548" s="1">
        <v>3.19559999999999</v>
      </c>
    </row>
    <row r="549" spans="1:18">
      <c r="A549">
        <v>6</v>
      </c>
      <c r="B549">
        <v>7.47</v>
      </c>
      <c r="C549">
        <v>2</v>
      </c>
      <c r="D549">
        <v>12</v>
      </c>
      <c r="G549">
        <v>7.47</v>
      </c>
      <c r="H549">
        <v>9361.9</v>
      </c>
      <c r="I549">
        <v>8171.04</v>
      </c>
      <c r="J549" s="1">
        <f t="shared" si="16"/>
        <v>46.8095</v>
      </c>
      <c r="K549" s="1">
        <f t="shared" si="17"/>
        <v>54.473599999999998</v>
      </c>
      <c r="P549">
        <v>7.47</v>
      </c>
      <c r="Q549">
        <v>17532.939999999999</v>
      </c>
      <c r="R549" s="1">
        <v>3.2250999999999901</v>
      </c>
    </row>
    <row r="550" spans="1:18">
      <c r="A550">
        <v>6</v>
      </c>
      <c r="B550">
        <v>7.48</v>
      </c>
      <c r="C550">
        <v>2</v>
      </c>
      <c r="D550">
        <v>12</v>
      </c>
      <c r="G550">
        <v>7.48</v>
      </c>
      <c r="H550">
        <v>9356.0400000000009</v>
      </c>
      <c r="I550">
        <v>8169.2250000000004</v>
      </c>
      <c r="J550" s="1">
        <f t="shared" si="16"/>
        <v>46.780200000000008</v>
      </c>
      <c r="K550" s="1">
        <f t="shared" si="17"/>
        <v>54.461500000000001</v>
      </c>
      <c r="P550">
        <v>7.48</v>
      </c>
      <c r="Q550">
        <v>17525.264999999999</v>
      </c>
      <c r="R550" s="1">
        <v>3.2543999999999902</v>
      </c>
    </row>
    <row r="551" spans="1:18">
      <c r="A551">
        <v>6</v>
      </c>
      <c r="B551">
        <v>7.49</v>
      </c>
      <c r="C551">
        <v>2</v>
      </c>
      <c r="D551">
        <v>12</v>
      </c>
      <c r="G551">
        <v>7.49</v>
      </c>
      <c r="H551">
        <v>9350.18</v>
      </c>
      <c r="I551">
        <v>8167.41</v>
      </c>
      <c r="J551" s="1">
        <f t="shared" si="16"/>
        <v>46.750900000000001</v>
      </c>
      <c r="K551" s="1">
        <f t="shared" si="17"/>
        <v>54.449399999999997</v>
      </c>
      <c r="P551">
        <v>7.49</v>
      </c>
      <c r="Q551">
        <v>17517.59</v>
      </c>
      <c r="R551" s="1">
        <v>3.2836999999999898</v>
      </c>
    </row>
    <row r="552" spans="1:18">
      <c r="A552">
        <v>6</v>
      </c>
      <c r="B552">
        <v>7.5</v>
      </c>
      <c r="C552">
        <v>2</v>
      </c>
      <c r="D552">
        <v>12</v>
      </c>
      <c r="G552">
        <v>7.5</v>
      </c>
      <c r="H552">
        <v>9344.34</v>
      </c>
      <c r="I552">
        <v>8165.61</v>
      </c>
      <c r="J552" s="1">
        <f t="shared" si="16"/>
        <v>46.721699999999998</v>
      </c>
      <c r="K552" s="1">
        <f t="shared" si="17"/>
        <v>54.437399999999997</v>
      </c>
      <c r="P552">
        <v>7.5</v>
      </c>
      <c r="Q552">
        <v>17509.95</v>
      </c>
      <c r="R552" s="1">
        <v>3.3128999999999902</v>
      </c>
    </row>
    <row r="553" spans="1:18">
      <c r="A553">
        <v>6</v>
      </c>
      <c r="B553">
        <v>7.51</v>
      </c>
      <c r="C553">
        <v>2</v>
      </c>
      <c r="D553">
        <v>12</v>
      </c>
      <c r="G553">
        <v>7.51</v>
      </c>
      <c r="H553">
        <v>9338.52</v>
      </c>
      <c r="I553">
        <v>8163.81</v>
      </c>
      <c r="J553" s="1">
        <f t="shared" si="16"/>
        <v>46.692599999999999</v>
      </c>
      <c r="K553" s="1">
        <f t="shared" si="17"/>
        <v>54.425400000000003</v>
      </c>
      <c r="P553">
        <v>7.51</v>
      </c>
      <c r="Q553">
        <v>17502.330000000002</v>
      </c>
      <c r="R553" s="1">
        <v>3.3419999999999899</v>
      </c>
    </row>
    <row r="554" spans="1:18">
      <c r="A554">
        <v>6</v>
      </c>
      <c r="B554">
        <v>7.52</v>
      </c>
      <c r="C554">
        <v>2</v>
      </c>
      <c r="D554">
        <v>12</v>
      </c>
      <c r="G554">
        <v>7.52</v>
      </c>
      <c r="H554">
        <v>9332.7199999999993</v>
      </c>
      <c r="I554">
        <v>8162.01</v>
      </c>
      <c r="J554" s="1">
        <f t="shared" si="16"/>
        <v>46.663599999999995</v>
      </c>
      <c r="K554" s="1">
        <f t="shared" si="17"/>
        <v>54.413400000000003</v>
      </c>
      <c r="P554">
        <v>7.52</v>
      </c>
      <c r="Q554">
        <v>17494.73</v>
      </c>
      <c r="R554" s="1">
        <v>3.3709999999999898</v>
      </c>
    </row>
    <row r="555" spans="1:18">
      <c r="A555">
        <v>6</v>
      </c>
      <c r="B555">
        <v>7.53</v>
      </c>
      <c r="C555">
        <v>2</v>
      </c>
      <c r="D555">
        <v>12</v>
      </c>
      <c r="G555">
        <v>7.53</v>
      </c>
      <c r="H555">
        <v>9326.9599999999991</v>
      </c>
      <c r="I555">
        <v>8160.2249999999904</v>
      </c>
      <c r="J555" s="1">
        <f t="shared" si="16"/>
        <v>46.634799999999998</v>
      </c>
      <c r="K555" s="1">
        <f t="shared" si="17"/>
        <v>54.401499999999935</v>
      </c>
      <c r="P555">
        <v>7.53</v>
      </c>
      <c r="Q555">
        <v>17487.184999999899</v>
      </c>
      <c r="R555" s="1">
        <v>3.3997999999999902</v>
      </c>
    </row>
    <row r="556" spans="1:18">
      <c r="A556">
        <v>6</v>
      </c>
      <c r="B556">
        <v>7.54</v>
      </c>
      <c r="C556">
        <v>2</v>
      </c>
      <c r="D556">
        <v>12</v>
      </c>
      <c r="G556">
        <v>7.54</v>
      </c>
      <c r="H556">
        <v>9321.2000000000007</v>
      </c>
      <c r="I556">
        <v>8158.44</v>
      </c>
      <c r="J556" s="1">
        <f t="shared" si="16"/>
        <v>46.606000000000002</v>
      </c>
      <c r="K556" s="1">
        <f t="shared" si="17"/>
        <v>54.389599999999994</v>
      </c>
      <c r="P556">
        <v>7.54</v>
      </c>
      <c r="Q556">
        <v>17479.64</v>
      </c>
      <c r="R556" s="1">
        <v>3.4285999999999901</v>
      </c>
    </row>
    <row r="557" spans="1:18">
      <c r="A557">
        <v>6</v>
      </c>
      <c r="B557">
        <v>7.55</v>
      </c>
      <c r="C557">
        <v>2</v>
      </c>
      <c r="D557">
        <v>12</v>
      </c>
      <c r="G557">
        <v>7.55</v>
      </c>
      <c r="H557">
        <v>9315.4599999999991</v>
      </c>
      <c r="I557">
        <v>8156.6549999999997</v>
      </c>
      <c r="J557" s="1">
        <f t="shared" si="16"/>
        <v>46.577299999999994</v>
      </c>
      <c r="K557" s="1">
        <f t="shared" si="17"/>
        <v>54.377699999999997</v>
      </c>
      <c r="P557">
        <v>7.55</v>
      </c>
      <c r="Q557">
        <v>17472.115000000002</v>
      </c>
      <c r="R557" s="1">
        <v>3.4572999999999898</v>
      </c>
    </row>
    <row r="558" spans="1:18">
      <c r="A558">
        <v>6</v>
      </c>
      <c r="B558">
        <v>7.56</v>
      </c>
      <c r="C558">
        <v>2</v>
      </c>
      <c r="D558">
        <v>12</v>
      </c>
      <c r="G558">
        <v>7.56</v>
      </c>
      <c r="H558">
        <v>9309.74</v>
      </c>
      <c r="I558">
        <v>8154.8850000000002</v>
      </c>
      <c r="J558" s="1">
        <f t="shared" si="16"/>
        <v>46.548699999999997</v>
      </c>
      <c r="K558" s="1">
        <f t="shared" si="17"/>
        <v>54.365900000000003</v>
      </c>
      <c r="P558">
        <v>7.56</v>
      </c>
      <c r="Q558">
        <v>17464.625</v>
      </c>
      <c r="R558" s="1">
        <v>3.4859</v>
      </c>
    </row>
    <row r="559" spans="1:18">
      <c r="A559">
        <v>6</v>
      </c>
      <c r="B559">
        <v>7.57</v>
      </c>
      <c r="C559">
        <v>2</v>
      </c>
      <c r="D559">
        <v>12</v>
      </c>
      <c r="G559">
        <v>7.57</v>
      </c>
      <c r="H559">
        <v>9304.0400000000009</v>
      </c>
      <c r="I559">
        <v>8153.1149999999998</v>
      </c>
      <c r="J559" s="1">
        <f t="shared" si="16"/>
        <v>46.520200000000003</v>
      </c>
      <c r="K559" s="1">
        <f t="shared" si="17"/>
        <v>54.354099999999995</v>
      </c>
      <c r="P559">
        <v>7.57</v>
      </c>
      <c r="Q559">
        <v>17457.154999999999</v>
      </c>
      <c r="R559" s="1">
        <v>3.51439999999999</v>
      </c>
    </row>
    <row r="560" spans="1:18">
      <c r="A560">
        <v>6</v>
      </c>
      <c r="B560">
        <v>7.58</v>
      </c>
      <c r="C560">
        <v>2</v>
      </c>
      <c r="D560">
        <v>12</v>
      </c>
      <c r="G560">
        <v>7.58</v>
      </c>
      <c r="H560">
        <v>9298.3599999999897</v>
      </c>
      <c r="I560">
        <v>8151.3450000000003</v>
      </c>
      <c r="J560" s="1">
        <f t="shared" si="16"/>
        <v>46.491799999999948</v>
      </c>
      <c r="K560" s="1">
        <f t="shared" si="17"/>
        <v>54.342300000000002</v>
      </c>
      <c r="P560">
        <v>7.58</v>
      </c>
      <c r="Q560">
        <v>17449.7049999999</v>
      </c>
      <c r="R560" s="1">
        <v>3.54279999999999</v>
      </c>
    </row>
    <row r="561" spans="1:18">
      <c r="A561">
        <v>6</v>
      </c>
      <c r="B561">
        <v>7.59</v>
      </c>
      <c r="C561">
        <v>2</v>
      </c>
      <c r="D561">
        <v>12</v>
      </c>
      <c r="G561">
        <v>7.59</v>
      </c>
      <c r="H561">
        <v>9292.7199999999993</v>
      </c>
      <c r="I561">
        <v>8149.5899999999901</v>
      </c>
      <c r="J561" s="1">
        <f t="shared" si="16"/>
        <v>46.4636</v>
      </c>
      <c r="K561" s="1">
        <f t="shared" si="17"/>
        <v>54.330599999999933</v>
      </c>
      <c r="P561">
        <v>7.59</v>
      </c>
      <c r="Q561">
        <v>17442.309999999899</v>
      </c>
      <c r="R561" s="1">
        <v>3.57099999999999</v>
      </c>
    </row>
    <row r="562" spans="1:18">
      <c r="A562">
        <v>6</v>
      </c>
      <c r="B562">
        <v>7.6</v>
      </c>
      <c r="C562">
        <v>2</v>
      </c>
      <c r="D562">
        <v>12</v>
      </c>
      <c r="G562">
        <v>7.6</v>
      </c>
      <c r="H562">
        <v>9287.08</v>
      </c>
      <c r="I562">
        <v>8147.82</v>
      </c>
      <c r="J562" s="1">
        <f t="shared" si="16"/>
        <v>46.435400000000001</v>
      </c>
      <c r="K562" s="1">
        <f t="shared" si="17"/>
        <v>54.318799999999996</v>
      </c>
      <c r="P562">
        <v>7.6</v>
      </c>
      <c r="Q562">
        <v>17434.900000000001</v>
      </c>
      <c r="R562" s="1">
        <v>3.59919999999999</v>
      </c>
    </row>
    <row r="563" spans="1:18">
      <c r="A563">
        <v>6</v>
      </c>
      <c r="B563">
        <v>7.61</v>
      </c>
      <c r="C563">
        <v>2</v>
      </c>
      <c r="D563">
        <v>12</v>
      </c>
      <c r="G563">
        <v>7.61</v>
      </c>
      <c r="H563">
        <v>9281.4599999999991</v>
      </c>
      <c r="I563">
        <v>8146.08</v>
      </c>
      <c r="J563" s="1">
        <f t="shared" si="16"/>
        <v>46.407299999999992</v>
      </c>
      <c r="K563" s="1">
        <f t="shared" si="17"/>
        <v>54.307200000000002</v>
      </c>
      <c r="P563">
        <v>7.61</v>
      </c>
      <c r="Q563">
        <v>17427.54</v>
      </c>
      <c r="R563" s="1">
        <v>3.6272999999999902</v>
      </c>
    </row>
    <row r="564" spans="1:18">
      <c r="A564">
        <v>6</v>
      </c>
      <c r="B564">
        <v>7.62</v>
      </c>
      <c r="C564">
        <v>2</v>
      </c>
      <c r="D564">
        <v>12</v>
      </c>
      <c r="G564">
        <v>7.62</v>
      </c>
      <c r="H564">
        <v>9275.86</v>
      </c>
      <c r="I564">
        <v>8144.3249999999998</v>
      </c>
      <c r="J564" s="1">
        <f t="shared" si="16"/>
        <v>46.379300000000001</v>
      </c>
      <c r="K564" s="1">
        <f t="shared" si="17"/>
        <v>54.295499999999997</v>
      </c>
      <c r="P564">
        <v>7.62</v>
      </c>
      <c r="Q564">
        <v>17420.185000000001</v>
      </c>
      <c r="R564" s="1">
        <v>3.6552999999999898</v>
      </c>
    </row>
    <row r="565" spans="1:18">
      <c r="A565">
        <v>6</v>
      </c>
      <c r="B565">
        <v>7.63</v>
      </c>
      <c r="C565">
        <v>2</v>
      </c>
      <c r="D565">
        <v>12</v>
      </c>
      <c r="G565">
        <v>7.63</v>
      </c>
      <c r="H565">
        <v>9270.2799999999897</v>
      </c>
      <c r="I565">
        <v>8142.585</v>
      </c>
      <c r="J565" s="1">
        <f t="shared" si="16"/>
        <v>46.351399999999948</v>
      </c>
      <c r="K565" s="1">
        <f t="shared" si="17"/>
        <v>54.283900000000003</v>
      </c>
      <c r="P565">
        <v>7.63</v>
      </c>
      <c r="Q565">
        <v>17412.8649999999</v>
      </c>
      <c r="R565" s="1">
        <v>3.68319999999999</v>
      </c>
    </row>
    <row r="566" spans="1:18">
      <c r="A566">
        <v>6</v>
      </c>
      <c r="B566">
        <v>7.64</v>
      </c>
      <c r="C566">
        <v>2</v>
      </c>
      <c r="D566">
        <v>12</v>
      </c>
      <c r="G566">
        <v>7.64</v>
      </c>
      <c r="H566">
        <v>9264.7000000000007</v>
      </c>
      <c r="I566">
        <v>8140.86</v>
      </c>
      <c r="J566" s="1">
        <f t="shared" si="16"/>
        <v>46.323500000000003</v>
      </c>
      <c r="K566" s="1">
        <f t="shared" si="17"/>
        <v>54.272399999999998</v>
      </c>
      <c r="P566">
        <v>7.64</v>
      </c>
      <c r="Q566">
        <v>17405.560000000001</v>
      </c>
      <c r="R566" s="1">
        <v>3.7110999999999899</v>
      </c>
    </row>
    <row r="567" spans="1:18">
      <c r="A567">
        <v>6</v>
      </c>
      <c r="B567">
        <v>7.65</v>
      </c>
      <c r="C567">
        <v>2</v>
      </c>
      <c r="D567">
        <v>12</v>
      </c>
      <c r="G567">
        <v>7.65</v>
      </c>
      <c r="H567">
        <v>9259.16</v>
      </c>
      <c r="I567">
        <v>8139.12</v>
      </c>
      <c r="J567" s="1">
        <f t="shared" si="16"/>
        <v>46.2958</v>
      </c>
      <c r="K567" s="1">
        <f t="shared" si="17"/>
        <v>54.260799999999996</v>
      </c>
      <c r="P567">
        <v>7.65</v>
      </c>
      <c r="Q567">
        <v>17398.28</v>
      </c>
      <c r="R567" s="1">
        <v>3.7387999999999901</v>
      </c>
    </row>
    <row r="568" spans="1:18">
      <c r="A568">
        <v>6</v>
      </c>
      <c r="B568">
        <v>7.66</v>
      </c>
      <c r="C568">
        <v>2</v>
      </c>
      <c r="D568">
        <v>12</v>
      </c>
      <c r="G568">
        <v>7.66</v>
      </c>
      <c r="H568">
        <v>9253.64</v>
      </c>
      <c r="I568">
        <v>8137.3949999999904</v>
      </c>
      <c r="J568" s="1">
        <f t="shared" si="16"/>
        <v>46.2682</v>
      </c>
      <c r="K568" s="1">
        <f t="shared" si="17"/>
        <v>54.249299999999934</v>
      </c>
      <c r="P568">
        <v>7.66</v>
      </c>
      <c r="Q568">
        <v>17391.035</v>
      </c>
      <c r="R568" s="1">
        <v>3.7663999999999902</v>
      </c>
    </row>
    <row r="569" spans="1:18">
      <c r="A569">
        <v>6</v>
      </c>
      <c r="B569">
        <v>7.67</v>
      </c>
      <c r="C569">
        <v>2</v>
      </c>
      <c r="D569">
        <v>12</v>
      </c>
      <c r="G569">
        <v>7.67</v>
      </c>
      <c r="H569">
        <v>9248.14</v>
      </c>
      <c r="I569">
        <v>8135.67</v>
      </c>
      <c r="J569" s="1">
        <f t="shared" si="16"/>
        <v>46.240699999999997</v>
      </c>
      <c r="K569" s="1">
        <f t="shared" si="17"/>
        <v>54.2378</v>
      </c>
      <c r="P569">
        <v>7.67</v>
      </c>
      <c r="Q569">
        <v>17383.809999999899</v>
      </c>
      <c r="R569" s="1">
        <v>3.7938999999999998</v>
      </c>
    </row>
    <row r="570" spans="1:18">
      <c r="A570">
        <v>6</v>
      </c>
      <c r="B570">
        <v>7.68</v>
      </c>
      <c r="C570">
        <v>2</v>
      </c>
      <c r="D570">
        <v>12</v>
      </c>
      <c r="G570">
        <v>7.68</v>
      </c>
      <c r="H570">
        <v>9242.64</v>
      </c>
      <c r="I570">
        <v>8133.96</v>
      </c>
      <c r="J570" s="1">
        <f t="shared" si="16"/>
        <v>46.213200000000001</v>
      </c>
      <c r="K570" s="1">
        <f t="shared" si="17"/>
        <v>54.226399999999998</v>
      </c>
      <c r="P570">
        <v>7.68</v>
      </c>
      <c r="Q570">
        <v>17376.599999999999</v>
      </c>
      <c r="R570" s="1">
        <v>3.8213999999999899</v>
      </c>
    </row>
    <row r="571" spans="1:18">
      <c r="A571">
        <v>6</v>
      </c>
      <c r="B571">
        <v>7.69</v>
      </c>
      <c r="C571">
        <v>2</v>
      </c>
      <c r="D571">
        <v>12</v>
      </c>
      <c r="G571">
        <v>7.69</v>
      </c>
      <c r="H571">
        <v>9237.1799999999894</v>
      </c>
      <c r="I571">
        <v>8132.25</v>
      </c>
      <c r="J571" s="1">
        <f t="shared" si="16"/>
        <v>46.185899999999947</v>
      </c>
      <c r="K571" s="1">
        <f t="shared" si="17"/>
        <v>54.215000000000003</v>
      </c>
      <c r="P571">
        <v>7.69</v>
      </c>
      <c r="Q571">
        <v>17369.43</v>
      </c>
      <c r="R571" s="1">
        <v>3.8487</v>
      </c>
    </row>
    <row r="572" spans="1:18">
      <c r="A572">
        <v>6</v>
      </c>
      <c r="B572">
        <v>7.7</v>
      </c>
      <c r="C572">
        <v>2</v>
      </c>
      <c r="D572">
        <v>12</v>
      </c>
      <c r="G572">
        <v>7.7</v>
      </c>
      <c r="H572">
        <v>9231.7199999999993</v>
      </c>
      <c r="I572">
        <v>8130.54</v>
      </c>
      <c r="J572" s="1">
        <f t="shared" si="16"/>
        <v>46.1586</v>
      </c>
      <c r="K572" s="1">
        <f t="shared" si="17"/>
        <v>54.203600000000002</v>
      </c>
      <c r="P572">
        <v>7.7</v>
      </c>
      <c r="Q572">
        <v>17362.259999999998</v>
      </c>
      <c r="R572" s="1">
        <v>3.8759999999999901</v>
      </c>
    </row>
    <row r="573" spans="1:18">
      <c r="A573">
        <v>6</v>
      </c>
      <c r="B573">
        <v>7.71</v>
      </c>
      <c r="C573">
        <v>2</v>
      </c>
      <c r="D573">
        <v>12</v>
      </c>
      <c r="G573">
        <v>7.71</v>
      </c>
      <c r="H573">
        <v>9226.2999999999993</v>
      </c>
      <c r="I573">
        <v>8128.8450000000003</v>
      </c>
      <c r="J573" s="1">
        <f t="shared" si="16"/>
        <v>46.131499999999996</v>
      </c>
      <c r="K573" s="1">
        <f t="shared" si="17"/>
        <v>54.192300000000003</v>
      </c>
      <c r="P573">
        <v>7.71</v>
      </c>
      <c r="Q573">
        <v>17355.145</v>
      </c>
      <c r="R573" s="1">
        <v>3.90309999999999</v>
      </c>
    </row>
    <row r="574" spans="1:18">
      <c r="A574">
        <v>6</v>
      </c>
      <c r="B574">
        <v>7.72</v>
      </c>
      <c r="C574">
        <v>2</v>
      </c>
      <c r="D574">
        <v>12</v>
      </c>
      <c r="G574">
        <v>7.72</v>
      </c>
      <c r="H574">
        <v>9220.8799999999992</v>
      </c>
      <c r="I574">
        <v>8127.15</v>
      </c>
      <c r="J574" s="1">
        <f t="shared" si="16"/>
        <v>46.104399999999998</v>
      </c>
      <c r="K574" s="1">
        <f t="shared" si="17"/>
        <v>54.180999999999997</v>
      </c>
      <c r="P574">
        <v>7.72</v>
      </c>
      <c r="Q574">
        <v>17348.03</v>
      </c>
      <c r="R574" s="1">
        <v>3.9301999999999899</v>
      </c>
    </row>
    <row r="575" spans="1:18">
      <c r="A575">
        <v>6</v>
      </c>
      <c r="B575">
        <v>7.73</v>
      </c>
      <c r="C575">
        <v>2</v>
      </c>
      <c r="D575">
        <v>12</v>
      </c>
      <c r="G575">
        <v>7.73</v>
      </c>
      <c r="H575">
        <v>9215.48</v>
      </c>
      <c r="I575">
        <v>8125.4549999999999</v>
      </c>
      <c r="J575" s="1">
        <f t="shared" si="16"/>
        <v>46.077399999999997</v>
      </c>
      <c r="K575" s="1">
        <f t="shared" si="17"/>
        <v>54.169699999999999</v>
      </c>
      <c r="P575">
        <v>7.73</v>
      </c>
      <c r="Q575">
        <v>17340.934999999899</v>
      </c>
      <c r="R575" s="1">
        <v>3.9571999999999998</v>
      </c>
    </row>
    <row r="576" spans="1:18">
      <c r="A576">
        <v>6</v>
      </c>
      <c r="B576">
        <v>7.74</v>
      </c>
      <c r="C576">
        <v>2</v>
      </c>
      <c r="D576">
        <v>12</v>
      </c>
      <c r="G576">
        <v>7.74</v>
      </c>
      <c r="H576">
        <v>9210.1</v>
      </c>
      <c r="I576">
        <v>8123.76</v>
      </c>
      <c r="J576" s="1">
        <f t="shared" si="16"/>
        <v>46.0505</v>
      </c>
      <c r="K576" s="1">
        <f t="shared" si="17"/>
        <v>54.1584</v>
      </c>
      <c r="P576">
        <v>7.74</v>
      </c>
      <c r="Q576">
        <v>17333.86</v>
      </c>
      <c r="R576" s="1">
        <v>3.98409999999999</v>
      </c>
    </row>
    <row r="577" spans="1:18">
      <c r="A577">
        <v>6</v>
      </c>
      <c r="B577">
        <v>7.75</v>
      </c>
      <c r="C577">
        <v>2</v>
      </c>
      <c r="D577">
        <v>12</v>
      </c>
      <c r="G577">
        <v>7.75</v>
      </c>
      <c r="H577">
        <v>9204.74</v>
      </c>
      <c r="I577">
        <v>8122.08</v>
      </c>
      <c r="J577" s="1">
        <f t="shared" si="16"/>
        <v>46.023699999999998</v>
      </c>
      <c r="K577" s="1">
        <f t="shared" si="17"/>
        <v>54.147199999999998</v>
      </c>
      <c r="P577">
        <v>7.75</v>
      </c>
      <c r="Q577">
        <v>17326.82</v>
      </c>
      <c r="R577" s="1">
        <v>4.0108999999999897</v>
      </c>
    </row>
    <row r="578" spans="1:18">
      <c r="A578">
        <v>6</v>
      </c>
      <c r="B578">
        <v>7.76</v>
      </c>
      <c r="C578">
        <v>2</v>
      </c>
      <c r="D578">
        <v>12</v>
      </c>
      <c r="G578">
        <v>7.76</v>
      </c>
      <c r="H578">
        <v>9199.4</v>
      </c>
      <c r="I578">
        <v>8120.4</v>
      </c>
      <c r="J578" s="1">
        <f t="shared" si="16"/>
        <v>45.997</v>
      </c>
      <c r="K578" s="1">
        <f t="shared" si="17"/>
        <v>54.135999999999996</v>
      </c>
      <c r="P578">
        <v>7.76</v>
      </c>
      <c r="Q578">
        <v>17319.8</v>
      </c>
      <c r="R578" s="1">
        <v>4.0375999999999896</v>
      </c>
    </row>
    <row r="579" spans="1:18">
      <c r="A579">
        <v>6</v>
      </c>
      <c r="B579">
        <v>7.77</v>
      </c>
      <c r="C579">
        <v>2</v>
      </c>
      <c r="D579">
        <v>12</v>
      </c>
      <c r="G579">
        <v>7.77</v>
      </c>
      <c r="H579">
        <v>9194.08</v>
      </c>
      <c r="I579">
        <v>8118.7349999999997</v>
      </c>
      <c r="J579" s="1">
        <f t="shared" ref="J579:J642" si="18">H579/200</f>
        <v>45.970399999999998</v>
      </c>
      <c r="K579" s="1">
        <f t="shared" ref="K579:K642" si="19">I579/150</f>
        <v>54.124899999999997</v>
      </c>
      <c r="P579">
        <v>7.77</v>
      </c>
      <c r="Q579">
        <v>17312.814999999999</v>
      </c>
      <c r="R579" s="1">
        <v>4.0641999999999996</v>
      </c>
    </row>
    <row r="580" spans="1:18">
      <c r="A580">
        <v>6</v>
      </c>
      <c r="B580">
        <v>7.78</v>
      </c>
      <c r="C580">
        <v>2</v>
      </c>
      <c r="D580">
        <v>12</v>
      </c>
      <c r="G580">
        <v>7.78</v>
      </c>
      <c r="H580">
        <v>9188.76</v>
      </c>
      <c r="I580">
        <v>8117.0550000000003</v>
      </c>
      <c r="J580" s="1">
        <f t="shared" si="18"/>
        <v>45.943800000000003</v>
      </c>
      <c r="K580" s="1">
        <f t="shared" si="19"/>
        <v>54.113700000000001</v>
      </c>
      <c r="P580">
        <v>7.78</v>
      </c>
      <c r="Q580">
        <v>17305.814999999999</v>
      </c>
      <c r="R580" s="1">
        <v>4.09079999999999</v>
      </c>
    </row>
    <row r="581" spans="1:18">
      <c r="A581">
        <v>6</v>
      </c>
      <c r="B581">
        <v>7.79</v>
      </c>
      <c r="C581">
        <v>2</v>
      </c>
      <c r="D581">
        <v>12</v>
      </c>
      <c r="G581">
        <v>7.79</v>
      </c>
      <c r="H581">
        <v>9183.48</v>
      </c>
      <c r="I581">
        <v>8115.39</v>
      </c>
      <c r="J581" s="1">
        <f t="shared" si="18"/>
        <v>45.917400000000001</v>
      </c>
      <c r="K581" s="1">
        <f t="shared" si="19"/>
        <v>54.102600000000002</v>
      </c>
      <c r="P581">
        <v>7.79</v>
      </c>
      <c r="Q581">
        <v>17298.87</v>
      </c>
      <c r="R581" s="1">
        <v>4.1171999999999898</v>
      </c>
    </row>
    <row r="582" spans="1:18">
      <c r="A582">
        <v>6</v>
      </c>
      <c r="B582">
        <v>7.8</v>
      </c>
      <c r="C582">
        <v>2</v>
      </c>
      <c r="D582">
        <v>12</v>
      </c>
      <c r="G582">
        <v>7.8</v>
      </c>
      <c r="H582">
        <v>9178.1999999999898</v>
      </c>
      <c r="I582">
        <v>8113.74</v>
      </c>
      <c r="J582" s="1">
        <f t="shared" si="18"/>
        <v>45.890999999999948</v>
      </c>
      <c r="K582" s="1">
        <f t="shared" si="19"/>
        <v>54.0916</v>
      </c>
      <c r="P582">
        <v>7.8</v>
      </c>
      <c r="Q582">
        <v>17291.939999999999</v>
      </c>
      <c r="R582" s="1">
        <v>4.1435999999999904</v>
      </c>
    </row>
    <row r="583" spans="1:18">
      <c r="A583">
        <v>6</v>
      </c>
      <c r="B583">
        <v>7.81</v>
      </c>
      <c r="C583">
        <v>2</v>
      </c>
      <c r="D583">
        <v>12</v>
      </c>
      <c r="G583">
        <v>7.81</v>
      </c>
      <c r="H583">
        <v>9172.94</v>
      </c>
      <c r="I583">
        <v>8112.0749999999998</v>
      </c>
      <c r="J583" s="1">
        <f t="shared" si="18"/>
        <v>45.864699999999999</v>
      </c>
      <c r="K583" s="1">
        <f t="shared" si="19"/>
        <v>54.080500000000001</v>
      </c>
      <c r="P583">
        <v>7.81</v>
      </c>
      <c r="Q583">
        <v>17285.014999999999</v>
      </c>
      <c r="R583" s="1">
        <v>4.1698999999999904</v>
      </c>
    </row>
    <row r="584" spans="1:18">
      <c r="A584">
        <v>6</v>
      </c>
      <c r="B584">
        <v>7.82</v>
      </c>
      <c r="C584">
        <v>2</v>
      </c>
      <c r="D584">
        <v>12</v>
      </c>
      <c r="G584">
        <v>7.82</v>
      </c>
      <c r="H584">
        <v>9167.7199999999993</v>
      </c>
      <c r="I584">
        <v>8110.4249999999902</v>
      </c>
      <c r="J584" s="1">
        <f t="shared" si="18"/>
        <v>45.8386</v>
      </c>
      <c r="K584" s="1">
        <f t="shared" si="19"/>
        <v>54.069499999999934</v>
      </c>
      <c r="P584">
        <v>7.82</v>
      </c>
      <c r="Q584">
        <v>17278.144999999899</v>
      </c>
      <c r="R584" s="1">
        <v>4.19599999999999</v>
      </c>
    </row>
    <row r="585" spans="1:18">
      <c r="A585">
        <v>6</v>
      </c>
      <c r="B585">
        <v>7.83</v>
      </c>
      <c r="C585">
        <v>2</v>
      </c>
      <c r="D585">
        <v>12</v>
      </c>
      <c r="G585">
        <v>7.83</v>
      </c>
      <c r="H585">
        <v>9162.5</v>
      </c>
      <c r="I585">
        <v>8108.79</v>
      </c>
      <c r="J585" s="1">
        <f t="shared" si="18"/>
        <v>45.8125</v>
      </c>
      <c r="K585" s="1">
        <f t="shared" si="19"/>
        <v>54.058599999999998</v>
      </c>
      <c r="P585">
        <v>7.83</v>
      </c>
      <c r="Q585">
        <v>17271.29</v>
      </c>
      <c r="R585" s="1">
        <v>4.2220999999999904</v>
      </c>
    </row>
    <row r="586" spans="1:18">
      <c r="A586">
        <v>6</v>
      </c>
      <c r="B586">
        <v>7.84</v>
      </c>
      <c r="C586">
        <v>2</v>
      </c>
      <c r="D586">
        <v>12</v>
      </c>
      <c r="G586">
        <v>7.84</v>
      </c>
      <c r="H586">
        <v>9157.2800000000007</v>
      </c>
      <c r="I586">
        <v>8107.14</v>
      </c>
      <c r="J586" s="1">
        <f t="shared" si="18"/>
        <v>45.7864</v>
      </c>
      <c r="K586" s="1">
        <f t="shared" si="19"/>
        <v>54.047600000000003</v>
      </c>
      <c r="P586">
        <v>7.84</v>
      </c>
      <c r="Q586">
        <v>17264.419999999998</v>
      </c>
      <c r="R586" s="1">
        <v>4.24819999999999</v>
      </c>
    </row>
    <row r="587" spans="1:18">
      <c r="A587">
        <v>6</v>
      </c>
      <c r="B587">
        <v>7.85</v>
      </c>
      <c r="C587">
        <v>2</v>
      </c>
      <c r="D587">
        <v>12</v>
      </c>
      <c r="G587">
        <v>7.85</v>
      </c>
      <c r="H587">
        <v>9152.1</v>
      </c>
      <c r="I587">
        <v>8105.5050000000001</v>
      </c>
      <c r="J587" s="1">
        <f t="shared" si="18"/>
        <v>45.7605</v>
      </c>
      <c r="K587" s="1">
        <f t="shared" si="19"/>
        <v>54.036700000000003</v>
      </c>
      <c r="P587">
        <v>7.85</v>
      </c>
      <c r="Q587">
        <v>17257.605</v>
      </c>
      <c r="R587" s="1">
        <v>4.27409999999999</v>
      </c>
    </row>
    <row r="588" spans="1:18">
      <c r="A588">
        <v>6</v>
      </c>
      <c r="B588">
        <v>7.86</v>
      </c>
      <c r="C588">
        <v>2</v>
      </c>
      <c r="D588">
        <v>12</v>
      </c>
      <c r="G588">
        <v>7.86</v>
      </c>
      <c r="H588">
        <v>9146.9399999999896</v>
      </c>
      <c r="I588">
        <v>8103.87</v>
      </c>
      <c r="J588" s="1">
        <f t="shared" si="18"/>
        <v>45.734699999999947</v>
      </c>
      <c r="K588" s="1">
        <f t="shared" si="19"/>
        <v>54.025799999999997</v>
      </c>
      <c r="P588">
        <v>7.86</v>
      </c>
      <c r="Q588">
        <v>17250.809999999899</v>
      </c>
      <c r="R588" s="1">
        <v>4.2999000000000001</v>
      </c>
    </row>
    <row r="589" spans="1:18">
      <c r="A589">
        <v>6</v>
      </c>
      <c r="B589">
        <v>7.87</v>
      </c>
      <c r="C589">
        <v>2</v>
      </c>
      <c r="D589">
        <v>12</v>
      </c>
      <c r="G589">
        <v>7.87</v>
      </c>
      <c r="H589">
        <v>9141.7800000000007</v>
      </c>
      <c r="I589">
        <v>8102.25</v>
      </c>
      <c r="J589" s="1">
        <f t="shared" si="18"/>
        <v>45.7089</v>
      </c>
      <c r="K589" s="1">
        <f t="shared" si="19"/>
        <v>54.015000000000001</v>
      </c>
      <c r="P589">
        <v>7.87</v>
      </c>
      <c r="Q589">
        <v>17244.03</v>
      </c>
      <c r="R589" s="1">
        <v>4.3256999999999897</v>
      </c>
    </row>
    <row r="590" spans="1:18">
      <c r="A590">
        <v>6</v>
      </c>
      <c r="B590">
        <v>7.88</v>
      </c>
      <c r="C590">
        <v>2</v>
      </c>
      <c r="D590">
        <v>12</v>
      </c>
      <c r="G590">
        <v>7.88</v>
      </c>
      <c r="H590">
        <v>9136.64</v>
      </c>
      <c r="I590">
        <v>8100.6299999999901</v>
      </c>
      <c r="J590" s="1">
        <f t="shared" si="18"/>
        <v>45.683199999999999</v>
      </c>
      <c r="K590" s="1">
        <f t="shared" si="19"/>
        <v>54.004199999999933</v>
      </c>
      <c r="P590">
        <v>7.88</v>
      </c>
      <c r="Q590">
        <v>17237.269999999899</v>
      </c>
      <c r="R590" s="1">
        <v>4.3513999999999902</v>
      </c>
    </row>
    <row r="591" spans="1:18">
      <c r="A591">
        <v>6</v>
      </c>
      <c r="B591">
        <v>7.89</v>
      </c>
      <c r="C591">
        <v>2</v>
      </c>
      <c r="D591">
        <v>12</v>
      </c>
      <c r="G591">
        <v>7.89</v>
      </c>
      <c r="H591">
        <v>9131.52</v>
      </c>
      <c r="I591">
        <v>8099.01</v>
      </c>
      <c r="J591" s="1">
        <f t="shared" si="18"/>
        <v>45.657600000000002</v>
      </c>
      <c r="K591" s="1">
        <f t="shared" si="19"/>
        <v>53.993400000000001</v>
      </c>
      <c r="P591">
        <v>7.89</v>
      </c>
      <c r="Q591">
        <v>17230.53</v>
      </c>
      <c r="R591" s="1">
        <v>4.37699999999999</v>
      </c>
    </row>
    <row r="592" spans="1:18">
      <c r="A592">
        <v>6</v>
      </c>
      <c r="B592">
        <v>7.9</v>
      </c>
      <c r="C592">
        <v>2</v>
      </c>
      <c r="D592">
        <v>12</v>
      </c>
      <c r="G592">
        <v>7.9</v>
      </c>
      <c r="H592">
        <v>9126.42</v>
      </c>
      <c r="I592">
        <v>8097.3899999999903</v>
      </c>
      <c r="J592" s="1">
        <f t="shared" si="18"/>
        <v>45.632100000000001</v>
      </c>
      <c r="K592" s="1">
        <f t="shared" si="19"/>
        <v>53.982599999999934</v>
      </c>
      <c r="P592">
        <v>7.9</v>
      </c>
      <c r="Q592">
        <v>17223.809999999899</v>
      </c>
      <c r="R592" s="1">
        <v>4.4024999999999901</v>
      </c>
    </row>
    <row r="593" spans="1:18">
      <c r="A593">
        <v>6</v>
      </c>
      <c r="B593">
        <v>7.91</v>
      </c>
      <c r="C593">
        <v>2</v>
      </c>
      <c r="D593">
        <v>12</v>
      </c>
      <c r="G593">
        <v>7.91</v>
      </c>
      <c r="H593">
        <v>9121.34</v>
      </c>
      <c r="I593">
        <v>8095.7849999999999</v>
      </c>
      <c r="J593" s="1">
        <f t="shared" si="18"/>
        <v>45.606700000000004</v>
      </c>
      <c r="K593" s="1">
        <f t="shared" si="19"/>
        <v>53.971899999999998</v>
      </c>
      <c r="P593">
        <v>7.91</v>
      </c>
      <c r="Q593">
        <v>17217.125</v>
      </c>
      <c r="R593" s="1">
        <v>4.4279000000000002</v>
      </c>
    </row>
    <row r="594" spans="1:18">
      <c r="A594">
        <v>6</v>
      </c>
      <c r="B594">
        <v>7.92</v>
      </c>
      <c r="C594">
        <v>2</v>
      </c>
      <c r="D594">
        <v>12</v>
      </c>
      <c r="G594">
        <v>7.92</v>
      </c>
      <c r="H594">
        <v>9116.2800000000007</v>
      </c>
      <c r="I594">
        <v>8094.1799999999903</v>
      </c>
      <c r="J594" s="1">
        <f t="shared" si="18"/>
        <v>45.581400000000002</v>
      </c>
      <c r="K594" s="1">
        <f t="shared" si="19"/>
        <v>53.961199999999934</v>
      </c>
      <c r="P594">
        <v>7.92</v>
      </c>
      <c r="Q594">
        <v>17210.46</v>
      </c>
      <c r="R594" s="1">
        <v>4.4531999999999901</v>
      </c>
    </row>
    <row r="595" spans="1:18">
      <c r="A595">
        <v>6</v>
      </c>
      <c r="B595">
        <v>7.93</v>
      </c>
      <c r="C595">
        <v>2</v>
      </c>
      <c r="D595">
        <v>12</v>
      </c>
      <c r="G595">
        <v>7.93</v>
      </c>
      <c r="H595">
        <v>9111.2199999999993</v>
      </c>
      <c r="I595">
        <v>8092.5749999999998</v>
      </c>
      <c r="J595" s="1">
        <f t="shared" si="18"/>
        <v>45.556099999999994</v>
      </c>
      <c r="K595" s="1">
        <f t="shared" si="19"/>
        <v>53.950499999999998</v>
      </c>
      <c r="P595">
        <v>7.93</v>
      </c>
      <c r="Q595">
        <v>17203.794999999998</v>
      </c>
      <c r="R595" s="1">
        <v>4.4784999999999897</v>
      </c>
    </row>
    <row r="596" spans="1:18">
      <c r="A596">
        <v>6</v>
      </c>
      <c r="B596">
        <v>7.94</v>
      </c>
      <c r="C596">
        <v>2</v>
      </c>
      <c r="D596">
        <v>12</v>
      </c>
      <c r="G596">
        <v>7.94</v>
      </c>
      <c r="H596">
        <v>9106.18</v>
      </c>
      <c r="I596">
        <v>8090.9699999999903</v>
      </c>
      <c r="J596" s="1">
        <f t="shared" si="18"/>
        <v>45.530900000000003</v>
      </c>
      <c r="K596" s="1">
        <f t="shared" si="19"/>
        <v>53.939799999999934</v>
      </c>
      <c r="P596">
        <v>7.94</v>
      </c>
      <c r="Q596">
        <v>17197.150000000001</v>
      </c>
      <c r="R596" s="1">
        <v>4.5036999999999896</v>
      </c>
    </row>
    <row r="597" spans="1:18">
      <c r="A597">
        <v>6</v>
      </c>
      <c r="B597">
        <v>7.95</v>
      </c>
      <c r="C597">
        <v>2</v>
      </c>
      <c r="D597">
        <v>12</v>
      </c>
      <c r="G597">
        <v>7.95</v>
      </c>
      <c r="H597">
        <v>9101.16</v>
      </c>
      <c r="I597">
        <v>8089.38</v>
      </c>
      <c r="J597" s="1">
        <f t="shared" si="18"/>
        <v>45.505800000000001</v>
      </c>
      <c r="K597" s="1">
        <f t="shared" si="19"/>
        <v>53.929200000000002</v>
      </c>
      <c r="P597">
        <v>7.95</v>
      </c>
      <c r="Q597">
        <v>17190.54</v>
      </c>
      <c r="R597" s="1">
        <v>4.5287999999999897</v>
      </c>
    </row>
    <row r="598" spans="1:18">
      <c r="A598">
        <v>6</v>
      </c>
      <c r="B598">
        <v>7.96</v>
      </c>
      <c r="C598">
        <v>2</v>
      </c>
      <c r="D598">
        <v>12</v>
      </c>
      <c r="G598">
        <v>7.96</v>
      </c>
      <c r="H598">
        <v>9096.16</v>
      </c>
      <c r="I598">
        <v>8087.79</v>
      </c>
      <c r="J598" s="1">
        <f t="shared" si="18"/>
        <v>45.480800000000002</v>
      </c>
      <c r="K598" s="1">
        <f t="shared" si="19"/>
        <v>53.918599999999998</v>
      </c>
      <c r="P598">
        <v>7.96</v>
      </c>
      <c r="Q598">
        <v>17183.95</v>
      </c>
      <c r="R598" s="1">
        <v>4.5537999999999901</v>
      </c>
    </row>
    <row r="599" spans="1:18">
      <c r="A599">
        <v>6</v>
      </c>
      <c r="B599">
        <v>7.97</v>
      </c>
      <c r="C599">
        <v>2</v>
      </c>
      <c r="D599">
        <v>12</v>
      </c>
      <c r="G599">
        <v>7.97</v>
      </c>
      <c r="H599">
        <v>9091.18</v>
      </c>
      <c r="I599">
        <v>8086.2149999999901</v>
      </c>
      <c r="J599" s="1">
        <f t="shared" si="18"/>
        <v>45.4559</v>
      </c>
      <c r="K599" s="1">
        <f t="shared" si="19"/>
        <v>53.908099999999934</v>
      </c>
      <c r="P599">
        <v>7.97</v>
      </c>
      <c r="Q599">
        <v>17177.395</v>
      </c>
      <c r="R599" s="1">
        <v>4.5786999999999898</v>
      </c>
    </row>
    <row r="600" spans="1:18">
      <c r="A600">
        <v>6</v>
      </c>
      <c r="B600">
        <v>7.98</v>
      </c>
      <c r="C600">
        <v>2</v>
      </c>
      <c r="D600">
        <v>12</v>
      </c>
      <c r="G600">
        <v>7.98</v>
      </c>
      <c r="H600">
        <v>9086.1999999999898</v>
      </c>
      <c r="I600">
        <v>8084.6399999999903</v>
      </c>
      <c r="J600" s="1">
        <f t="shared" si="18"/>
        <v>45.430999999999948</v>
      </c>
      <c r="K600" s="1">
        <f t="shared" si="19"/>
        <v>53.897599999999933</v>
      </c>
      <c r="P600">
        <v>7.98</v>
      </c>
      <c r="Q600">
        <v>17170.839999999898</v>
      </c>
      <c r="R600" s="1">
        <v>4.6036000000000001</v>
      </c>
    </row>
    <row r="601" spans="1:18">
      <c r="A601">
        <v>6</v>
      </c>
      <c r="B601">
        <v>7.99</v>
      </c>
      <c r="C601">
        <v>2</v>
      </c>
      <c r="D601">
        <v>12</v>
      </c>
      <c r="G601">
        <v>7.99</v>
      </c>
      <c r="H601">
        <v>9081.26</v>
      </c>
      <c r="I601">
        <v>8083.05</v>
      </c>
      <c r="J601" s="1">
        <f t="shared" si="18"/>
        <v>45.406300000000002</v>
      </c>
      <c r="K601" s="1">
        <f t="shared" si="19"/>
        <v>53.887</v>
      </c>
      <c r="P601">
        <v>7.99</v>
      </c>
      <c r="Q601">
        <v>17164.310000000001</v>
      </c>
      <c r="R601" s="1">
        <v>4.6282999999999896</v>
      </c>
    </row>
    <row r="602" spans="1:18">
      <c r="A602">
        <v>6</v>
      </c>
      <c r="B602">
        <v>8</v>
      </c>
      <c r="C602">
        <v>2</v>
      </c>
      <c r="D602">
        <v>12</v>
      </c>
      <c r="G602">
        <v>8</v>
      </c>
      <c r="H602">
        <v>9076.32</v>
      </c>
      <c r="I602">
        <v>8081.49</v>
      </c>
      <c r="J602" s="1">
        <f t="shared" si="18"/>
        <v>45.381599999999999</v>
      </c>
      <c r="K602" s="1">
        <f t="shared" si="19"/>
        <v>53.876599999999996</v>
      </c>
      <c r="P602">
        <v>8</v>
      </c>
      <c r="Q602">
        <v>17157.810000000001</v>
      </c>
      <c r="R602" s="1">
        <v>4.6529999999999898</v>
      </c>
    </row>
    <row r="603" spans="1:18">
      <c r="A603">
        <v>6</v>
      </c>
      <c r="B603">
        <v>8.01</v>
      </c>
      <c r="C603">
        <v>2</v>
      </c>
      <c r="D603">
        <v>12</v>
      </c>
      <c r="G603">
        <v>8.01</v>
      </c>
      <c r="H603">
        <v>9071.4</v>
      </c>
      <c r="I603">
        <v>8079.915</v>
      </c>
      <c r="J603" s="1">
        <f t="shared" si="18"/>
        <v>45.356999999999999</v>
      </c>
      <c r="K603" s="1">
        <f t="shared" si="19"/>
        <v>53.866100000000003</v>
      </c>
      <c r="P603">
        <v>8.01</v>
      </c>
      <c r="Q603">
        <v>17151.314999999999</v>
      </c>
      <c r="R603" s="1">
        <v>4.6775999999999902</v>
      </c>
    </row>
    <row r="604" spans="1:18">
      <c r="A604">
        <v>6</v>
      </c>
      <c r="B604">
        <v>8.02</v>
      </c>
      <c r="C604">
        <v>2</v>
      </c>
      <c r="D604">
        <v>12</v>
      </c>
      <c r="G604">
        <v>8.02</v>
      </c>
      <c r="H604">
        <v>9066.48</v>
      </c>
      <c r="I604">
        <v>8078.3549999999996</v>
      </c>
      <c r="J604" s="1">
        <f t="shared" si="18"/>
        <v>45.3324</v>
      </c>
      <c r="K604" s="1">
        <f t="shared" si="19"/>
        <v>53.855699999999999</v>
      </c>
      <c r="P604">
        <v>8.02</v>
      </c>
      <c r="Q604">
        <v>17144.834999999999</v>
      </c>
      <c r="R604" s="1">
        <v>4.7021999999999897</v>
      </c>
    </row>
    <row r="605" spans="1:18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9061.6</v>
      </c>
      <c r="I605">
        <v>8076.7950000000001</v>
      </c>
      <c r="J605" s="1">
        <f t="shared" si="18"/>
        <v>45.308</v>
      </c>
      <c r="K605" s="1">
        <f t="shared" si="19"/>
        <v>53.845300000000002</v>
      </c>
      <c r="P605">
        <v>8.0299999999999994</v>
      </c>
      <c r="Q605">
        <v>17138.395</v>
      </c>
      <c r="R605" s="1">
        <v>4.7265999999999897</v>
      </c>
    </row>
    <row r="606" spans="1:18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9056.7199999999993</v>
      </c>
      <c r="I606">
        <v>8075.25</v>
      </c>
      <c r="J606" s="1">
        <f t="shared" si="18"/>
        <v>45.2836</v>
      </c>
      <c r="K606" s="1">
        <f t="shared" si="19"/>
        <v>53.835000000000001</v>
      </c>
      <c r="P606">
        <v>8.0399999999999991</v>
      </c>
      <c r="Q606">
        <v>17131.97</v>
      </c>
      <c r="R606" s="1">
        <v>4.7509999999999897</v>
      </c>
    </row>
    <row r="607" spans="1:18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9051.86</v>
      </c>
      <c r="I607">
        <v>8073.69</v>
      </c>
      <c r="J607" s="1">
        <f t="shared" si="18"/>
        <v>45.259300000000003</v>
      </c>
      <c r="K607" s="1">
        <f t="shared" si="19"/>
        <v>53.824599999999997</v>
      </c>
      <c r="P607">
        <v>8.0500000000000007</v>
      </c>
      <c r="Q607">
        <v>17125.55</v>
      </c>
      <c r="R607" s="1">
        <v>4.7752999999999899</v>
      </c>
    </row>
    <row r="608" spans="1:18">
      <c r="A608">
        <v>6</v>
      </c>
      <c r="B608">
        <v>8.06</v>
      </c>
      <c r="C608">
        <v>2</v>
      </c>
      <c r="D608">
        <v>12</v>
      </c>
      <c r="G608">
        <v>8.06</v>
      </c>
      <c r="H608">
        <v>9047.02</v>
      </c>
      <c r="I608">
        <v>8072.1450000000004</v>
      </c>
      <c r="J608" s="1">
        <f t="shared" si="18"/>
        <v>45.235100000000003</v>
      </c>
      <c r="K608" s="1">
        <f t="shared" si="19"/>
        <v>53.814300000000003</v>
      </c>
      <c r="P608">
        <v>8.06</v>
      </c>
      <c r="Q608">
        <v>17119.165000000001</v>
      </c>
      <c r="R608" s="1">
        <v>4.7994999999999903</v>
      </c>
    </row>
    <row r="609" spans="1:18">
      <c r="A609">
        <v>6</v>
      </c>
      <c r="B609">
        <v>8.07</v>
      </c>
      <c r="C609">
        <v>2</v>
      </c>
      <c r="D609">
        <v>12</v>
      </c>
      <c r="G609">
        <v>8.07</v>
      </c>
      <c r="H609">
        <v>9042.18</v>
      </c>
      <c r="I609">
        <v>8070.6149999999998</v>
      </c>
      <c r="J609" s="1">
        <f t="shared" si="18"/>
        <v>45.210900000000002</v>
      </c>
      <c r="K609" s="1">
        <f t="shared" si="19"/>
        <v>53.804099999999998</v>
      </c>
      <c r="P609">
        <v>8.07</v>
      </c>
      <c r="Q609">
        <v>17112.794999999998</v>
      </c>
      <c r="R609" s="1">
        <v>4.8236999999999899</v>
      </c>
    </row>
    <row r="610" spans="1:18">
      <c r="A610">
        <v>6</v>
      </c>
      <c r="B610">
        <v>8.08</v>
      </c>
      <c r="C610">
        <v>2</v>
      </c>
      <c r="D610">
        <v>12</v>
      </c>
      <c r="G610">
        <v>8.08</v>
      </c>
      <c r="H610">
        <v>9037.3799999999992</v>
      </c>
      <c r="I610">
        <v>8069.07</v>
      </c>
      <c r="J610" s="1">
        <f t="shared" si="18"/>
        <v>45.186899999999994</v>
      </c>
      <c r="K610" s="1">
        <f t="shared" si="19"/>
        <v>53.793799999999997</v>
      </c>
      <c r="P610">
        <v>8.08</v>
      </c>
      <c r="Q610">
        <v>17106.45</v>
      </c>
      <c r="R610" s="1">
        <v>4.8476999999999899</v>
      </c>
    </row>
    <row r="611" spans="1:18">
      <c r="A611">
        <v>6</v>
      </c>
      <c r="B611">
        <v>8.09</v>
      </c>
      <c r="C611">
        <v>2</v>
      </c>
      <c r="D611">
        <v>12</v>
      </c>
      <c r="G611">
        <v>8.09</v>
      </c>
      <c r="H611">
        <v>9032.58</v>
      </c>
      <c r="I611">
        <v>8067.54</v>
      </c>
      <c r="J611" s="1">
        <f t="shared" si="18"/>
        <v>45.1629</v>
      </c>
      <c r="K611" s="1">
        <f t="shared" si="19"/>
        <v>53.7836</v>
      </c>
      <c r="P611">
        <v>8.09</v>
      </c>
      <c r="Q611">
        <v>17100.12</v>
      </c>
      <c r="R611" s="1">
        <v>4.8716999999999899</v>
      </c>
    </row>
    <row r="612" spans="1:18">
      <c r="A612">
        <v>6</v>
      </c>
      <c r="B612">
        <v>8.1</v>
      </c>
      <c r="C612">
        <v>2</v>
      </c>
      <c r="D612">
        <v>12</v>
      </c>
      <c r="G612">
        <v>8.1</v>
      </c>
      <c r="H612">
        <v>9027.7999999999993</v>
      </c>
      <c r="I612">
        <v>8066.01</v>
      </c>
      <c r="J612" s="1">
        <f t="shared" si="18"/>
        <v>45.138999999999996</v>
      </c>
      <c r="K612" s="1">
        <f t="shared" si="19"/>
        <v>53.773400000000002</v>
      </c>
      <c r="P612">
        <v>8.1</v>
      </c>
      <c r="Q612">
        <v>17093.810000000001</v>
      </c>
      <c r="R612" s="1">
        <v>4.8955999999999902</v>
      </c>
    </row>
    <row r="613" spans="1:18">
      <c r="A613">
        <v>6</v>
      </c>
      <c r="B613">
        <v>8.11</v>
      </c>
      <c r="C613">
        <v>2</v>
      </c>
      <c r="D613">
        <v>12</v>
      </c>
      <c r="G613">
        <v>8.11</v>
      </c>
      <c r="H613">
        <v>9023.02</v>
      </c>
      <c r="I613">
        <v>8064.48</v>
      </c>
      <c r="J613" s="1">
        <f t="shared" si="18"/>
        <v>45.115100000000005</v>
      </c>
      <c r="K613" s="1">
        <f t="shared" si="19"/>
        <v>53.763199999999998</v>
      </c>
      <c r="P613">
        <v>8.11</v>
      </c>
      <c r="Q613">
        <v>17087.5</v>
      </c>
      <c r="R613" s="1">
        <v>4.9194999999999904</v>
      </c>
    </row>
    <row r="614" spans="1:18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9018.2800000000007</v>
      </c>
      <c r="I614">
        <v>8062.9650000000001</v>
      </c>
      <c r="J614" s="1">
        <f t="shared" si="18"/>
        <v>45.0914</v>
      </c>
      <c r="K614" s="1">
        <f t="shared" si="19"/>
        <v>53.753100000000003</v>
      </c>
      <c r="P614">
        <v>8.1199999999999992</v>
      </c>
      <c r="Q614">
        <v>17081.244999999999</v>
      </c>
      <c r="R614" s="1">
        <v>4.9431999999999903</v>
      </c>
    </row>
    <row r="615" spans="1:18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9013.5400000000009</v>
      </c>
      <c r="I615">
        <v>8061.45</v>
      </c>
      <c r="J615" s="1">
        <f t="shared" si="18"/>
        <v>45.067700000000002</v>
      </c>
      <c r="K615" s="1">
        <f t="shared" si="19"/>
        <v>53.743000000000002</v>
      </c>
      <c r="P615">
        <v>8.1299999999999901</v>
      </c>
      <c r="Q615">
        <v>17074.990000000002</v>
      </c>
      <c r="R615" s="1">
        <v>4.9668999999999901</v>
      </c>
    </row>
    <row r="616" spans="1:18">
      <c r="A616">
        <v>6</v>
      </c>
      <c r="B616">
        <v>8.14</v>
      </c>
      <c r="C616">
        <v>2</v>
      </c>
      <c r="D616">
        <v>12</v>
      </c>
      <c r="G616">
        <v>8.14</v>
      </c>
      <c r="H616">
        <v>9008.82</v>
      </c>
      <c r="I616">
        <v>8059.9350000000004</v>
      </c>
      <c r="J616" s="1">
        <f t="shared" si="18"/>
        <v>45.0441</v>
      </c>
      <c r="K616" s="1">
        <f t="shared" si="19"/>
        <v>53.732900000000001</v>
      </c>
      <c r="P616">
        <v>8.14</v>
      </c>
      <c r="Q616">
        <v>17068.755000000001</v>
      </c>
      <c r="R616" s="1">
        <v>4.9904999999999902</v>
      </c>
    </row>
    <row r="617" spans="1:18">
      <c r="A617">
        <v>6</v>
      </c>
      <c r="B617">
        <v>8.15</v>
      </c>
      <c r="C617">
        <v>2</v>
      </c>
      <c r="D617">
        <v>12</v>
      </c>
      <c r="G617">
        <v>8.15</v>
      </c>
      <c r="H617">
        <v>9004.1</v>
      </c>
      <c r="I617">
        <v>8058.42</v>
      </c>
      <c r="J617" s="1">
        <f t="shared" si="18"/>
        <v>45.020499999999998</v>
      </c>
      <c r="K617" s="1">
        <f t="shared" si="19"/>
        <v>53.722799999999999</v>
      </c>
      <c r="P617">
        <v>8.15</v>
      </c>
      <c r="Q617">
        <v>17062.52</v>
      </c>
      <c r="R617" s="1">
        <v>5.0140999999999902</v>
      </c>
    </row>
    <row r="618" spans="1:18">
      <c r="A618">
        <v>6</v>
      </c>
      <c r="B618">
        <v>8.16</v>
      </c>
      <c r="C618">
        <v>2</v>
      </c>
      <c r="D618">
        <v>12</v>
      </c>
      <c r="G618">
        <v>8.16</v>
      </c>
      <c r="H618">
        <v>8999.42</v>
      </c>
      <c r="I618">
        <v>8056.92</v>
      </c>
      <c r="J618" s="1">
        <f t="shared" si="18"/>
        <v>44.997100000000003</v>
      </c>
      <c r="K618" s="1">
        <f t="shared" si="19"/>
        <v>53.712800000000001</v>
      </c>
      <c r="P618">
        <v>8.16</v>
      </c>
      <c r="Q618">
        <v>17056.34</v>
      </c>
      <c r="R618" s="1">
        <v>5.0374999999999899</v>
      </c>
    </row>
    <row r="619" spans="1:18">
      <c r="A619">
        <v>6</v>
      </c>
      <c r="B619">
        <v>8.17</v>
      </c>
      <c r="C619">
        <v>2</v>
      </c>
      <c r="D619">
        <v>12</v>
      </c>
      <c r="G619">
        <v>8.17</v>
      </c>
      <c r="H619">
        <v>8994.74</v>
      </c>
      <c r="I619">
        <v>8055.42</v>
      </c>
      <c r="J619" s="1">
        <f t="shared" si="18"/>
        <v>44.973700000000001</v>
      </c>
      <c r="K619" s="1">
        <f t="shared" si="19"/>
        <v>53.702800000000003</v>
      </c>
      <c r="P619">
        <v>8.17</v>
      </c>
      <c r="Q619">
        <v>17050.16</v>
      </c>
      <c r="R619" s="1">
        <v>5.0608999999999904</v>
      </c>
    </row>
    <row r="620" spans="1:18">
      <c r="A620">
        <v>6</v>
      </c>
      <c r="B620">
        <v>8.18</v>
      </c>
      <c r="C620">
        <v>2</v>
      </c>
      <c r="D620">
        <v>12</v>
      </c>
      <c r="G620">
        <v>8.18</v>
      </c>
      <c r="H620">
        <v>8990.06</v>
      </c>
      <c r="I620">
        <v>8053.92</v>
      </c>
      <c r="J620" s="1">
        <f t="shared" si="18"/>
        <v>44.950299999999999</v>
      </c>
      <c r="K620" s="1">
        <f t="shared" si="19"/>
        <v>53.692799999999998</v>
      </c>
      <c r="P620">
        <v>8.18</v>
      </c>
      <c r="Q620">
        <v>17043.98</v>
      </c>
      <c r="R620" s="1">
        <v>5.08429999999999</v>
      </c>
    </row>
    <row r="621" spans="1:18">
      <c r="A621">
        <v>6</v>
      </c>
      <c r="B621">
        <v>8.19</v>
      </c>
      <c r="C621">
        <v>2</v>
      </c>
      <c r="D621">
        <v>12</v>
      </c>
      <c r="G621">
        <v>8.19</v>
      </c>
      <c r="H621">
        <v>8985.42</v>
      </c>
      <c r="I621">
        <v>8052.4349999999904</v>
      </c>
      <c r="J621" s="1">
        <f t="shared" si="18"/>
        <v>44.927100000000003</v>
      </c>
      <c r="K621" s="1">
        <f t="shared" si="19"/>
        <v>53.682899999999933</v>
      </c>
      <c r="P621">
        <v>8.19</v>
      </c>
      <c r="Q621">
        <v>17037.855</v>
      </c>
      <c r="R621" s="1">
        <v>5.1074999999999902</v>
      </c>
    </row>
    <row r="622" spans="1:18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8980.7800000000007</v>
      </c>
      <c r="I622">
        <v>8050.9349999999904</v>
      </c>
      <c r="J622" s="1">
        <f t="shared" si="18"/>
        <v>44.9039</v>
      </c>
      <c r="K622" s="1">
        <f t="shared" si="19"/>
        <v>53.672899999999935</v>
      </c>
      <c r="P622">
        <v>8.1999999999999993</v>
      </c>
      <c r="Q622">
        <v>17031.715</v>
      </c>
      <c r="R622" s="1">
        <v>5.1306999999999903</v>
      </c>
    </row>
    <row r="623" spans="1:18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8976.16</v>
      </c>
      <c r="I623">
        <v>8049.45</v>
      </c>
      <c r="J623" s="1">
        <f t="shared" si="18"/>
        <v>44.880800000000001</v>
      </c>
      <c r="K623" s="1">
        <f t="shared" si="19"/>
        <v>53.662999999999997</v>
      </c>
      <c r="P623">
        <v>8.2100000000000009</v>
      </c>
      <c r="Q623">
        <v>17025.61</v>
      </c>
      <c r="R623" s="1">
        <v>5.1537999999999897</v>
      </c>
    </row>
    <row r="624" spans="1:18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8971.56</v>
      </c>
      <c r="I624">
        <v>8047.98</v>
      </c>
      <c r="J624" s="1">
        <f t="shared" si="18"/>
        <v>44.857799999999997</v>
      </c>
      <c r="K624" s="1">
        <f t="shared" si="19"/>
        <v>53.653199999999998</v>
      </c>
      <c r="P624">
        <v>8.21999999999999</v>
      </c>
      <c r="Q624">
        <v>17019.54</v>
      </c>
      <c r="R624" s="1">
        <v>5.1768000000000001</v>
      </c>
    </row>
    <row r="625" spans="1:18">
      <c r="A625">
        <v>6</v>
      </c>
      <c r="B625">
        <v>8.23</v>
      </c>
      <c r="C625">
        <v>2</v>
      </c>
      <c r="D625">
        <v>12</v>
      </c>
      <c r="G625">
        <v>8.23</v>
      </c>
      <c r="H625">
        <v>8966.98</v>
      </c>
      <c r="I625">
        <v>8046.4949999999999</v>
      </c>
      <c r="J625" s="1">
        <f t="shared" si="18"/>
        <v>44.834899999999998</v>
      </c>
      <c r="K625" s="1">
        <f t="shared" si="19"/>
        <v>53.643299999999996</v>
      </c>
      <c r="P625">
        <v>8.23</v>
      </c>
      <c r="Q625">
        <v>17013.474999999999</v>
      </c>
      <c r="R625" s="1">
        <v>5.1997</v>
      </c>
    </row>
    <row r="626" spans="1:18">
      <c r="A626">
        <v>6</v>
      </c>
      <c r="B626">
        <v>8.24</v>
      </c>
      <c r="C626">
        <v>2</v>
      </c>
      <c r="D626">
        <v>12</v>
      </c>
      <c r="G626">
        <v>8.24</v>
      </c>
      <c r="H626">
        <v>8962.4</v>
      </c>
      <c r="I626">
        <v>8045.0249999999996</v>
      </c>
      <c r="J626" s="1">
        <f t="shared" si="18"/>
        <v>44.811999999999998</v>
      </c>
      <c r="K626" s="1">
        <f t="shared" si="19"/>
        <v>53.633499999999998</v>
      </c>
      <c r="P626">
        <v>8.24</v>
      </c>
      <c r="Q626">
        <v>17007.424999999999</v>
      </c>
      <c r="R626" s="1">
        <v>5.2225999999999999</v>
      </c>
    </row>
    <row r="627" spans="1:18">
      <c r="A627">
        <v>6</v>
      </c>
      <c r="B627">
        <v>8.25</v>
      </c>
      <c r="C627">
        <v>2</v>
      </c>
      <c r="D627">
        <v>12</v>
      </c>
      <c r="G627">
        <v>8.25</v>
      </c>
      <c r="H627">
        <v>8957.84</v>
      </c>
      <c r="I627">
        <v>8043.5550000000003</v>
      </c>
      <c r="J627" s="1">
        <f t="shared" si="18"/>
        <v>44.789200000000001</v>
      </c>
      <c r="K627" s="1">
        <f t="shared" si="19"/>
        <v>53.623699999999999</v>
      </c>
      <c r="P627">
        <v>8.25</v>
      </c>
      <c r="Q627">
        <v>17001.395</v>
      </c>
      <c r="R627" s="1">
        <v>5.2453999999999903</v>
      </c>
    </row>
    <row r="628" spans="1:18">
      <c r="A628">
        <v>6</v>
      </c>
      <c r="B628">
        <v>8.26</v>
      </c>
      <c r="C628">
        <v>2</v>
      </c>
      <c r="D628">
        <v>12</v>
      </c>
      <c r="G628">
        <v>8.26</v>
      </c>
      <c r="H628">
        <v>8953.2799999999897</v>
      </c>
      <c r="I628">
        <v>8042.085</v>
      </c>
      <c r="J628" s="1">
        <f t="shared" si="18"/>
        <v>44.766399999999948</v>
      </c>
      <c r="K628" s="1">
        <f t="shared" si="19"/>
        <v>53.613900000000001</v>
      </c>
      <c r="P628">
        <v>8.26</v>
      </c>
      <c r="Q628">
        <v>16995.3649999999</v>
      </c>
      <c r="R628" s="1">
        <v>5.2682000000000002</v>
      </c>
    </row>
    <row r="629" spans="1:18">
      <c r="A629">
        <v>6</v>
      </c>
      <c r="B629">
        <v>8.27</v>
      </c>
      <c r="C629">
        <v>2</v>
      </c>
      <c r="D629">
        <v>12</v>
      </c>
      <c r="G629">
        <v>8.27</v>
      </c>
      <c r="H629">
        <v>8948.76</v>
      </c>
      <c r="I629">
        <v>8040.63</v>
      </c>
      <c r="J629" s="1">
        <f t="shared" si="18"/>
        <v>44.7438</v>
      </c>
      <c r="K629" s="1">
        <f t="shared" si="19"/>
        <v>53.604199999999999</v>
      </c>
      <c r="P629">
        <v>8.27</v>
      </c>
      <c r="Q629">
        <v>16989.39</v>
      </c>
      <c r="R629" s="1">
        <v>5.2907999999999902</v>
      </c>
    </row>
    <row r="630" spans="1:18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8944.24</v>
      </c>
      <c r="I630">
        <v>8039.1749999999902</v>
      </c>
      <c r="J630" s="1">
        <f t="shared" si="18"/>
        <v>44.721199999999996</v>
      </c>
      <c r="K630" s="1">
        <f t="shared" si="19"/>
        <v>53.594499999999933</v>
      </c>
      <c r="P630">
        <v>8.2799999999999994</v>
      </c>
      <c r="Q630">
        <v>16983.415000000001</v>
      </c>
      <c r="R630" s="1">
        <v>5.3133999999999899</v>
      </c>
    </row>
    <row r="631" spans="1:18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8939.7199999999993</v>
      </c>
      <c r="I631">
        <v>8037.72</v>
      </c>
      <c r="J631" s="1">
        <f t="shared" si="18"/>
        <v>44.698599999999999</v>
      </c>
      <c r="K631" s="1">
        <f t="shared" si="19"/>
        <v>53.584800000000001</v>
      </c>
      <c r="P631">
        <v>8.2899999999999991</v>
      </c>
      <c r="Q631">
        <v>16977.439999999999</v>
      </c>
      <c r="R631" s="1">
        <v>5.3359999999999896</v>
      </c>
    </row>
    <row r="632" spans="1:18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8935.24</v>
      </c>
      <c r="I632">
        <v>8036.2649999999903</v>
      </c>
      <c r="J632" s="1">
        <f t="shared" si="18"/>
        <v>44.676200000000001</v>
      </c>
      <c r="K632" s="1">
        <f t="shared" si="19"/>
        <v>53.575099999999935</v>
      </c>
      <c r="P632">
        <v>8.3000000000000007</v>
      </c>
      <c r="Q632">
        <v>16971.504999999899</v>
      </c>
      <c r="R632" s="1">
        <v>5.3583999999999898</v>
      </c>
    </row>
    <row r="633" spans="1:18">
      <c r="A633">
        <v>6</v>
      </c>
      <c r="B633">
        <v>8.31</v>
      </c>
      <c r="C633">
        <v>2</v>
      </c>
      <c r="D633">
        <v>12</v>
      </c>
      <c r="G633">
        <v>8.31</v>
      </c>
      <c r="H633">
        <v>8930.76</v>
      </c>
      <c r="I633">
        <v>8034.8249999999998</v>
      </c>
      <c r="J633" s="1">
        <f t="shared" si="18"/>
        <v>44.653800000000004</v>
      </c>
      <c r="K633" s="1">
        <f t="shared" si="19"/>
        <v>53.5655</v>
      </c>
      <c r="P633">
        <v>8.31</v>
      </c>
      <c r="Q633">
        <v>16965.584999999999</v>
      </c>
      <c r="R633" s="1">
        <v>5.3807999999999998</v>
      </c>
    </row>
    <row r="634" spans="1:18">
      <c r="A634">
        <v>6</v>
      </c>
      <c r="B634">
        <v>8.32</v>
      </c>
      <c r="C634">
        <v>2</v>
      </c>
      <c r="D634">
        <v>12</v>
      </c>
      <c r="G634">
        <v>8.32</v>
      </c>
      <c r="H634">
        <v>8926.2999999999993</v>
      </c>
      <c r="I634">
        <v>8033.3850000000002</v>
      </c>
      <c r="J634" s="1">
        <f t="shared" si="18"/>
        <v>44.631499999999996</v>
      </c>
      <c r="K634" s="1">
        <f t="shared" si="19"/>
        <v>53.555900000000001</v>
      </c>
      <c r="P634">
        <v>8.32</v>
      </c>
      <c r="Q634">
        <v>16959.685000000001</v>
      </c>
      <c r="R634" s="1">
        <v>5.4030999999999896</v>
      </c>
    </row>
    <row r="635" spans="1:18">
      <c r="A635">
        <v>6</v>
      </c>
      <c r="B635">
        <v>8.33</v>
      </c>
      <c r="C635">
        <v>2</v>
      </c>
      <c r="D635">
        <v>12</v>
      </c>
      <c r="G635">
        <v>8.33</v>
      </c>
      <c r="H635">
        <v>8921.84</v>
      </c>
      <c r="I635">
        <v>8031.9449999999997</v>
      </c>
      <c r="J635" s="1">
        <f t="shared" si="18"/>
        <v>44.609200000000001</v>
      </c>
      <c r="K635" s="1">
        <f t="shared" si="19"/>
        <v>53.546299999999995</v>
      </c>
      <c r="P635">
        <v>8.33</v>
      </c>
      <c r="Q635">
        <v>16953.785</v>
      </c>
      <c r="R635" s="1">
        <v>5.42539999999999</v>
      </c>
    </row>
    <row r="636" spans="1:18">
      <c r="A636">
        <v>6</v>
      </c>
      <c r="B636">
        <v>8.34</v>
      </c>
      <c r="C636">
        <v>2</v>
      </c>
      <c r="D636">
        <v>12</v>
      </c>
      <c r="G636">
        <v>8.34</v>
      </c>
      <c r="H636">
        <v>8917.4</v>
      </c>
      <c r="I636">
        <v>8030.5050000000001</v>
      </c>
      <c r="J636" s="1">
        <f t="shared" si="18"/>
        <v>44.586999999999996</v>
      </c>
      <c r="K636" s="1">
        <f t="shared" si="19"/>
        <v>53.536700000000003</v>
      </c>
      <c r="P636">
        <v>8.34</v>
      </c>
      <c r="Q636">
        <v>16947.904999999999</v>
      </c>
      <c r="R636" s="1">
        <v>5.4475999999999898</v>
      </c>
    </row>
    <row r="637" spans="1:18">
      <c r="A637">
        <v>6</v>
      </c>
      <c r="B637">
        <v>8.35</v>
      </c>
      <c r="C637">
        <v>2</v>
      </c>
      <c r="D637">
        <v>12</v>
      </c>
      <c r="G637">
        <v>8.35</v>
      </c>
      <c r="H637">
        <v>8912.98</v>
      </c>
      <c r="I637">
        <v>8029.08</v>
      </c>
      <c r="J637" s="1">
        <f t="shared" si="18"/>
        <v>44.564899999999994</v>
      </c>
      <c r="K637" s="1">
        <f t="shared" si="19"/>
        <v>53.527200000000001</v>
      </c>
      <c r="P637">
        <v>8.35</v>
      </c>
      <c r="Q637">
        <v>16942.059999999899</v>
      </c>
      <c r="R637" s="1">
        <v>5.4696999999999898</v>
      </c>
    </row>
    <row r="638" spans="1:18">
      <c r="A638">
        <v>6</v>
      </c>
      <c r="B638">
        <v>8.36</v>
      </c>
      <c r="C638">
        <v>2</v>
      </c>
      <c r="D638">
        <v>12</v>
      </c>
      <c r="G638">
        <v>8.36</v>
      </c>
      <c r="H638">
        <v>8908.58</v>
      </c>
      <c r="I638">
        <v>8027.6549999999997</v>
      </c>
      <c r="J638" s="1">
        <f t="shared" si="18"/>
        <v>44.542900000000003</v>
      </c>
      <c r="K638" s="1">
        <f t="shared" si="19"/>
        <v>53.517699999999998</v>
      </c>
      <c r="P638">
        <v>8.36</v>
      </c>
      <c r="Q638">
        <v>16936.235000000001</v>
      </c>
      <c r="R638" s="1">
        <v>5.49169999999999</v>
      </c>
    </row>
    <row r="639" spans="1:18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8904.18</v>
      </c>
      <c r="I639">
        <v>8026.23</v>
      </c>
      <c r="J639" s="1">
        <f t="shared" si="18"/>
        <v>44.520900000000005</v>
      </c>
      <c r="K639" s="1">
        <f t="shared" si="19"/>
        <v>53.508199999999995</v>
      </c>
      <c r="P639">
        <v>8.3699999999999992</v>
      </c>
      <c r="Q639">
        <v>16930.41</v>
      </c>
      <c r="R639" s="1">
        <v>5.5137</v>
      </c>
    </row>
    <row r="640" spans="1:18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8899.7999999999993</v>
      </c>
      <c r="I640">
        <v>8024.8050000000003</v>
      </c>
      <c r="J640" s="1">
        <f t="shared" si="18"/>
        <v>44.498999999999995</v>
      </c>
      <c r="K640" s="1">
        <f t="shared" si="19"/>
        <v>53.498699999999999</v>
      </c>
      <c r="P640">
        <v>8.3799999999999901</v>
      </c>
      <c r="Q640">
        <v>16924.605</v>
      </c>
      <c r="R640" s="1">
        <v>5.5355999999999899</v>
      </c>
    </row>
    <row r="641" spans="1:18">
      <c r="A641">
        <v>6</v>
      </c>
      <c r="B641">
        <v>8.39</v>
      </c>
      <c r="C641">
        <v>2</v>
      </c>
      <c r="D641">
        <v>12</v>
      </c>
      <c r="G641">
        <v>8.39</v>
      </c>
      <c r="H641">
        <v>8895.42</v>
      </c>
      <c r="I641">
        <v>8023.3950000000004</v>
      </c>
      <c r="J641" s="1">
        <f t="shared" si="18"/>
        <v>44.4771</v>
      </c>
      <c r="K641" s="1">
        <f t="shared" si="19"/>
        <v>53.4893</v>
      </c>
      <c r="P641">
        <v>8.39</v>
      </c>
      <c r="Q641">
        <v>16918.814999999999</v>
      </c>
      <c r="R641" s="1">
        <v>5.5574999999999903</v>
      </c>
    </row>
    <row r="642" spans="1:18">
      <c r="A642">
        <v>6</v>
      </c>
      <c r="B642">
        <v>8.4</v>
      </c>
      <c r="C642">
        <v>2</v>
      </c>
      <c r="D642">
        <v>12</v>
      </c>
      <c r="G642">
        <v>8.4</v>
      </c>
      <c r="H642">
        <v>8891.06</v>
      </c>
      <c r="I642">
        <v>8021.9699999999903</v>
      </c>
      <c r="J642" s="1">
        <f t="shared" si="18"/>
        <v>44.455299999999994</v>
      </c>
      <c r="K642" s="1">
        <f t="shared" si="19"/>
        <v>53.479799999999933</v>
      </c>
      <c r="P642">
        <v>8.4</v>
      </c>
      <c r="Q642">
        <v>16913.03</v>
      </c>
      <c r="R642" s="1">
        <v>5.5792999999999902</v>
      </c>
    </row>
    <row r="643" spans="1:18">
      <c r="A643">
        <v>6</v>
      </c>
      <c r="B643">
        <v>8.41</v>
      </c>
      <c r="C643">
        <v>2</v>
      </c>
      <c r="D643">
        <v>12</v>
      </c>
      <c r="G643">
        <v>8.41</v>
      </c>
      <c r="H643">
        <v>8886.7199999999993</v>
      </c>
      <c r="I643">
        <v>8020.5599999999904</v>
      </c>
      <c r="J643" s="1">
        <f t="shared" ref="J643:J706" si="20">H643/200</f>
        <v>44.433599999999998</v>
      </c>
      <c r="K643" s="1">
        <f t="shared" ref="K643:K706" si="21">I643/150</f>
        <v>53.470399999999934</v>
      </c>
      <c r="P643">
        <v>8.41</v>
      </c>
      <c r="Q643">
        <v>16907.28</v>
      </c>
      <c r="R643" s="1">
        <v>5.6009999999999902</v>
      </c>
    </row>
    <row r="644" spans="1:18">
      <c r="A644">
        <v>6</v>
      </c>
      <c r="B644">
        <v>8.42</v>
      </c>
      <c r="C644">
        <v>2</v>
      </c>
      <c r="D644">
        <v>12</v>
      </c>
      <c r="G644">
        <v>8.42</v>
      </c>
      <c r="H644">
        <v>8882.4</v>
      </c>
      <c r="I644">
        <v>8019.165</v>
      </c>
      <c r="J644" s="1">
        <f t="shared" si="20"/>
        <v>44.411999999999999</v>
      </c>
      <c r="K644" s="1">
        <f t="shared" si="21"/>
        <v>53.461100000000002</v>
      </c>
      <c r="P644">
        <v>8.42</v>
      </c>
      <c r="Q644">
        <v>16901.564999999999</v>
      </c>
      <c r="R644" s="1">
        <v>5.6225999999999896</v>
      </c>
    </row>
    <row r="645" spans="1:18">
      <c r="A645">
        <v>6</v>
      </c>
      <c r="B645">
        <v>8.43</v>
      </c>
      <c r="C645">
        <v>2</v>
      </c>
      <c r="D645">
        <v>12</v>
      </c>
      <c r="G645">
        <v>8.43</v>
      </c>
      <c r="H645">
        <v>8878.08</v>
      </c>
      <c r="I645">
        <v>8017.7550000000001</v>
      </c>
      <c r="J645" s="1">
        <f t="shared" si="20"/>
        <v>44.3904</v>
      </c>
      <c r="K645" s="1">
        <f t="shared" si="21"/>
        <v>53.451700000000002</v>
      </c>
      <c r="P645">
        <v>8.43</v>
      </c>
      <c r="Q645">
        <v>16895.834999999999</v>
      </c>
      <c r="R645" s="1">
        <v>5.6441999999999899</v>
      </c>
    </row>
    <row r="646" spans="1:18">
      <c r="A646">
        <v>6</v>
      </c>
      <c r="B646">
        <v>8.44</v>
      </c>
      <c r="C646">
        <v>2</v>
      </c>
      <c r="D646">
        <v>12</v>
      </c>
      <c r="G646">
        <v>8.44</v>
      </c>
      <c r="H646">
        <v>8873.7799999999897</v>
      </c>
      <c r="I646">
        <v>8016.36</v>
      </c>
      <c r="J646" s="1">
        <f t="shared" si="20"/>
        <v>44.368899999999947</v>
      </c>
      <c r="K646" s="1">
        <f t="shared" si="21"/>
        <v>53.442399999999999</v>
      </c>
      <c r="P646">
        <v>8.44</v>
      </c>
      <c r="Q646">
        <v>16890.14</v>
      </c>
      <c r="R646" s="1">
        <v>5.6657000000000002</v>
      </c>
    </row>
    <row r="647" spans="1:18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8869.48</v>
      </c>
      <c r="I647">
        <v>8014.9650000000001</v>
      </c>
      <c r="J647" s="1">
        <f t="shared" si="20"/>
        <v>44.3474</v>
      </c>
      <c r="K647" s="1">
        <f t="shared" si="21"/>
        <v>53.433100000000003</v>
      </c>
      <c r="P647">
        <v>8.4499999999999993</v>
      </c>
      <c r="Q647">
        <v>16884.445</v>
      </c>
      <c r="R647" s="1">
        <v>5.68719999999999</v>
      </c>
    </row>
    <row r="648" spans="1:18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8865.2000000000007</v>
      </c>
      <c r="I648">
        <v>8013.585</v>
      </c>
      <c r="J648" s="1">
        <f t="shared" si="20"/>
        <v>44.326000000000001</v>
      </c>
      <c r="K648" s="1">
        <f t="shared" si="21"/>
        <v>53.423900000000003</v>
      </c>
      <c r="P648">
        <v>8.4600000000000009</v>
      </c>
      <c r="Q648">
        <v>16878.785</v>
      </c>
      <c r="R648" s="1">
        <v>5.7085999999999899</v>
      </c>
    </row>
    <row r="649" spans="1:18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8860.9399999999896</v>
      </c>
      <c r="I649">
        <v>8012.19</v>
      </c>
      <c r="J649" s="1">
        <f t="shared" si="20"/>
        <v>44.304699999999947</v>
      </c>
      <c r="K649" s="1">
        <f t="shared" si="21"/>
        <v>53.4146</v>
      </c>
      <c r="P649">
        <v>8.46999999999999</v>
      </c>
      <c r="Q649">
        <v>16873.129999999899</v>
      </c>
      <c r="R649" s="1">
        <v>5.7298999999999998</v>
      </c>
    </row>
    <row r="650" spans="1:18">
      <c r="A650">
        <v>6</v>
      </c>
      <c r="B650">
        <v>8.48</v>
      </c>
      <c r="C650">
        <v>2</v>
      </c>
      <c r="D650">
        <v>12</v>
      </c>
      <c r="G650">
        <v>8.48</v>
      </c>
      <c r="H650">
        <v>8856.6999999999898</v>
      </c>
      <c r="I650">
        <v>8010.81</v>
      </c>
      <c r="J650" s="1">
        <f t="shared" si="20"/>
        <v>44.283499999999947</v>
      </c>
      <c r="K650" s="1">
        <f t="shared" si="21"/>
        <v>53.4054</v>
      </c>
      <c r="P650">
        <v>8.48</v>
      </c>
      <c r="Q650">
        <v>16867.509999999998</v>
      </c>
      <c r="R650" s="1">
        <v>5.7511000000000001</v>
      </c>
    </row>
    <row r="651" spans="1:18">
      <c r="A651">
        <v>6</v>
      </c>
      <c r="B651">
        <v>8.49</v>
      </c>
      <c r="C651">
        <v>2</v>
      </c>
      <c r="D651">
        <v>12</v>
      </c>
      <c r="G651">
        <v>8.49</v>
      </c>
      <c r="H651">
        <v>8852.4599999999991</v>
      </c>
      <c r="I651">
        <v>8009.43</v>
      </c>
      <c r="J651" s="1">
        <f t="shared" si="20"/>
        <v>44.262299999999996</v>
      </c>
      <c r="K651" s="1">
        <f t="shared" si="21"/>
        <v>53.3962</v>
      </c>
      <c r="P651">
        <v>8.49</v>
      </c>
      <c r="Q651">
        <v>16861.89</v>
      </c>
      <c r="R651" s="1">
        <v>5.7722999999999898</v>
      </c>
    </row>
    <row r="652" spans="1:18">
      <c r="A652">
        <v>6</v>
      </c>
      <c r="B652">
        <v>8.5</v>
      </c>
      <c r="C652">
        <v>2</v>
      </c>
      <c r="D652">
        <v>12</v>
      </c>
      <c r="G652">
        <v>8.5</v>
      </c>
      <c r="H652">
        <v>8848.2199999999993</v>
      </c>
      <c r="I652">
        <v>8008.05</v>
      </c>
      <c r="J652" s="1">
        <f t="shared" si="20"/>
        <v>44.241099999999996</v>
      </c>
      <c r="K652" s="1">
        <f t="shared" si="21"/>
        <v>53.387</v>
      </c>
      <c r="P652">
        <v>8.5</v>
      </c>
      <c r="Q652">
        <v>16856.27</v>
      </c>
      <c r="R652" s="1">
        <v>5.7934999999999901</v>
      </c>
    </row>
    <row r="653" spans="1:18">
      <c r="A653">
        <v>6</v>
      </c>
      <c r="B653">
        <v>8.51</v>
      </c>
      <c r="C653">
        <v>2</v>
      </c>
      <c r="D653">
        <v>12</v>
      </c>
      <c r="G653">
        <v>8.51</v>
      </c>
      <c r="H653">
        <v>8844.02</v>
      </c>
      <c r="I653">
        <v>8006.6849999999904</v>
      </c>
      <c r="J653" s="1">
        <f t="shared" si="20"/>
        <v>44.220100000000002</v>
      </c>
      <c r="K653" s="1">
        <f t="shared" si="21"/>
        <v>53.377899999999933</v>
      </c>
      <c r="P653">
        <v>8.51</v>
      </c>
      <c r="Q653">
        <v>16850.705000000002</v>
      </c>
      <c r="R653" s="1">
        <v>5.81449999999999</v>
      </c>
    </row>
    <row r="654" spans="1:18">
      <c r="A654">
        <v>6</v>
      </c>
      <c r="B654">
        <v>8.52</v>
      </c>
      <c r="C654">
        <v>2</v>
      </c>
      <c r="D654">
        <v>12</v>
      </c>
      <c r="G654">
        <v>8.52</v>
      </c>
      <c r="H654">
        <v>8839.82</v>
      </c>
      <c r="I654">
        <v>8005.3049999999903</v>
      </c>
      <c r="J654" s="1">
        <f t="shared" si="20"/>
        <v>44.199100000000001</v>
      </c>
      <c r="K654" s="1">
        <f t="shared" si="21"/>
        <v>53.368699999999933</v>
      </c>
      <c r="P654">
        <v>8.52</v>
      </c>
      <c r="Q654">
        <v>16845.125</v>
      </c>
      <c r="R654" s="1">
        <v>5.8354999999999899</v>
      </c>
    </row>
    <row r="655" spans="1:18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8835.6200000000008</v>
      </c>
      <c r="I655">
        <v>8003.94</v>
      </c>
      <c r="J655" s="1">
        <f t="shared" si="20"/>
        <v>44.178100000000001</v>
      </c>
      <c r="K655" s="1">
        <f t="shared" si="21"/>
        <v>53.3596</v>
      </c>
      <c r="P655">
        <v>8.5299999999999994</v>
      </c>
      <c r="Q655">
        <v>16839.560000000001</v>
      </c>
      <c r="R655" s="1">
        <v>5.8564999999999898</v>
      </c>
    </row>
    <row r="656" spans="1:18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8831.4599999999991</v>
      </c>
      <c r="I656">
        <v>8002.5749999999998</v>
      </c>
      <c r="J656" s="1">
        <f t="shared" si="20"/>
        <v>44.157299999999992</v>
      </c>
      <c r="K656" s="1">
        <f t="shared" si="21"/>
        <v>53.350499999999997</v>
      </c>
      <c r="P656">
        <v>8.5399999999999991</v>
      </c>
      <c r="Q656">
        <v>16834.035</v>
      </c>
      <c r="R656" s="1">
        <v>5.8772999999999902</v>
      </c>
    </row>
    <row r="657" spans="1:18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8827.2999999999993</v>
      </c>
      <c r="I657">
        <v>8001.2250000000004</v>
      </c>
      <c r="J657" s="1">
        <f t="shared" si="20"/>
        <v>44.136499999999998</v>
      </c>
      <c r="K657" s="1">
        <f t="shared" si="21"/>
        <v>53.341500000000003</v>
      </c>
      <c r="P657">
        <v>8.5500000000000007</v>
      </c>
      <c r="Q657">
        <v>16828.525000000001</v>
      </c>
      <c r="R657" s="1">
        <v>5.8980999999999897</v>
      </c>
    </row>
    <row r="658" spans="1:18">
      <c r="A658">
        <v>6</v>
      </c>
      <c r="B658">
        <v>8.56</v>
      </c>
      <c r="C658">
        <v>2</v>
      </c>
      <c r="D658">
        <v>12</v>
      </c>
      <c r="G658">
        <v>8.56</v>
      </c>
      <c r="H658">
        <v>8823.14</v>
      </c>
      <c r="I658">
        <v>7999.86</v>
      </c>
      <c r="J658" s="1">
        <f t="shared" si="20"/>
        <v>44.115699999999997</v>
      </c>
      <c r="K658" s="1">
        <f t="shared" si="21"/>
        <v>53.3324</v>
      </c>
      <c r="P658">
        <v>8.56</v>
      </c>
      <c r="Q658">
        <v>16823</v>
      </c>
      <c r="R658" s="1">
        <v>5.9188999999999998</v>
      </c>
    </row>
    <row r="659" spans="1:18">
      <c r="A659">
        <v>6</v>
      </c>
      <c r="B659">
        <v>8.57</v>
      </c>
      <c r="C659">
        <v>2</v>
      </c>
      <c r="D659">
        <v>12</v>
      </c>
      <c r="G659">
        <v>8.57</v>
      </c>
      <c r="H659">
        <v>8819</v>
      </c>
      <c r="I659">
        <v>7998.51</v>
      </c>
      <c r="J659" s="1">
        <f t="shared" si="20"/>
        <v>44.094999999999999</v>
      </c>
      <c r="K659" s="1">
        <f t="shared" si="21"/>
        <v>53.323399999999999</v>
      </c>
      <c r="P659">
        <v>8.57</v>
      </c>
      <c r="Q659">
        <v>16817.509999999998</v>
      </c>
      <c r="R659" s="1">
        <v>5.9395999999999898</v>
      </c>
    </row>
    <row r="660" spans="1:18">
      <c r="A660">
        <v>6</v>
      </c>
      <c r="B660">
        <v>8.58</v>
      </c>
      <c r="C660">
        <v>2</v>
      </c>
      <c r="D660">
        <v>12</v>
      </c>
      <c r="G660">
        <v>8.58</v>
      </c>
      <c r="H660">
        <v>8814.8799999999992</v>
      </c>
      <c r="I660">
        <v>7997.16</v>
      </c>
      <c r="J660" s="1">
        <f t="shared" si="20"/>
        <v>44.074399999999997</v>
      </c>
      <c r="K660" s="1">
        <f t="shared" si="21"/>
        <v>53.314399999999999</v>
      </c>
      <c r="P660">
        <v>8.58</v>
      </c>
      <c r="Q660">
        <v>16812.04</v>
      </c>
      <c r="R660" s="1">
        <v>5.9602000000000004</v>
      </c>
    </row>
    <row r="661" spans="1:18">
      <c r="A661">
        <v>6</v>
      </c>
      <c r="B661">
        <v>8.59</v>
      </c>
      <c r="C661">
        <v>2</v>
      </c>
      <c r="D661">
        <v>12</v>
      </c>
      <c r="G661">
        <v>8.59</v>
      </c>
      <c r="H661">
        <v>8810.76</v>
      </c>
      <c r="I661">
        <v>7995.8249999999998</v>
      </c>
      <c r="J661" s="1">
        <f t="shared" si="20"/>
        <v>44.053800000000003</v>
      </c>
      <c r="K661" s="1">
        <f t="shared" si="21"/>
        <v>53.305500000000002</v>
      </c>
      <c r="P661">
        <v>8.59</v>
      </c>
      <c r="Q661">
        <v>16806.584999999999</v>
      </c>
      <c r="R661" s="1">
        <v>5.9807999999999897</v>
      </c>
    </row>
    <row r="662" spans="1:18">
      <c r="A662">
        <v>6</v>
      </c>
      <c r="B662">
        <v>8.6</v>
      </c>
      <c r="C662">
        <v>2</v>
      </c>
      <c r="D662">
        <v>12</v>
      </c>
      <c r="G662">
        <v>8.6</v>
      </c>
      <c r="H662">
        <v>8806.66</v>
      </c>
      <c r="I662">
        <v>7994.4750000000004</v>
      </c>
      <c r="J662" s="1">
        <f t="shared" si="20"/>
        <v>44.033299999999997</v>
      </c>
      <c r="K662" s="1">
        <f t="shared" si="21"/>
        <v>53.296500000000002</v>
      </c>
      <c r="P662">
        <v>8.6</v>
      </c>
      <c r="Q662">
        <v>16801.134999999998</v>
      </c>
      <c r="R662" s="1">
        <v>6.0012999999999996</v>
      </c>
    </row>
    <row r="663" spans="1:18">
      <c r="A663">
        <v>6</v>
      </c>
      <c r="B663">
        <v>8.61</v>
      </c>
      <c r="C663">
        <v>2</v>
      </c>
      <c r="D663">
        <v>12</v>
      </c>
      <c r="G663">
        <v>8.61</v>
      </c>
      <c r="H663">
        <v>8802.58</v>
      </c>
      <c r="I663">
        <v>7993.1399999999903</v>
      </c>
      <c r="J663" s="1">
        <f t="shared" si="20"/>
        <v>44.012900000000002</v>
      </c>
      <c r="K663" s="1">
        <f t="shared" si="21"/>
        <v>53.287599999999934</v>
      </c>
      <c r="P663">
        <v>8.61</v>
      </c>
      <c r="Q663">
        <v>16795.72</v>
      </c>
      <c r="R663" s="1">
        <v>6.0216999999999903</v>
      </c>
    </row>
    <row r="664" spans="1:18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8798.5</v>
      </c>
      <c r="I664">
        <v>7991.8050000000003</v>
      </c>
      <c r="J664" s="1">
        <f t="shared" si="20"/>
        <v>43.9925</v>
      </c>
      <c r="K664" s="1">
        <f t="shared" si="21"/>
        <v>53.278700000000001</v>
      </c>
      <c r="P664">
        <v>8.6199999999999992</v>
      </c>
      <c r="Q664">
        <v>16790.305</v>
      </c>
      <c r="R664" s="1">
        <v>6.0420999999999898</v>
      </c>
    </row>
    <row r="665" spans="1:18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8794.44</v>
      </c>
      <c r="I665">
        <v>7990.4699999999903</v>
      </c>
      <c r="J665" s="1">
        <f t="shared" si="20"/>
        <v>43.972200000000001</v>
      </c>
      <c r="K665" s="1">
        <f t="shared" si="21"/>
        <v>53.269799999999933</v>
      </c>
      <c r="P665">
        <v>8.6299999999999901</v>
      </c>
      <c r="Q665">
        <v>16784.91</v>
      </c>
      <c r="R665" s="1">
        <v>6.0623999999999896</v>
      </c>
    </row>
    <row r="666" spans="1:18">
      <c r="A666">
        <v>6</v>
      </c>
      <c r="B666">
        <v>8.64</v>
      </c>
      <c r="C666">
        <v>2</v>
      </c>
      <c r="D666">
        <v>12</v>
      </c>
      <c r="G666">
        <v>8.64</v>
      </c>
      <c r="H666">
        <v>8790.3799999999992</v>
      </c>
      <c r="I666">
        <v>7989.15</v>
      </c>
      <c r="J666" s="1">
        <f t="shared" si="20"/>
        <v>43.951899999999995</v>
      </c>
      <c r="K666" s="1">
        <f t="shared" si="21"/>
        <v>53.260999999999996</v>
      </c>
      <c r="P666">
        <v>8.64</v>
      </c>
      <c r="Q666">
        <v>16779.53</v>
      </c>
      <c r="R666" s="1">
        <v>6.0826999999999902</v>
      </c>
    </row>
    <row r="667" spans="1:18">
      <c r="A667">
        <v>6</v>
      </c>
      <c r="B667">
        <v>8.65</v>
      </c>
      <c r="C667">
        <v>2</v>
      </c>
      <c r="D667">
        <v>12</v>
      </c>
      <c r="G667">
        <v>8.65</v>
      </c>
      <c r="H667">
        <v>8786.34</v>
      </c>
      <c r="I667">
        <v>7987.83</v>
      </c>
      <c r="J667" s="1">
        <f t="shared" si="20"/>
        <v>43.931699999999999</v>
      </c>
      <c r="K667" s="1">
        <f t="shared" si="21"/>
        <v>53.252200000000002</v>
      </c>
      <c r="P667">
        <v>8.65</v>
      </c>
      <c r="Q667">
        <v>16774.169999999998</v>
      </c>
      <c r="R667" s="1">
        <v>6.1028999999999902</v>
      </c>
    </row>
    <row r="668" spans="1:18">
      <c r="A668">
        <v>6</v>
      </c>
      <c r="B668">
        <v>8.66</v>
      </c>
      <c r="C668">
        <v>2</v>
      </c>
      <c r="D668">
        <v>12</v>
      </c>
      <c r="G668">
        <v>8.66</v>
      </c>
      <c r="H668">
        <v>8782.32</v>
      </c>
      <c r="I668">
        <v>7986.4949999999999</v>
      </c>
      <c r="J668" s="1">
        <f t="shared" si="20"/>
        <v>43.9116</v>
      </c>
      <c r="K668" s="1">
        <f t="shared" si="21"/>
        <v>53.243299999999998</v>
      </c>
      <c r="P668">
        <v>8.66</v>
      </c>
      <c r="Q668">
        <v>16768.814999999999</v>
      </c>
      <c r="R668" s="1">
        <v>6.1229999999999896</v>
      </c>
    </row>
    <row r="669" spans="1:18">
      <c r="A669">
        <v>6</v>
      </c>
      <c r="B669">
        <v>8.67</v>
      </c>
      <c r="C669">
        <v>2</v>
      </c>
      <c r="D669">
        <v>12</v>
      </c>
      <c r="G669">
        <v>8.67</v>
      </c>
      <c r="H669">
        <v>8778.2999999999993</v>
      </c>
      <c r="I669">
        <v>7985.19</v>
      </c>
      <c r="J669" s="1">
        <f t="shared" si="20"/>
        <v>43.891499999999994</v>
      </c>
      <c r="K669" s="1">
        <f t="shared" si="21"/>
        <v>53.2346</v>
      </c>
      <c r="P669">
        <v>8.67</v>
      </c>
      <c r="Q669">
        <v>16763.4899999999</v>
      </c>
      <c r="R669" s="1">
        <v>6.1430999999999898</v>
      </c>
    </row>
    <row r="670" spans="1:18">
      <c r="A670">
        <v>6</v>
      </c>
      <c r="B670">
        <v>8.68</v>
      </c>
      <c r="C670">
        <v>2</v>
      </c>
      <c r="D670">
        <v>12</v>
      </c>
      <c r="G670">
        <v>8.68</v>
      </c>
      <c r="H670">
        <v>8774.2999999999993</v>
      </c>
      <c r="I670">
        <v>7983.87</v>
      </c>
      <c r="J670" s="1">
        <f t="shared" si="20"/>
        <v>43.871499999999997</v>
      </c>
      <c r="K670" s="1">
        <f t="shared" si="21"/>
        <v>53.2258</v>
      </c>
      <c r="P670">
        <v>8.68</v>
      </c>
      <c r="Q670">
        <v>16758.169999999998</v>
      </c>
      <c r="R670" s="1">
        <v>6.1631</v>
      </c>
    </row>
    <row r="671" spans="1:18">
      <c r="A671">
        <v>6</v>
      </c>
      <c r="B671">
        <v>8.69</v>
      </c>
      <c r="C671">
        <v>2</v>
      </c>
      <c r="D671">
        <v>12</v>
      </c>
      <c r="G671">
        <v>8.69</v>
      </c>
      <c r="H671">
        <v>8770.2999999999993</v>
      </c>
      <c r="I671">
        <v>7982.5649999999996</v>
      </c>
      <c r="J671" s="1">
        <f t="shared" si="20"/>
        <v>43.851499999999994</v>
      </c>
      <c r="K671" s="1">
        <f t="shared" si="21"/>
        <v>53.217099999999995</v>
      </c>
      <c r="P671">
        <v>8.69</v>
      </c>
      <c r="Q671">
        <v>16752.865000000002</v>
      </c>
      <c r="R671" s="1">
        <v>6.1830999999999898</v>
      </c>
    </row>
    <row r="672" spans="1:18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8766.32</v>
      </c>
      <c r="I672">
        <v>7981.2449999999999</v>
      </c>
      <c r="J672" s="1">
        <f t="shared" si="20"/>
        <v>43.831600000000002</v>
      </c>
      <c r="K672" s="1">
        <f t="shared" si="21"/>
        <v>53.208300000000001</v>
      </c>
      <c r="P672">
        <v>8.6999999999999993</v>
      </c>
      <c r="Q672">
        <v>16747.564999999999</v>
      </c>
      <c r="R672" s="1">
        <v>6.2029999999999896</v>
      </c>
    </row>
    <row r="673" spans="1:18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8762.34</v>
      </c>
      <c r="I673">
        <v>7979.94</v>
      </c>
      <c r="J673" s="1">
        <f t="shared" si="20"/>
        <v>43.811700000000002</v>
      </c>
      <c r="K673" s="1">
        <f t="shared" si="21"/>
        <v>53.199599999999997</v>
      </c>
      <c r="P673">
        <v>8.7100000000000009</v>
      </c>
      <c r="Q673">
        <v>16742.28</v>
      </c>
      <c r="R673" s="1">
        <v>6.2228999999999903</v>
      </c>
    </row>
    <row r="674" spans="1:18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8758.4</v>
      </c>
      <c r="I674">
        <v>7978.65</v>
      </c>
      <c r="J674" s="1">
        <f t="shared" si="20"/>
        <v>43.792000000000002</v>
      </c>
      <c r="K674" s="1">
        <f t="shared" si="21"/>
        <v>53.190999999999995</v>
      </c>
      <c r="P674">
        <v>8.71999999999999</v>
      </c>
      <c r="Q674">
        <v>16737.05</v>
      </c>
      <c r="R674" s="1">
        <v>6.2425999999999897</v>
      </c>
    </row>
    <row r="675" spans="1:18">
      <c r="A675">
        <v>6</v>
      </c>
      <c r="B675">
        <v>8.73</v>
      </c>
      <c r="C675">
        <v>2</v>
      </c>
      <c r="D675">
        <v>12</v>
      </c>
      <c r="G675">
        <v>8.73</v>
      </c>
      <c r="H675">
        <v>8754.4399999999896</v>
      </c>
      <c r="I675">
        <v>7977.3449999999903</v>
      </c>
      <c r="J675" s="1">
        <f t="shared" si="20"/>
        <v>43.772199999999948</v>
      </c>
      <c r="K675" s="1">
        <f t="shared" si="21"/>
        <v>53.182299999999934</v>
      </c>
      <c r="P675">
        <v>8.73</v>
      </c>
      <c r="Q675">
        <v>16731.784999999902</v>
      </c>
      <c r="R675" s="1">
        <v>6.2623999999999898</v>
      </c>
    </row>
    <row r="676" spans="1:18">
      <c r="A676">
        <v>6</v>
      </c>
      <c r="B676">
        <v>8.74</v>
      </c>
      <c r="C676">
        <v>2</v>
      </c>
      <c r="D676">
        <v>12</v>
      </c>
      <c r="G676">
        <v>8.74</v>
      </c>
      <c r="H676">
        <v>8750.52</v>
      </c>
      <c r="I676">
        <v>7976.0549999999903</v>
      </c>
      <c r="J676" s="1">
        <f t="shared" si="20"/>
        <v>43.752600000000001</v>
      </c>
      <c r="K676" s="1">
        <f t="shared" si="21"/>
        <v>53.173699999999933</v>
      </c>
      <c r="P676">
        <v>8.74</v>
      </c>
      <c r="Q676">
        <v>16726.575000000001</v>
      </c>
      <c r="R676" s="1">
        <v>6.2819999999999903</v>
      </c>
    </row>
    <row r="677" spans="1:18">
      <c r="A677">
        <v>6</v>
      </c>
      <c r="B677">
        <v>8.75</v>
      </c>
      <c r="C677">
        <v>2</v>
      </c>
      <c r="D677">
        <v>12</v>
      </c>
      <c r="G677">
        <v>8.75</v>
      </c>
      <c r="H677">
        <v>8746.58</v>
      </c>
      <c r="I677">
        <v>7974.7650000000003</v>
      </c>
      <c r="J677" s="1">
        <f t="shared" si="20"/>
        <v>43.732900000000001</v>
      </c>
      <c r="K677" s="1">
        <f t="shared" si="21"/>
        <v>53.165100000000002</v>
      </c>
      <c r="P677">
        <v>8.75</v>
      </c>
      <c r="Q677">
        <v>16721.345000000001</v>
      </c>
      <c r="R677" s="1">
        <v>6.3016999999999896</v>
      </c>
    </row>
    <row r="678" spans="1:18">
      <c r="A678">
        <v>6</v>
      </c>
      <c r="B678">
        <v>8.76</v>
      </c>
      <c r="C678">
        <v>2</v>
      </c>
      <c r="D678">
        <v>12</v>
      </c>
      <c r="G678">
        <v>8.76</v>
      </c>
      <c r="H678">
        <v>8742.68</v>
      </c>
      <c r="I678">
        <v>7973.4750000000004</v>
      </c>
      <c r="J678" s="1">
        <f t="shared" si="20"/>
        <v>43.7134</v>
      </c>
      <c r="K678" s="1">
        <f t="shared" si="21"/>
        <v>53.156500000000001</v>
      </c>
      <c r="P678">
        <v>8.76</v>
      </c>
      <c r="Q678">
        <v>16716.154999999999</v>
      </c>
      <c r="R678" s="1">
        <v>6.3211999999999904</v>
      </c>
    </row>
    <row r="679" spans="1:18">
      <c r="A679">
        <v>6</v>
      </c>
      <c r="B679">
        <v>8.77</v>
      </c>
      <c r="C679">
        <v>2</v>
      </c>
      <c r="D679">
        <v>12</v>
      </c>
      <c r="G679">
        <v>8.77</v>
      </c>
      <c r="H679">
        <v>8738.7800000000007</v>
      </c>
      <c r="I679">
        <v>7972.1850000000004</v>
      </c>
      <c r="J679" s="1">
        <f t="shared" si="20"/>
        <v>43.693900000000006</v>
      </c>
      <c r="K679" s="1">
        <f t="shared" si="21"/>
        <v>53.1479</v>
      </c>
      <c r="P679">
        <v>8.77</v>
      </c>
      <c r="Q679">
        <v>16710.965</v>
      </c>
      <c r="R679" s="1">
        <v>6.3406999999999902</v>
      </c>
    </row>
    <row r="680" spans="1:18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8734.8799999999992</v>
      </c>
      <c r="I680">
        <v>7970.91</v>
      </c>
      <c r="J680" s="1">
        <f t="shared" si="20"/>
        <v>43.674399999999999</v>
      </c>
      <c r="K680" s="1">
        <f t="shared" si="21"/>
        <v>53.139400000000002</v>
      </c>
      <c r="P680">
        <v>8.7799999999999994</v>
      </c>
      <c r="Q680">
        <v>16705.79</v>
      </c>
      <c r="R680" s="1">
        <v>6.3601999999999901</v>
      </c>
    </row>
    <row r="681" spans="1:18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8731</v>
      </c>
      <c r="I681">
        <v>7969.62</v>
      </c>
      <c r="J681" s="1">
        <f t="shared" si="20"/>
        <v>43.655000000000001</v>
      </c>
      <c r="K681" s="1">
        <f t="shared" si="21"/>
        <v>53.130800000000001</v>
      </c>
      <c r="P681">
        <v>8.7899999999999991</v>
      </c>
      <c r="Q681">
        <v>16700.62</v>
      </c>
      <c r="R681" s="1">
        <v>6.3795999999999902</v>
      </c>
    </row>
    <row r="682" spans="1:18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8727.14</v>
      </c>
      <c r="I682">
        <v>7968.3450000000003</v>
      </c>
      <c r="J682" s="1">
        <f t="shared" si="20"/>
        <v>43.6357</v>
      </c>
      <c r="K682" s="1">
        <f t="shared" si="21"/>
        <v>53.122300000000003</v>
      </c>
      <c r="P682">
        <v>8.8000000000000007</v>
      </c>
      <c r="Q682">
        <v>16695.485000000001</v>
      </c>
      <c r="R682" s="1">
        <v>6.3988999999999896</v>
      </c>
    </row>
    <row r="683" spans="1:18">
      <c r="A683">
        <v>6</v>
      </c>
      <c r="B683">
        <v>8.81</v>
      </c>
      <c r="C683">
        <v>2</v>
      </c>
      <c r="D683">
        <v>12</v>
      </c>
      <c r="G683">
        <v>8.81</v>
      </c>
      <c r="H683">
        <v>8723.2799999999897</v>
      </c>
      <c r="I683">
        <v>7967.085</v>
      </c>
      <c r="J683" s="1">
        <f t="shared" si="20"/>
        <v>43.616399999999949</v>
      </c>
      <c r="K683" s="1">
        <f t="shared" si="21"/>
        <v>53.113900000000001</v>
      </c>
      <c r="P683">
        <v>8.81</v>
      </c>
      <c r="Q683">
        <v>16690.3649999999</v>
      </c>
      <c r="R683" s="1">
        <v>6.4181999999999899</v>
      </c>
    </row>
    <row r="684" spans="1:18">
      <c r="A684">
        <v>6</v>
      </c>
      <c r="B684">
        <v>8.82</v>
      </c>
      <c r="C684">
        <v>2</v>
      </c>
      <c r="D684">
        <v>12</v>
      </c>
      <c r="G684">
        <v>8.82</v>
      </c>
      <c r="H684">
        <v>8719.44</v>
      </c>
      <c r="I684">
        <v>7965.81</v>
      </c>
      <c r="J684" s="1">
        <f t="shared" si="20"/>
        <v>43.597200000000001</v>
      </c>
      <c r="K684" s="1">
        <f t="shared" si="21"/>
        <v>53.105400000000003</v>
      </c>
      <c r="P684">
        <v>8.82</v>
      </c>
      <c r="Q684">
        <v>16685.25</v>
      </c>
      <c r="R684" s="1">
        <v>6.4373999999999896</v>
      </c>
    </row>
    <row r="685" spans="1:18">
      <c r="A685">
        <v>6</v>
      </c>
      <c r="B685">
        <v>8.83</v>
      </c>
      <c r="C685">
        <v>2</v>
      </c>
      <c r="D685">
        <v>12</v>
      </c>
      <c r="G685">
        <v>8.83</v>
      </c>
      <c r="H685">
        <v>8715.6</v>
      </c>
      <c r="I685">
        <v>7964.55</v>
      </c>
      <c r="J685" s="1">
        <f t="shared" si="20"/>
        <v>43.578000000000003</v>
      </c>
      <c r="K685" s="1">
        <f t="shared" si="21"/>
        <v>53.097000000000001</v>
      </c>
      <c r="P685">
        <v>8.83</v>
      </c>
      <c r="Q685">
        <v>16680.150000000001</v>
      </c>
      <c r="R685" s="1">
        <v>6.4565999999999901</v>
      </c>
    </row>
    <row r="686" spans="1:18">
      <c r="A686">
        <v>6</v>
      </c>
      <c r="B686">
        <v>8.84</v>
      </c>
      <c r="C686">
        <v>2</v>
      </c>
      <c r="D686">
        <v>12</v>
      </c>
      <c r="G686">
        <v>8.84</v>
      </c>
      <c r="H686">
        <v>8711.7800000000007</v>
      </c>
      <c r="I686">
        <v>7963.2749999999996</v>
      </c>
      <c r="J686" s="1">
        <f t="shared" si="20"/>
        <v>43.558900000000001</v>
      </c>
      <c r="K686" s="1">
        <f t="shared" si="21"/>
        <v>53.088499999999996</v>
      </c>
      <c r="P686">
        <v>8.84</v>
      </c>
      <c r="Q686">
        <v>16675.055</v>
      </c>
      <c r="R686" s="1">
        <v>6.47569999999999</v>
      </c>
    </row>
    <row r="687" spans="1:18">
      <c r="A687">
        <v>6</v>
      </c>
      <c r="B687">
        <v>8.85</v>
      </c>
      <c r="C687">
        <v>2</v>
      </c>
      <c r="D687">
        <v>12</v>
      </c>
      <c r="G687">
        <v>8.85</v>
      </c>
      <c r="H687">
        <v>8707.98</v>
      </c>
      <c r="I687">
        <v>7962.0150000000003</v>
      </c>
      <c r="J687" s="1">
        <f t="shared" si="20"/>
        <v>43.539899999999996</v>
      </c>
      <c r="K687" s="1">
        <f t="shared" si="21"/>
        <v>53.080100000000002</v>
      </c>
      <c r="P687">
        <v>8.85</v>
      </c>
      <c r="Q687">
        <v>16669.994999999999</v>
      </c>
      <c r="R687" s="1">
        <v>6.4946999999999901</v>
      </c>
    </row>
    <row r="688" spans="1:18">
      <c r="A688">
        <v>6</v>
      </c>
      <c r="B688">
        <v>8.86</v>
      </c>
      <c r="C688">
        <v>2</v>
      </c>
      <c r="D688">
        <v>12</v>
      </c>
      <c r="G688">
        <v>8.86</v>
      </c>
      <c r="H688">
        <v>8704.18</v>
      </c>
      <c r="I688">
        <v>7960.77</v>
      </c>
      <c r="J688" s="1">
        <f t="shared" si="20"/>
        <v>43.520900000000005</v>
      </c>
      <c r="K688" s="1">
        <f t="shared" si="21"/>
        <v>53.071800000000003</v>
      </c>
      <c r="P688">
        <v>8.86</v>
      </c>
      <c r="Q688">
        <v>16664.95</v>
      </c>
      <c r="R688" s="1">
        <v>6.5137</v>
      </c>
    </row>
    <row r="689" spans="1:18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8700.3799999999992</v>
      </c>
      <c r="I689">
        <v>7959.51</v>
      </c>
      <c r="J689" s="1">
        <f t="shared" si="20"/>
        <v>43.501899999999999</v>
      </c>
      <c r="K689" s="1">
        <f t="shared" si="21"/>
        <v>53.063400000000001</v>
      </c>
      <c r="P689">
        <v>8.8699999999999992</v>
      </c>
      <c r="Q689">
        <v>16659.89</v>
      </c>
      <c r="R689" s="1">
        <v>6.5326999999999904</v>
      </c>
    </row>
    <row r="690" spans="1:18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8696.5999999999894</v>
      </c>
      <c r="I690">
        <v>7958.2650000000003</v>
      </c>
      <c r="J690" s="1">
        <f t="shared" si="20"/>
        <v>43.482999999999947</v>
      </c>
      <c r="K690" s="1">
        <f t="shared" si="21"/>
        <v>53.055100000000003</v>
      </c>
      <c r="P690">
        <v>8.8799999999999901</v>
      </c>
      <c r="Q690">
        <v>16654.8649999999</v>
      </c>
      <c r="R690" s="1">
        <v>6.5515999999999996</v>
      </c>
    </row>
    <row r="691" spans="1:18">
      <c r="A691">
        <v>6</v>
      </c>
      <c r="B691">
        <v>8.89</v>
      </c>
      <c r="C691">
        <v>2</v>
      </c>
      <c r="D691">
        <v>12</v>
      </c>
      <c r="G691">
        <v>8.89</v>
      </c>
      <c r="H691">
        <v>8692.84</v>
      </c>
      <c r="I691">
        <v>7957.0199999999904</v>
      </c>
      <c r="J691" s="1">
        <f t="shared" si="20"/>
        <v>43.464199999999998</v>
      </c>
      <c r="K691" s="1">
        <f t="shared" si="21"/>
        <v>53.046799999999934</v>
      </c>
      <c r="P691">
        <v>8.89</v>
      </c>
      <c r="Q691">
        <v>16649.86</v>
      </c>
      <c r="R691" s="1">
        <v>6.5703999999999896</v>
      </c>
    </row>
    <row r="692" spans="1:18">
      <c r="A692">
        <v>6</v>
      </c>
      <c r="B692">
        <v>8.9</v>
      </c>
      <c r="C692">
        <v>2</v>
      </c>
      <c r="D692">
        <v>12</v>
      </c>
      <c r="G692">
        <v>8.9</v>
      </c>
      <c r="H692">
        <v>8689.08</v>
      </c>
      <c r="I692">
        <v>7955.7749999999996</v>
      </c>
      <c r="J692" s="1">
        <f t="shared" si="20"/>
        <v>43.445399999999999</v>
      </c>
      <c r="K692" s="1">
        <f t="shared" si="21"/>
        <v>53.038499999999999</v>
      </c>
      <c r="P692">
        <v>8.9</v>
      </c>
      <c r="Q692">
        <v>16644.855</v>
      </c>
      <c r="R692" s="1">
        <v>6.5891999999999902</v>
      </c>
    </row>
    <row r="693" spans="1:18">
      <c r="A693">
        <v>6</v>
      </c>
      <c r="B693">
        <v>8.91</v>
      </c>
      <c r="C693">
        <v>2</v>
      </c>
      <c r="D693">
        <v>12</v>
      </c>
      <c r="G693">
        <v>8.91</v>
      </c>
      <c r="H693">
        <v>8685.34</v>
      </c>
      <c r="I693">
        <v>7954.53</v>
      </c>
      <c r="J693" s="1">
        <f t="shared" si="20"/>
        <v>43.426700000000004</v>
      </c>
      <c r="K693" s="1">
        <f t="shared" si="21"/>
        <v>53.030200000000001</v>
      </c>
      <c r="P693">
        <v>8.91</v>
      </c>
      <c r="Q693">
        <v>16639.87</v>
      </c>
      <c r="R693" s="1">
        <v>6.6078999999999999</v>
      </c>
    </row>
    <row r="694" spans="1:18">
      <c r="A694">
        <v>6</v>
      </c>
      <c r="B694">
        <v>8.92</v>
      </c>
      <c r="C694">
        <v>2</v>
      </c>
      <c r="D694">
        <v>12</v>
      </c>
      <c r="G694">
        <v>8.92</v>
      </c>
      <c r="H694">
        <v>8681.6</v>
      </c>
      <c r="I694">
        <v>7953.2849999999999</v>
      </c>
      <c r="J694" s="1">
        <f t="shared" si="20"/>
        <v>43.408000000000001</v>
      </c>
      <c r="K694" s="1">
        <f t="shared" si="21"/>
        <v>53.021900000000002</v>
      </c>
      <c r="P694">
        <v>8.92</v>
      </c>
      <c r="Q694">
        <v>16634.884999999998</v>
      </c>
      <c r="R694" s="1">
        <v>6.6265999999999901</v>
      </c>
    </row>
    <row r="695" spans="1:18">
      <c r="A695">
        <v>6</v>
      </c>
      <c r="B695">
        <v>8.93</v>
      </c>
      <c r="C695">
        <v>2</v>
      </c>
      <c r="D695">
        <v>12</v>
      </c>
      <c r="G695">
        <v>8.93</v>
      </c>
      <c r="H695">
        <v>8677.8799999999992</v>
      </c>
      <c r="I695">
        <v>7952.0550000000003</v>
      </c>
      <c r="J695" s="1">
        <f t="shared" si="20"/>
        <v>43.389399999999995</v>
      </c>
      <c r="K695" s="1">
        <f t="shared" si="21"/>
        <v>53.0137</v>
      </c>
      <c r="P695">
        <v>8.93</v>
      </c>
      <c r="Q695">
        <v>16629.935000000001</v>
      </c>
      <c r="R695" s="1">
        <v>6.6451999999999902</v>
      </c>
    </row>
    <row r="696" spans="1:18">
      <c r="A696">
        <v>6</v>
      </c>
      <c r="B696">
        <v>8.94</v>
      </c>
      <c r="C696">
        <v>2</v>
      </c>
      <c r="D696">
        <v>12</v>
      </c>
      <c r="G696">
        <v>8.94</v>
      </c>
      <c r="H696">
        <v>8674.16</v>
      </c>
      <c r="I696">
        <v>7950.8249999999998</v>
      </c>
      <c r="J696" s="1">
        <f t="shared" si="20"/>
        <v>43.370800000000003</v>
      </c>
      <c r="K696" s="1">
        <f t="shared" si="21"/>
        <v>53.005499999999998</v>
      </c>
      <c r="P696">
        <v>8.94</v>
      </c>
      <c r="Q696">
        <v>16624.985000000001</v>
      </c>
      <c r="R696" s="1">
        <v>6.6637999999999904</v>
      </c>
    </row>
    <row r="697" spans="1:18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8670.4599999999991</v>
      </c>
      <c r="I697">
        <v>7949.5950000000003</v>
      </c>
      <c r="J697" s="1">
        <f t="shared" si="20"/>
        <v>43.352299999999993</v>
      </c>
      <c r="K697" s="1">
        <f t="shared" si="21"/>
        <v>52.997300000000003</v>
      </c>
      <c r="P697">
        <v>8.9499999999999993</v>
      </c>
      <c r="Q697">
        <v>16620.055</v>
      </c>
      <c r="R697" s="1">
        <v>6.6822999999999899</v>
      </c>
    </row>
    <row r="698" spans="1:18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8666.7800000000007</v>
      </c>
      <c r="I698">
        <v>7948.3649999999998</v>
      </c>
      <c r="J698" s="1">
        <f t="shared" si="20"/>
        <v>43.3339</v>
      </c>
      <c r="K698" s="1">
        <f t="shared" si="21"/>
        <v>52.989100000000001</v>
      </c>
      <c r="P698">
        <v>8.9600000000000009</v>
      </c>
      <c r="Q698">
        <v>16615.145</v>
      </c>
      <c r="R698" s="1">
        <v>6.7006999999999897</v>
      </c>
    </row>
    <row r="699" spans="1:18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8663.08</v>
      </c>
      <c r="I699">
        <v>7947.15</v>
      </c>
      <c r="J699" s="1">
        <f t="shared" si="20"/>
        <v>43.315399999999997</v>
      </c>
      <c r="K699" s="1">
        <f t="shared" si="21"/>
        <v>52.980999999999995</v>
      </c>
      <c r="P699">
        <v>8.96999999999999</v>
      </c>
      <c r="Q699">
        <v>16610.23</v>
      </c>
      <c r="R699" s="1">
        <v>6.7191999999999998</v>
      </c>
    </row>
    <row r="700" spans="1:18">
      <c r="A700">
        <v>6</v>
      </c>
      <c r="B700">
        <v>8.98</v>
      </c>
      <c r="C700">
        <v>2</v>
      </c>
      <c r="D700">
        <v>12</v>
      </c>
      <c r="G700">
        <v>8.98</v>
      </c>
      <c r="H700">
        <v>8659.42</v>
      </c>
      <c r="I700">
        <v>7945.92</v>
      </c>
      <c r="J700" s="1">
        <f t="shared" si="20"/>
        <v>43.2971</v>
      </c>
      <c r="K700" s="1">
        <f t="shared" si="21"/>
        <v>52.972799999999999</v>
      </c>
      <c r="P700">
        <v>8.98</v>
      </c>
      <c r="Q700">
        <v>16605.34</v>
      </c>
      <c r="R700" s="1">
        <v>6.7374999999999901</v>
      </c>
    </row>
    <row r="701" spans="1:18">
      <c r="A701">
        <v>6</v>
      </c>
      <c r="B701">
        <v>8.99</v>
      </c>
      <c r="C701">
        <v>2</v>
      </c>
      <c r="D701">
        <v>12</v>
      </c>
      <c r="G701">
        <v>8.99</v>
      </c>
      <c r="H701">
        <v>8655.76</v>
      </c>
      <c r="I701">
        <v>7944.7049999999999</v>
      </c>
      <c r="J701" s="1">
        <f t="shared" si="20"/>
        <v>43.278800000000004</v>
      </c>
      <c r="K701" s="1">
        <f t="shared" si="21"/>
        <v>52.964700000000001</v>
      </c>
      <c r="P701">
        <v>8.99</v>
      </c>
      <c r="Q701">
        <v>16600.465</v>
      </c>
      <c r="R701" s="1">
        <v>6.7557999999999998</v>
      </c>
    </row>
    <row r="702" spans="1:18">
      <c r="A702">
        <v>6</v>
      </c>
      <c r="B702">
        <v>9</v>
      </c>
      <c r="C702">
        <v>2</v>
      </c>
      <c r="D702">
        <v>12</v>
      </c>
      <c r="G702">
        <v>9</v>
      </c>
      <c r="H702">
        <v>8652.1</v>
      </c>
      <c r="I702">
        <v>7943.49</v>
      </c>
      <c r="J702" s="1">
        <f t="shared" si="20"/>
        <v>43.2605</v>
      </c>
      <c r="K702" s="1">
        <f t="shared" si="21"/>
        <v>52.956600000000002</v>
      </c>
      <c r="P702">
        <v>9</v>
      </c>
      <c r="Q702">
        <v>16595.59</v>
      </c>
      <c r="R702" s="1">
        <v>6.77409999999999</v>
      </c>
    </row>
    <row r="703" spans="1:18">
      <c r="A703">
        <v>6</v>
      </c>
      <c r="B703">
        <v>9.01</v>
      </c>
      <c r="C703">
        <v>2</v>
      </c>
      <c r="D703">
        <v>12</v>
      </c>
      <c r="G703">
        <v>9.01</v>
      </c>
      <c r="H703">
        <v>8648.4599999999991</v>
      </c>
      <c r="I703">
        <v>7942.29</v>
      </c>
      <c r="J703" s="1">
        <f t="shared" si="20"/>
        <v>43.242299999999993</v>
      </c>
      <c r="K703" s="1">
        <f t="shared" si="21"/>
        <v>52.948599999999999</v>
      </c>
      <c r="P703">
        <v>9.01</v>
      </c>
      <c r="Q703">
        <v>16590.75</v>
      </c>
      <c r="R703" s="1">
        <v>6.7922999999999902</v>
      </c>
    </row>
    <row r="704" spans="1:18">
      <c r="A704">
        <v>6</v>
      </c>
      <c r="B704">
        <v>9.02</v>
      </c>
      <c r="C704">
        <v>2</v>
      </c>
      <c r="D704">
        <v>12</v>
      </c>
      <c r="G704">
        <v>9.02</v>
      </c>
      <c r="H704">
        <v>8644.84</v>
      </c>
      <c r="I704">
        <v>7941.0749999999998</v>
      </c>
      <c r="J704" s="1">
        <f t="shared" si="20"/>
        <v>43.224200000000003</v>
      </c>
      <c r="K704" s="1">
        <f t="shared" si="21"/>
        <v>52.9405</v>
      </c>
      <c r="P704">
        <v>9.02</v>
      </c>
      <c r="Q704">
        <v>16585.915000000001</v>
      </c>
      <c r="R704" s="1">
        <v>6.8103999999999898</v>
      </c>
    </row>
    <row r="705" spans="1:18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8641.2199999999993</v>
      </c>
      <c r="I705">
        <v>7939.875</v>
      </c>
      <c r="J705" s="1">
        <f t="shared" si="20"/>
        <v>43.206099999999999</v>
      </c>
      <c r="K705" s="1">
        <f t="shared" si="21"/>
        <v>52.932499999999997</v>
      </c>
      <c r="P705">
        <v>9.0299999999999994</v>
      </c>
      <c r="Q705">
        <v>16581.095000000001</v>
      </c>
      <c r="R705" s="1">
        <v>6.8284999999999902</v>
      </c>
    </row>
    <row r="706" spans="1:18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8637.6</v>
      </c>
      <c r="I706">
        <v>7938.6750000000002</v>
      </c>
      <c r="J706" s="1">
        <f t="shared" si="20"/>
        <v>43.188000000000002</v>
      </c>
      <c r="K706" s="1">
        <f t="shared" si="21"/>
        <v>52.924500000000002</v>
      </c>
      <c r="P706">
        <v>9.0399999999999991</v>
      </c>
      <c r="Q706">
        <v>16576.275000000001</v>
      </c>
      <c r="R706" s="1">
        <v>6.8465999999999898</v>
      </c>
    </row>
    <row r="707" spans="1:18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8634</v>
      </c>
      <c r="I707">
        <v>7937.4749999999904</v>
      </c>
      <c r="J707" s="1">
        <f t="shared" ref="J707:J770" si="22">H707/200</f>
        <v>43.17</v>
      </c>
      <c r="K707" s="1">
        <f t="shared" ref="K707:K770" si="23">I707/150</f>
        <v>52.916499999999935</v>
      </c>
      <c r="P707">
        <v>9.0500000000000007</v>
      </c>
      <c r="Q707">
        <v>16571.474999999999</v>
      </c>
      <c r="R707" s="1">
        <v>6.8645999999999896</v>
      </c>
    </row>
    <row r="708" spans="1:18">
      <c r="A708">
        <v>6</v>
      </c>
      <c r="B708">
        <v>9.06</v>
      </c>
      <c r="C708">
        <v>2</v>
      </c>
      <c r="D708">
        <v>12</v>
      </c>
      <c r="G708">
        <v>9.06</v>
      </c>
      <c r="H708">
        <v>8630.42</v>
      </c>
      <c r="I708">
        <v>7936.2749999999996</v>
      </c>
      <c r="J708" s="1">
        <f t="shared" si="22"/>
        <v>43.152099999999997</v>
      </c>
      <c r="K708" s="1">
        <f t="shared" si="23"/>
        <v>52.908499999999997</v>
      </c>
      <c r="P708">
        <v>9.06</v>
      </c>
      <c r="Q708">
        <v>16566.695</v>
      </c>
      <c r="R708" s="1">
        <v>6.8825000000000003</v>
      </c>
    </row>
    <row r="709" spans="1:18">
      <c r="A709">
        <v>6</v>
      </c>
      <c r="B709">
        <v>9.07</v>
      </c>
      <c r="C709">
        <v>2</v>
      </c>
      <c r="D709">
        <v>12</v>
      </c>
      <c r="G709">
        <v>9.07</v>
      </c>
      <c r="H709">
        <v>8626.84</v>
      </c>
      <c r="I709">
        <v>7935.0749999999998</v>
      </c>
      <c r="J709" s="1">
        <f t="shared" si="22"/>
        <v>43.1342</v>
      </c>
      <c r="K709" s="1">
        <f t="shared" si="23"/>
        <v>52.900500000000001</v>
      </c>
      <c r="P709">
        <v>9.07</v>
      </c>
      <c r="Q709">
        <v>16561.915000000001</v>
      </c>
      <c r="R709" s="1">
        <v>6.9003999999999897</v>
      </c>
    </row>
    <row r="710" spans="1:18">
      <c r="A710">
        <v>6</v>
      </c>
      <c r="B710">
        <v>9.08</v>
      </c>
      <c r="C710">
        <v>2</v>
      </c>
      <c r="D710">
        <v>12</v>
      </c>
      <c r="G710">
        <v>9.08</v>
      </c>
      <c r="H710">
        <v>8623.26</v>
      </c>
      <c r="I710">
        <v>7933.89</v>
      </c>
      <c r="J710" s="1">
        <f t="shared" si="22"/>
        <v>43.116300000000003</v>
      </c>
      <c r="K710" s="1">
        <f t="shared" si="23"/>
        <v>52.892600000000002</v>
      </c>
      <c r="P710">
        <v>9.08</v>
      </c>
      <c r="Q710">
        <v>16557.150000000001</v>
      </c>
      <c r="R710" s="1">
        <v>6.9182999999999897</v>
      </c>
    </row>
    <row r="711" spans="1:18">
      <c r="A711">
        <v>6</v>
      </c>
      <c r="B711">
        <v>9.09</v>
      </c>
      <c r="C711">
        <v>2</v>
      </c>
      <c r="D711">
        <v>12</v>
      </c>
      <c r="G711">
        <v>9.09</v>
      </c>
      <c r="H711">
        <v>8619.7000000000007</v>
      </c>
      <c r="I711">
        <v>7932.7049999999999</v>
      </c>
      <c r="J711" s="1">
        <f t="shared" si="22"/>
        <v>43.098500000000001</v>
      </c>
      <c r="K711" s="1">
        <f t="shared" si="23"/>
        <v>52.884700000000002</v>
      </c>
      <c r="P711">
        <v>9.09</v>
      </c>
      <c r="Q711">
        <v>16552.404999999999</v>
      </c>
      <c r="R711" s="1">
        <v>6.9360999999999899</v>
      </c>
    </row>
    <row r="712" spans="1:18">
      <c r="A712">
        <v>6</v>
      </c>
      <c r="B712">
        <v>9.1</v>
      </c>
      <c r="C712">
        <v>2</v>
      </c>
      <c r="D712">
        <v>12</v>
      </c>
      <c r="G712">
        <v>9.1</v>
      </c>
      <c r="H712">
        <v>8616.16</v>
      </c>
      <c r="I712">
        <v>7931.52</v>
      </c>
      <c r="J712" s="1">
        <f t="shared" si="22"/>
        <v>43.080799999999996</v>
      </c>
      <c r="K712" s="1">
        <f t="shared" si="23"/>
        <v>52.876800000000003</v>
      </c>
      <c r="P712">
        <v>9.1</v>
      </c>
      <c r="Q712">
        <v>16547.68</v>
      </c>
      <c r="R712" s="1">
        <v>6.9537999999999904</v>
      </c>
    </row>
    <row r="713" spans="1:18">
      <c r="A713">
        <v>6</v>
      </c>
      <c r="B713">
        <v>9.11</v>
      </c>
      <c r="C713">
        <v>2</v>
      </c>
      <c r="D713">
        <v>12</v>
      </c>
      <c r="G713">
        <v>9.11</v>
      </c>
      <c r="H713">
        <v>8612.6199999999899</v>
      </c>
      <c r="I713">
        <v>7930.33499999999</v>
      </c>
      <c r="J713" s="1">
        <f t="shared" si="22"/>
        <v>43.063099999999949</v>
      </c>
      <c r="K713" s="1">
        <f t="shared" si="23"/>
        <v>52.868899999999933</v>
      </c>
      <c r="P713">
        <v>9.11</v>
      </c>
      <c r="Q713">
        <v>16542.9549999999</v>
      </c>
      <c r="R713" s="1">
        <v>6.97149999999999</v>
      </c>
    </row>
    <row r="714" spans="1:18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8609.08</v>
      </c>
      <c r="I714">
        <v>7929.165</v>
      </c>
      <c r="J714" s="1">
        <f t="shared" si="22"/>
        <v>43.045400000000001</v>
      </c>
      <c r="K714" s="1">
        <f t="shared" si="23"/>
        <v>52.8611</v>
      </c>
      <c r="P714">
        <v>9.1199999999999992</v>
      </c>
      <c r="Q714">
        <v>16538.244999999999</v>
      </c>
      <c r="R714" s="1">
        <v>6.9891999999999896</v>
      </c>
    </row>
    <row r="715" spans="1:18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8605.56</v>
      </c>
      <c r="I715">
        <v>7927.98</v>
      </c>
      <c r="J715" s="1">
        <f t="shared" si="22"/>
        <v>43.027799999999999</v>
      </c>
      <c r="K715" s="1">
        <f t="shared" si="23"/>
        <v>52.853199999999994</v>
      </c>
      <c r="P715">
        <v>9.1299999999999901</v>
      </c>
      <c r="Q715">
        <v>16533.54</v>
      </c>
      <c r="R715" s="1">
        <v>7.0067999999999904</v>
      </c>
    </row>
    <row r="716" spans="1:18">
      <c r="A716">
        <v>6</v>
      </c>
      <c r="B716">
        <v>9.14</v>
      </c>
      <c r="C716">
        <v>2</v>
      </c>
      <c r="D716">
        <v>12</v>
      </c>
      <c r="G716">
        <v>9.14</v>
      </c>
      <c r="H716">
        <v>8602.06</v>
      </c>
      <c r="I716">
        <v>7926.8099999999904</v>
      </c>
      <c r="J716" s="1">
        <f t="shared" si="22"/>
        <v>43.010300000000001</v>
      </c>
      <c r="K716" s="1">
        <f t="shared" si="23"/>
        <v>52.845399999999934</v>
      </c>
      <c r="P716">
        <v>9.14</v>
      </c>
      <c r="Q716">
        <v>16528.87</v>
      </c>
      <c r="R716" s="1">
        <v>7.0242999999999904</v>
      </c>
    </row>
    <row r="717" spans="1:18">
      <c r="A717">
        <v>6</v>
      </c>
      <c r="B717">
        <v>9.15</v>
      </c>
      <c r="C717">
        <v>2</v>
      </c>
      <c r="D717">
        <v>12</v>
      </c>
      <c r="G717">
        <v>9.15</v>
      </c>
      <c r="H717">
        <v>8598.56</v>
      </c>
      <c r="I717">
        <v>7925.64</v>
      </c>
      <c r="J717" s="1">
        <f t="shared" si="22"/>
        <v>42.992799999999995</v>
      </c>
      <c r="K717" s="1">
        <f t="shared" si="23"/>
        <v>52.837600000000002</v>
      </c>
      <c r="P717">
        <v>9.15</v>
      </c>
      <c r="Q717">
        <v>16524.2</v>
      </c>
      <c r="R717" s="1">
        <v>7.0417999999999896</v>
      </c>
    </row>
    <row r="718" spans="1:18">
      <c r="A718">
        <v>6</v>
      </c>
      <c r="B718">
        <v>9.16</v>
      </c>
      <c r="C718">
        <v>2</v>
      </c>
      <c r="D718">
        <v>12</v>
      </c>
      <c r="G718">
        <v>9.16</v>
      </c>
      <c r="H718">
        <v>8595.06</v>
      </c>
      <c r="I718">
        <v>7924.47</v>
      </c>
      <c r="J718" s="1">
        <f t="shared" si="22"/>
        <v>42.975299999999997</v>
      </c>
      <c r="K718" s="1">
        <f t="shared" si="23"/>
        <v>52.829799999999999</v>
      </c>
      <c r="P718">
        <v>9.16</v>
      </c>
      <c r="Q718">
        <v>16519.53</v>
      </c>
      <c r="R718" s="1">
        <v>7.0593000000000004</v>
      </c>
    </row>
    <row r="719" spans="1:18">
      <c r="A719">
        <v>6</v>
      </c>
      <c r="B719">
        <v>9.17</v>
      </c>
      <c r="C719">
        <v>2</v>
      </c>
      <c r="D719">
        <v>12</v>
      </c>
      <c r="G719">
        <v>9.17</v>
      </c>
      <c r="H719">
        <v>8591.58</v>
      </c>
      <c r="I719">
        <v>7923.3149999999996</v>
      </c>
      <c r="J719" s="1">
        <f t="shared" si="22"/>
        <v>42.957900000000002</v>
      </c>
      <c r="K719" s="1">
        <f t="shared" si="23"/>
        <v>52.822099999999999</v>
      </c>
      <c r="P719">
        <v>9.17</v>
      </c>
      <c r="Q719">
        <v>16514.895</v>
      </c>
      <c r="R719" s="1">
        <v>7.07669999999999</v>
      </c>
    </row>
    <row r="720" spans="1:18">
      <c r="A720">
        <v>6</v>
      </c>
      <c r="B720">
        <v>9.18</v>
      </c>
      <c r="C720">
        <v>2</v>
      </c>
      <c r="D720">
        <v>12</v>
      </c>
      <c r="G720">
        <v>9.18</v>
      </c>
      <c r="H720">
        <v>8588.1200000000008</v>
      </c>
      <c r="I720">
        <v>7922.1450000000004</v>
      </c>
      <c r="J720" s="1">
        <f t="shared" si="22"/>
        <v>42.940600000000003</v>
      </c>
      <c r="K720" s="1">
        <f t="shared" si="23"/>
        <v>52.814300000000003</v>
      </c>
      <c r="P720">
        <v>9.18</v>
      </c>
      <c r="Q720">
        <v>16510.264999999999</v>
      </c>
      <c r="R720" s="1">
        <v>7.0939999999999896</v>
      </c>
    </row>
    <row r="721" spans="1:18">
      <c r="A721">
        <v>6</v>
      </c>
      <c r="B721">
        <v>9.19</v>
      </c>
      <c r="C721">
        <v>2</v>
      </c>
      <c r="D721">
        <v>12</v>
      </c>
      <c r="G721">
        <v>9.19</v>
      </c>
      <c r="H721">
        <v>8584.66</v>
      </c>
      <c r="I721">
        <v>7920.99</v>
      </c>
      <c r="J721" s="1">
        <f t="shared" si="22"/>
        <v>42.923299999999998</v>
      </c>
      <c r="K721" s="1">
        <f t="shared" si="23"/>
        <v>52.806599999999996</v>
      </c>
      <c r="P721">
        <v>9.19</v>
      </c>
      <c r="Q721">
        <v>16505.650000000001</v>
      </c>
      <c r="R721" s="1">
        <v>7.1113</v>
      </c>
    </row>
    <row r="722" spans="1:18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8581.1999999999898</v>
      </c>
      <c r="I722">
        <v>7919.835</v>
      </c>
      <c r="J722" s="1">
        <f t="shared" si="22"/>
        <v>42.905999999999949</v>
      </c>
      <c r="K722" s="1">
        <f t="shared" si="23"/>
        <v>52.798900000000003</v>
      </c>
      <c r="P722">
        <v>9.1999999999999993</v>
      </c>
      <c r="Q722">
        <v>16501.035</v>
      </c>
      <c r="R722" s="1">
        <v>7.1285999999999898</v>
      </c>
    </row>
    <row r="723" spans="1:18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8577.76</v>
      </c>
      <c r="I723">
        <v>7918.68</v>
      </c>
      <c r="J723" s="1">
        <f t="shared" si="22"/>
        <v>42.888800000000003</v>
      </c>
      <c r="K723" s="1">
        <f t="shared" si="23"/>
        <v>52.791200000000003</v>
      </c>
      <c r="P723">
        <v>9.2100000000000009</v>
      </c>
      <c r="Q723">
        <v>16496.439999999999</v>
      </c>
      <c r="R723" s="1">
        <v>7.1457999999999897</v>
      </c>
    </row>
    <row r="724" spans="1:18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8574.32</v>
      </c>
      <c r="I724">
        <v>7917.5249999999996</v>
      </c>
      <c r="J724" s="1">
        <f t="shared" si="22"/>
        <v>42.871600000000001</v>
      </c>
      <c r="K724" s="1">
        <f t="shared" si="23"/>
        <v>52.783499999999997</v>
      </c>
      <c r="P724">
        <v>9.21999999999999</v>
      </c>
      <c r="Q724">
        <v>16491.845000000001</v>
      </c>
      <c r="R724" s="1">
        <v>7.1629999999999896</v>
      </c>
    </row>
    <row r="725" spans="1:18">
      <c r="A725">
        <v>6</v>
      </c>
      <c r="B725">
        <v>9.23</v>
      </c>
      <c r="C725">
        <v>2</v>
      </c>
      <c r="D725">
        <v>12</v>
      </c>
      <c r="G725">
        <v>9.23</v>
      </c>
      <c r="H725">
        <v>8570.9</v>
      </c>
      <c r="I725">
        <v>7916.3850000000002</v>
      </c>
      <c r="J725" s="1">
        <f t="shared" si="22"/>
        <v>42.854500000000002</v>
      </c>
      <c r="K725" s="1">
        <f t="shared" si="23"/>
        <v>52.7759</v>
      </c>
      <c r="P725">
        <v>9.23</v>
      </c>
      <c r="Q725">
        <v>16487.285</v>
      </c>
      <c r="R725" s="1">
        <v>7.1800999999999897</v>
      </c>
    </row>
    <row r="726" spans="1:18">
      <c r="A726">
        <v>6</v>
      </c>
      <c r="B726">
        <v>9.24</v>
      </c>
      <c r="C726">
        <v>2</v>
      </c>
      <c r="D726">
        <v>12</v>
      </c>
      <c r="G726">
        <v>9.24</v>
      </c>
      <c r="H726">
        <v>8567.48</v>
      </c>
      <c r="I726">
        <v>7915.23</v>
      </c>
      <c r="J726" s="1">
        <f t="shared" si="22"/>
        <v>42.837399999999995</v>
      </c>
      <c r="K726" s="1">
        <f t="shared" si="23"/>
        <v>52.7682</v>
      </c>
      <c r="P726">
        <v>9.24</v>
      </c>
      <c r="Q726">
        <v>16482.71</v>
      </c>
      <c r="R726" s="1">
        <v>7.1971999999999898</v>
      </c>
    </row>
    <row r="727" spans="1:18">
      <c r="A727">
        <v>6</v>
      </c>
      <c r="B727">
        <v>9.25</v>
      </c>
      <c r="C727">
        <v>2</v>
      </c>
      <c r="D727">
        <v>12</v>
      </c>
      <c r="G727">
        <v>9.25</v>
      </c>
      <c r="H727">
        <v>8564.08</v>
      </c>
      <c r="I727">
        <v>7914.0899999999901</v>
      </c>
      <c r="J727" s="1">
        <f t="shared" si="22"/>
        <v>42.820399999999999</v>
      </c>
      <c r="K727" s="1">
        <f t="shared" si="23"/>
        <v>52.760599999999933</v>
      </c>
      <c r="P727">
        <v>9.25</v>
      </c>
      <c r="Q727">
        <v>16478.169999999998</v>
      </c>
      <c r="R727" s="1">
        <v>7.2141999999999902</v>
      </c>
    </row>
    <row r="728" spans="1:18">
      <c r="A728">
        <v>6</v>
      </c>
      <c r="B728">
        <v>9.26</v>
      </c>
      <c r="C728">
        <v>2</v>
      </c>
      <c r="D728">
        <v>12</v>
      </c>
      <c r="G728">
        <v>9.26</v>
      </c>
      <c r="H728">
        <v>8560.68</v>
      </c>
      <c r="I728">
        <v>7912.95</v>
      </c>
      <c r="J728" s="1">
        <f t="shared" si="22"/>
        <v>42.803400000000003</v>
      </c>
      <c r="K728" s="1">
        <f t="shared" si="23"/>
        <v>52.753</v>
      </c>
      <c r="P728">
        <v>9.26</v>
      </c>
      <c r="Q728">
        <v>16473.63</v>
      </c>
      <c r="R728" s="1">
        <v>7.2311999999999896</v>
      </c>
    </row>
    <row r="729" spans="1:18">
      <c r="A729">
        <v>6</v>
      </c>
      <c r="B729">
        <v>9.27</v>
      </c>
      <c r="C729">
        <v>2</v>
      </c>
      <c r="D729">
        <v>12</v>
      </c>
      <c r="G729">
        <v>9.27</v>
      </c>
      <c r="H729">
        <v>8557.2999999999993</v>
      </c>
      <c r="I729">
        <v>7911.8099999999904</v>
      </c>
      <c r="J729" s="1">
        <f t="shared" si="22"/>
        <v>42.786499999999997</v>
      </c>
      <c r="K729" s="1">
        <f t="shared" si="23"/>
        <v>52.745399999999933</v>
      </c>
      <c r="P729">
        <v>9.27</v>
      </c>
      <c r="Q729">
        <v>16469.11</v>
      </c>
      <c r="R729" s="1">
        <v>7.2481</v>
      </c>
    </row>
    <row r="730" spans="1:18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8553.92</v>
      </c>
      <c r="I730">
        <v>7910.6850000000004</v>
      </c>
      <c r="J730" s="1">
        <f t="shared" si="22"/>
        <v>42.769599999999997</v>
      </c>
      <c r="K730" s="1">
        <f t="shared" si="23"/>
        <v>52.737900000000003</v>
      </c>
      <c r="P730">
        <v>9.2799999999999994</v>
      </c>
      <c r="Q730">
        <v>16464.605</v>
      </c>
      <c r="R730" s="1">
        <v>7.2649999999999997</v>
      </c>
    </row>
    <row r="731" spans="1:18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8550.56</v>
      </c>
      <c r="I731">
        <v>7909.5450000000001</v>
      </c>
      <c r="J731" s="1">
        <f t="shared" si="22"/>
        <v>42.752800000000001</v>
      </c>
      <c r="K731" s="1">
        <f t="shared" si="23"/>
        <v>52.7303</v>
      </c>
      <c r="P731">
        <v>9.2899999999999991</v>
      </c>
      <c r="Q731">
        <v>16460.105</v>
      </c>
      <c r="R731" s="1">
        <v>7.2817999999999898</v>
      </c>
    </row>
    <row r="732" spans="1:18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8547.1999999999898</v>
      </c>
      <c r="I732">
        <v>7908.42</v>
      </c>
      <c r="J732" s="1">
        <f t="shared" si="22"/>
        <v>42.735999999999947</v>
      </c>
      <c r="K732" s="1">
        <f t="shared" si="23"/>
        <v>52.722799999999999</v>
      </c>
      <c r="P732">
        <v>9.3000000000000007</v>
      </c>
      <c r="Q732">
        <v>16455.62</v>
      </c>
      <c r="R732" s="1">
        <v>7.2986000000000004</v>
      </c>
    </row>
    <row r="733" spans="1:18">
      <c r="A733">
        <v>6</v>
      </c>
      <c r="B733">
        <v>9.31</v>
      </c>
      <c r="C733">
        <v>2</v>
      </c>
      <c r="D733">
        <v>12</v>
      </c>
      <c r="G733">
        <v>9.31</v>
      </c>
      <c r="H733">
        <v>8543.84</v>
      </c>
      <c r="I733">
        <v>7907.2950000000001</v>
      </c>
      <c r="J733" s="1">
        <f t="shared" si="22"/>
        <v>42.719200000000001</v>
      </c>
      <c r="K733" s="1">
        <f t="shared" si="23"/>
        <v>52.715299999999999</v>
      </c>
      <c r="P733">
        <v>9.31</v>
      </c>
      <c r="Q733">
        <v>16451.134999999998</v>
      </c>
      <c r="R733" s="1">
        <v>7.3153999999999897</v>
      </c>
    </row>
    <row r="734" spans="1:18">
      <c r="A734">
        <v>6</v>
      </c>
      <c r="B734">
        <v>9.32</v>
      </c>
      <c r="C734">
        <v>2</v>
      </c>
      <c r="D734">
        <v>12</v>
      </c>
      <c r="G734">
        <v>9.32</v>
      </c>
      <c r="H734">
        <v>8540.5</v>
      </c>
      <c r="I734">
        <v>7906.17</v>
      </c>
      <c r="J734" s="1">
        <f t="shared" si="22"/>
        <v>42.702500000000001</v>
      </c>
      <c r="K734" s="1">
        <f t="shared" si="23"/>
        <v>52.707799999999999</v>
      </c>
      <c r="P734">
        <v>9.32</v>
      </c>
      <c r="Q734">
        <v>16446.669999999998</v>
      </c>
      <c r="R734" s="1">
        <v>7.3320999999999898</v>
      </c>
    </row>
    <row r="735" spans="1:18">
      <c r="A735">
        <v>6</v>
      </c>
      <c r="B735">
        <v>9.33</v>
      </c>
      <c r="C735">
        <v>2</v>
      </c>
      <c r="D735">
        <v>12</v>
      </c>
      <c r="G735">
        <v>9.33</v>
      </c>
      <c r="H735">
        <v>8537.1799999999894</v>
      </c>
      <c r="I735">
        <v>7905.0450000000001</v>
      </c>
      <c r="J735" s="1">
        <f t="shared" si="22"/>
        <v>42.685899999999947</v>
      </c>
      <c r="K735" s="1">
        <f t="shared" si="23"/>
        <v>52.700299999999999</v>
      </c>
      <c r="P735">
        <v>9.33</v>
      </c>
      <c r="Q735">
        <v>16442.224999999999</v>
      </c>
      <c r="R735" s="1">
        <v>7.3487</v>
      </c>
    </row>
    <row r="736" spans="1:18">
      <c r="A736">
        <v>6</v>
      </c>
      <c r="B736">
        <v>9.34</v>
      </c>
      <c r="C736">
        <v>2</v>
      </c>
      <c r="D736">
        <v>12</v>
      </c>
      <c r="G736">
        <v>9.34</v>
      </c>
      <c r="H736">
        <v>8533.86</v>
      </c>
      <c r="I736">
        <v>7903.9350000000004</v>
      </c>
      <c r="J736" s="1">
        <f t="shared" si="22"/>
        <v>42.6693</v>
      </c>
      <c r="K736" s="1">
        <f t="shared" si="23"/>
        <v>52.692900000000002</v>
      </c>
      <c r="P736">
        <v>9.34</v>
      </c>
      <c r="Q736">
        <v>16437.794999999998</v>
      </c>
      <c r="R736" s="1">
        <v>7.3652999999999897</v>
      </c>
    </row>
    <row r="737" spans="1:18">
      <c r="A737">
        <v>6</v>
      </c>
      <c r="B737">
        <v>9.35</v>
      </c>
      <c r="C737">
        <v>2</v>
      </c>
      <c r="D737">
        <v>12</v>
      </c>
      <c r="G737">
        <v>9.35</v>
      </c>
      <c r="H737">
        <v>8530.5400000000009</v>
      </c>
      <c r="I737">
        <v>7902.81</v>
      </c>
      <c r="J737" s="1">
        <f t="shared" si="22"/>
        <v>42.652700000000003</v>
      </c>
      <c r="K737" s="1">
        <f t="shared" si="23"/>
        <v>52.685400000000001</v>
      </c>
      <c r="P737">
        <v>9.35</v>
      </c>
      <c r="Q737">
        <v>16433.349999999999</v>
      </c>
      <c r="R737" s="1">
        <v>7.3818999999999901</v>
      </c>
    </row>
    <row r="738" spans="1:18">
      <c r="A738">
        <v>6</v>
      </c>
      <c r="B738">
        <v>9.36</v>
      </c>
      <c r="C738">
        <v>2</v>
      </c>
      <c r="D738">
        <v>12</v>
      </c>
      <c r="G738">
        <v>9.36</v>
      </c>
      <c r="H738">
        <v>8527.24</v>
      </c>
      <c r="I738">
        <v>7901.7</v>
      </c>
      <c r="J738" s="1">
        <f t="shared" si="22"/>
        <v>42.636200000000002</v>
      </c>
      <c r="K738" s="1">
        <f t="shared" si="23"/>
        <v>52.677999999999997</v>
      </c>
      <c r="P738">
        <v>9.36</v>
      </c>
      <c r="Q738">
        <v>16428.939999999999</v>
      </c>
      <c r="R738" s="1">
        <v>7.3983999999999899</v>
      </c>
    </row>
    <row r="739" spans="1:18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8523.94</v>
      </c>
      <c r="I739">
        <v>7900.59</v>
      </c>
      <c r="J739" s="1">
        <f t="shared" si="22"/>
        <v>42.619700000000002</v>
      </c>
      <c r="K739" s="1">
        <f t="shared" si="23"/>
        <v>52.6706</v>
      </c>
      <c r="P739">
        <v>9.3699999999999992</v>
      </c>
      <c r="Q739">
        <v>16424.53</v>
      </c>
      <c r="R739" s="1">
        <v>7.4148999999999896</v>
      </c>
    </row>
    <row r="740" spans="1:18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8520.66</v>
      </c>
      <c r="I740">
        <v>7899.48</v>
      </c>
      <c r="J740" s="1">
        <f t="shared" si="22"/>
        <v>42.603299999999997</v>
      </c>
      <c r="K740" s="1">
        <f t="shared" si="23"/>
        <v>52.663199999999996</v>
      </c>
      <c r="P740">
        <v>9.3799999999999901</v>
      </c>
      <c r="Q740">
        <v>16420.14</v>
      </c>
      <c r="R740" s="1">
        <v>7.4313000000000002</v>
      </c>
    </row>
    <row r="741" spans="1:18">
      <c r="A741">
        <v>6</v>
      </c>
      <c r="B741">
        <v>9.39</v>
      </c>
      <c r="C741">
        <v>2</v>
      </c>
      <c r="D741">
        <v>12</v>
      </c>
      <c r="G741">
        <v>9.39</v>
      </c>
      <c r="H741">
        <v>8517.3799999999992</v>
      </c>
      <c r="I741">
        <v>7898.37</v>
      </c>
      <c r="J741" s="1">
        <f t="shared" si="22"/>
        <v>42.586899999999993</v>
      </c>
      <c r="K741" s="1">
        <f t="shared" si="23"/>
        <v>52.655799999999999</v>
      </c>
      <c r="P741">
        <v>9.39</v>
      </c>
      <c r="Q741">
        <v>16415.75</v>
      </c>
      <c r="R741" s="1">
        <v>7.4476999999999904</v>
      </c>
    </row>
    <row r="742" spans="1:18">
      <c r="A742">
        <v>6</v>
      </c>
      <c r="B742">
        <v>9.4</v>
      </c>
      <c r="C742">
        <v>2</v>
      </c>
      <c r="D742">
        <v>12</v>
      </c>
      <c r="G742">
        <v>9.4</v>
      </c>
      <c r="H742">
        <v>8514.1</v>
      </c>
      <c r="I742">
        <v>7897.2749999999996</v>
      </c>
      <c r="J742" s="1">
        <f t="shared" si="22"/>
        <v>42.570500000000003</v>
      </c>
      <c r="K742" s="1">
        <f t="shared" si="23"/>
        <v>52.648499999999999</v>
      </c>
      <c r="P742">
        <v>9.4</v>
      </c>
      <c r="Q742">
        <v>16411.375</v>
      </c>
      <c r="R742" s="1">
        <v>7.4640999999999904</v>
      </c>
    </row>
    <row r="743" spans="1:18">
      <c r="A743">
        <v>6</v>
      </c>
      <c r="B743">
        <v>9.41</v>
      </c>
      <c r="C743">
        <v>2</v>
      </c>
      <c r="D743">
        <v>12</v>
      </c>
      <c r="G743">
        <v>9.41</v>
      </c>
      <c r="H743">
        <v>8510.84</v>
      </c>
      <c r="I743">
        <v>7896.1799999999903</v>
      </c>
      <c r="J743" s="1">
        <f t="shared" si="22"/>
        <v>42.554200000000002</v>
      </c>
      <c r="K743" s="1">
        <f t="shared" si="23"/>
        <v>52.641199999999934</v>
      </c>
      <c r="P743">
        <v>9.41</v>
      </c>
      <c r="Q743">
        <v>16407.02</v>
      </c>
      <c r="R743" s="1">
        <v>7.4803999999999897</v>
      </c>
    </row>
    <row r="744" spans="1:18">
      <c r="A744">
        <v>6</v>
      </c>
      <c r="B744">
        <v>9.42</v>
      </c>
      <c r="C744">
        <v>2</v>
      </c>
      <c r="D744">
        <v>12</v>
      </c>
      <c r="G744">
        <v>9.42</v>
      </c>
      <c r="H744">
        <v>8507.5999999999894</v>
      </c>
      <c r="I744">
        <v>7895.07</v>
      </c>
      <c r="J744" s="1">
        <f t="shared" si="22"/>
        <v>42.537999999999947</v>
      </c>
      <c r="K744" s="1">
        <f t="shared" si="23"/>
        <v>52.633800000000001</v>
      </c>
      <c r="P744">
        <v>9.42</v>
      </c>
      <c r="Q744">
        <v>16402.669999999998</v>
      </c>
      <c r="R744" s="1">
        <v>7.4965999999999999</v>
      </c>
    </row>
    <row r="745" spans="1:18">
      <c r="A745">
        <v>6</v>
      </c>
      <c r="B745">
        <v>9.43</v>
      </c>
      <c r="C745">
        <v>2</v>
      </c>
      <c r="D745">
        <v>12</v>
      </c>
      <c r="G745">
        <v>9.43</v>
      </c>
      <c r="H745">
        <v>8504.36</v>
      </c>
      <c r="I745">
        <v>7893.9750000000004</v>
      </c>
      <c r="J745" s="1">
        <f t="shared" si="22"/>
        <v>42.521800000000006</v>
      </c>
      <c r="K745" s="1">
        <f t="shared" si="23"/>
        <v>52.6265</v>
      </c>
      <c r="P745">
        <v>9.43</v>
      </c>
      <c r="Q745">
        <v>16398.334999999999</v>
      </c>
      <c r="R745" s="1">
        <v>7.5127999999999897</v>
      </c>
    </row>
    <row r="746" spans="1:18">
      <c r="A746">
        <v>6</v>
      </c>
      <c r="B746">
        <v>9.44</v>
      </c>
      <c r="C746">
        <v>2</v>
      </c>
      <c r="D746">
        <v>12</v>
      </c>
      <c r="G746">
        <v>9.44</v>
      </c>
      <c r="H746">
        <v>8501.1200000000008</v>
      </c>
      <c r="I746">
        <v>7892.8950000000004</v>
      </c>
      <c r="J746" s="1">
        <f t="shared" si="22"/>
        <v>42.505600000000001</v>
      </c>
      <c r="K746" s="1">
        <f t="shared" si="23"/>
        <v>52.619300000000003</v>
      </c>
      <c r="P746">
        <v>9.44</v>
      </c>
      <c r="Q746">
        <v>16394.014999999999</v>
      </c>
      <c r="R746" s="1">
        <v>7.5289999999999901</v>
      </c>
    </row>
    <row r="747" spans="1:18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8497.9</v>
      </c>
      <c r="I747">
        <v>7891.8</v>
      </c>
      <c r="J747" s="1">
        <f t="shared" si="22"/>
        <v>42.4895</v>
      </c>
      <c r="K747" s="1">
        <f t="shared" si="23"/>
        <v>52.612000000000002</v>
      </c>
      <c r="P747">
        <v>9.4499999999999993</v>
      </c>
      <c r="Q747">
        <v>16389.7</v>
      </c>
      <c r="R747" s="1">
        <v>7.5450999999999899</v>
      </c>
    </row>
    <row r="748" spans="1:18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8494.68</v>
      </c>
      <c r="I748">
        <v>7890.7199999999903</v>
      </c>
      <c r="J748" s="1">
        <f t="shared" si="22"/>
        <v>42.473399999999998</v>
      </c>
      <c r="K748" s="1">
        <f t="shared" si="23"/>
        <v>52.604799999999933</v>
      </c>
      <c r="P748">
        <v>9.4600000000000009</v>
      </c>
      <c r="Q748">
        <v>16385.400000000001</v>
      </c>
      <c r="R748" s="1">
        <v>7.5611999999999897</v>
      </c>
    </row>
    <row r="749" spans="1:18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8491.48</v>
      </c>
      <c r="I749">
        <v>7889.62499999999</v>
      </c>
      <c r="J749" s="1">
        <f t="shared" si="22"/>
        <v>42.4574</v>
      </c>
      <c r="K749" s="1">
        <f t="shared" si="23"/>
        <v>52.597499999999933</v>
      </c>
      <c r="P749">
        <v>9.46999999999999</v>
      </c>
      <c r="Q749">
        <v>16381.105</v>
      </c>
      <c r="R749" s="1">
        <v>7.5771999999999897</v>
      </c>
    </row>
    <row r="750" spans="1:18">
      <c r="A750">
        <v>6</v>
      </c>
      <c r="B750">
        <v>9.48</v>
      </c>
      <c r="C750">
        <v>2</v>
      </c>
      <c r="D750">
        <v>12</v>
      </c>
      <c r="G750">
        <v>9.48</v>
      </c>
      <c r="H750">
        <v>8488.2800000000007</v>
      </c>
      <c r="I750">
        <v>7888.5450000000001</v>
      </c>
      <c r="J750" s="1">
        <f t="shared" si="22"/>
        <v>42.441400000000002</v>
      </c>
      <c r="K750" s="1">
        <f t="shared" si="23"/>
        <v>52.590299999999999</v>
      </c>
      <c r="P750">
        <v>9.48</v>
      </c>
      <c r="Q750">
        <v>16376.825000000001</v>
      </c>
      <c r="R750" s="1">
        <v>7.5931999999999897</v>
      </c>
    </row>
    <row r="751" spans="1:18">
      <c r="A751">
        <v>6</v>
      </c>
      <c r="B751">
        <v>9.49</v>
      </c>
      <c r="C751">
        <v>2</v>
      </c>
      <c r="D751">
        <v>12</v>
      </c>
      <c r="G751">
        <v>9.49</v>
      </c>
      <c r="H751">
        <v>8485.08</v>
      </c>
      <c r="I751">
        <v>7887.4650000000001</v>
      </c>
      <c r="J751" s="1">
        <f t="shared" si="22"/>
        <v>42.425399999999996</v>
      </c>
      <c r="K751" s="1">
        <f t="shared" si="23"/>
        <v>52.583100000000002</v>
      </c>
      <c r="P751">
        <v>9.49</v>
      </c>
      <c r="Q751">
        <v>16372.545</v>
      </c>
      <c r="R751" s="1">
        <v>7.6091999999999897</v>
      </c>
    </row>
    <row r="752" spans="1:18">
      <c r="A752">
        <v>6</v>
      </c>
      <c r="B752">
        <v>9.5</v>
      </c>
      <c r="C752">
        <v>2</v>
      </c>
      <c r="D752">
        <v>12</v>
      </c>
      <c r="G752">
        <v>9.5</v>
      </c>
      <c r="H752">
        <v>8481.9</v>
      </c>
      <c r="I752">
        <v>7886.3849999999902</v>
      </c>
      <c r="J752" s="1">
        <f t="shared" si="22"/>
        <v>42.409500000000001</v>
      </c>
      <c r="K752" s="1">
        <f t="shared" si="23"/>
        <v>52.575899999999933</v>
      </c>
      <c r="P752">
        <v>9.5</v>
      </c>
      <c r="Q752">
        <v>16368.285</v>
      </c>
      <c r="R752" s="1">
        <v>7.62509999999999</v>
      </c>
    </row>
    <row r="753" spans="1:18">
      <c r="A753">
        <v>6</v>
      </c>
      <c r="B753">
        <v>9.51</v>
      </c>
      <c r="C753">
        <v>2</v>
      </c>
      <c r="D753">
        <v>12</v>
      </c>
      <c r="G753">
        <v>9.51</v>
      </c>
      <c r="H753">
        <v>8478.7199999999993</v>
      </c>
      <c r="I753">
        <v>7885.32</v>
      </c>
      <c r="J753" s="1">
        <f t="shared" si="22"/>
        <v>42.393599999999999</v>
      </c>
      <c r="K753" s="1">
        <f t="shared" si="23"/>
        <v>52.568799999999996</v>
      </c>
      <c r="P753">
        <v>9.51</v>
      </c>
      <c r="Q753">
        <v>16364.04</v>
      </c>
      <c r="R753" s="1">
        <v>7.6409999999999902</v>
      </c>
    </row>
    <row r="754" spans="1:18">
      <c r="A754">
        <v>6</v>
      </c>
      <c r="B754">
        <v>9.52</v>
      </c>
      <c r="C754">
        <v>2</v>
      </c>
      <c r="D754">
        <v>12</v>
      </c>
      <c r="G754">
        <v>9.52</v>
      </c>
      <c r="H754">
        <v>8475.56</v>
      </c>
      <c r="I754">
        <v>7884.24</v>
      </c>
      <c r="J754" s="1">
        <f t="shared" si="22"/>
        <v>42.377800000000001</v>
      </c>
      <c r="K754" s="1">
        <f t="shared" si="23"/>
        <v>52.561599999999999</v>
      </c>
      <c r="P754">
        <v>9.52</v>
      </c>
      <c r="Q754">
        <v>16359.8</v>
      </c>
      <c r="R754" s="1">
        <v>7.6567999999999898</v>
      </c>
    </row>
    <row r="755" spans="1:18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8472.4</v>
      </c>
      <c r="I755">
        <v>7883.1749999999902</v>
      </c>
      <c r="J755" s="1">
        <f t="shared" si="22"/>
        <v>42.361999999999995</v>
      </c>
      <c r="K755" s="1">
        <f t="shared" si="23"/>
        <v>52.554499999999933</v>
      </c>
      <c r="P755">
        <v>9.5299999999999994</v>
      </c>
      <c r="Q755">
        <v>16355.574999999901</v>
      </c>
      <c r="R755" s="1">
        <v>7.6725999999999903</v>
      </c>
    </row>
    <row r="756" spans="1:18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8469.26</v>
      </c>
      <c r="I756">
        <v>7882.11</v>
      </c>
      <c r="J756" s="1">
        <f t="shared" si="22"/>
        <v>42.346299999999999</v>
      </c>
      <c r="K756" s="1">
        <f t="shared" si="23"/>
        <v>52.547399999999996</v>
      </c>
      <c r="P756">
        <v>9.5399999999999991</v>
      </c>
      <c r="Q756">
        <v>16351.37</v>
      </c>
      <c r="R756" s="1">
        <v>7.6882999999999901</v>
      </c>
    </row>
    <row r="757" spans="1:18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8466.1199999999899</v>
      </c>
      <c r="I757">
        <v>7881.0450000000001</v>
      </c>
      <c r="J757" s="1">
        <f t="shared" si="22"/>
        <v>42.330599999999947</v>
      </c>
      <c r="K757" s="1">
        <f t="shared" si="23"/>
        <v>52.540300000000002</v>
      </c>
      <c r="P757">
        <v>9.5500000000000007</v>
      </c>
      <c r="Q757">
        <v>16347.164999999901</v>
      </c>
      <c r="R757" s="1">
        <v>7.7039999999999997</v>
      </c>
    </row>
    <row r="758" spans="1:18">
      <c r="A758">
        <v>6</v>
      </c>
      <c r="B758">
        <v>9.56</v>
      </c>
      <c r="C758">
        <v>2</v>
      </c>
      <c r="D758">
        <v>12</v>
      </c>
      <c r="G758">
        <v>9.56</v>
      </c>
      <c r="H758">
        <v>8462.98</v>
      </c>
      <c r="I758">
        <v>7879.98</v>
      </c>
      <c r="J758" s="1">
        <f t="shared" si="22"/>
        <v>42.314899999999994</v>
      </c>
      <c r="K758" s="1">
        <f t="shared" si="23"/>
        <v>52.533199999999994</v>
      </c>
      <c r="P758">
        <v>9.56</v>
      </c>
      <c r="Q758">
        <v>16342.96</v>
      </c>
      <c r="R758" s="1">
        <v>7.7196999999999898</v>
      </c>
    </row>
    <row r="759" spans="1:18">
      <c r="A759">
        <v>6</v>
      </c>
      <c r="B759">
        <v>9.57</v>
      </c>
      <c r="C759">
        <v>2</v>
      </c>
      <c r="D759">
        <v>12</v>
      </c>
      <c r="G759">
        <v>9.57</v>
      </c>
      <c r="H759">
        <v>8459.86</v>
      </c>
      <c r="I759">
        <v>7878.915</v>
      </c>
      <c r="J759" s="1">
        <f t="shared" si="22"/>
        <v>42.299300000000002</v>
      </c>
      <c r="K759" s="1">
        <f t="shared" si="23"/>
        <v>52.5261</v>
      </c>
      <c r="P759">
        <v>9.57</v>
      </c>
      <c r="Q759">
        <v>16338.775</v>
      </c>
      <c r="R759" s="1">
        <v>7.7352999999999899</v>
      </c>
    </row>
    <row r="760" spans="1:18">
      <c r="A760">
        <v>6</v>
      </c>
      <c r="B760">
        <v>9.58</v>
      </c>
      <c r="C760">
        <v>2</v>
      </c>
      <c r="D760">
        <v>12</v>
      </c>
      <c r="G760">
        <v>9.58</v>
      </c>
      <c r="H760">
        <v>8456.74</v>
      </c>
      <c r="I760">
        <v>7877.8649999999998</v>
      </c>
      <c r="J760" s="1">
        <f t="shared" si="22"/>
        <v>42.283699999999996</v>
      </c>
      <c r="K760" s="1">
        <f t="shared" si="23"/>
        <v>52.519100000000002</v>
      </c>
      <c r="P760">
        <v>9.58</v>
      </c>
      <c r="Q760">
        <v>16334.605</v>
      </c>
      <c r="R760" s="1">
        <v>7.7508999999999899</v>
      </c>
    </row>
    <row r="761" spans="1:18">
      <c r="A761">
        <v>6</v>
      </c>
      <c r="B761">
        <v>9.59</v>
      </c>
      <c r="C761">
        <v>2</v>
      </c>
      <c r="D761">
        <v>12</v>
      </c>
      <c r="G761">
        <v>9.59</v>
      </c>
      <c r="H761">
        <v>8453.64</v>
      </c>
      <c r="I761">
        <v>7876.8149999999996</v>
      </c>
      <c r="J761" s="1">
        <f t="shared" si="22"/>
        <v>42.2682</v>
      </c>
      <c r="K761" s="1">
        <f t="shared" si="23"/>
        <v>52.512099999999997</v>
      </c>
      <c r="P761">
        <v>9.59</v>
      </c>
      <c r="Q761">
        <v>16330.4549999999</v>
      </c>
      <c r="R761" s="1">
        <v>7.7663999999999902</v>
      </c>
    </row>
    <row r="762" spans="1:18">
      <c r="A762">
        <v>6</v>
      </c>
      <c r="B762">
        <v>9.6</v>
      </c>
      <c r="C762">
        <v>2</v>
      </c>
      <c r="D762">
        <v>12</v>
      </c>
      <c r="G762">
        <v>9.6</v>
      </c>
      <c r="H762">
        <v>8450.53999999999</v>
      </c>
      <c r="I762">
        <v>7875.7649999999903</v>
      </c>
      <c r="J762" s="1">
        <f t="shared" si="22"/>
        <v>42.252699999999948</v>
      </c>
      <c r="K762" s="1">
        <f t="shared" si="23"/>
        <v>52.505099999999935</v>
      </c>
      <c r="P762">
        <v>9.6</v>
      </c>
      <c r="Q762">
        <v>16326.3049999999</v>
      </c>
      <c r="R762" s="1">
        <v>7.7819000000000003</v>
      </c>
    </row>
    <row r="763" spans="1:18">
      <c r="A763">
        <v>6</v>
      </c>
      <c r="B763">
        <v>9.61</v>
      </c>
      <c r="C763">
        <v>2</v>
      </c>
      <c r="D763">
        <v>12</v>
      </c>
      <c r="G763">
        <v>9.61</v>
      </c>
      <c r="H763">
        <v>8447.4599999999991</v>
      </c>
      <c r="I763">
        <v>7874.7150000000001</v>
      </c>
      <c r="J763" s="1">
        <f t="shared" si="22"/>
        <v>42.237299999999998</v>
      </c>
      <c r="K763" s="1">
        <f t="shared" si="23"/>
        <v>52.498100000000001</v>
      </c>
      <c r="P763">
        <v>9.61</v>
      </c>
      <c r="Q763">
        <v>16322.174999999999</v>
      </c>
      <c r="R763" s="1">
        <v>7.7972999999999999</v>
      </c>
    </row>
    <row r="764" spans="1:18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8444.3799999999992</v>
      </c>
      <c r="I764">
        <v>7873.665</v>
      </c>
      <c r="J764" s="1">
        <f t="shared" si="22"/>
        <v>42.221899999999998</v>
      </c>
      <c r="K764" s="1">
        <f t="shared" si="23"/>
        <v>52.491100000000003</v>
      </c>
      <c r="P764">
        <v>9.6199999999999992</v>
      </c>
      <c r="Q764">
        <v>16318.045</v>
      </c>
      <c r="R764" s="1">
        <v>7.8126999999999898</v>
      </c>
    </row>
    <row r="765" spans="1:18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8441.2999999999993</v>
      </c>
      <c r="I765">
        <v>7872.6149999999998</v>
      </c>
      <c r="J765" s="1">
        <f t="shared" si="22"/>
        <v>42.206499999999998</v>
      </c>
      <c r="K765" s="1">
        <f t="shared" si="23"/>
        <v>52.484099999999998</v>
      </c>
      <c r="P765">
        <v>9.6299999999999901</v>
      </c>
      <c r="Q765">
        <v>16313.914999999901</v>
      </c>
      <c r="R765" s="1">
        <v>7.8280999999999903</v>
      </c>
    </row>
    <row r="766" spans="1:18">
      <c r="A766">
        <v>6</v>
      </c>
      <c r="B766">
        <v>9.64</v>
      </c>
      <c r="C766">
        <v>2</v>
      </c>
      <c r="D766">
        <v>12</v>
      </c>
      <c r="G766">
        <v>9.64</v>
      </c>
      <c r="H766">
        <v>8438.24</v>
      </c>
      <c r="I766">
        <v>7871.58</v>
      </c>
      <c r="J766" s="1">
        <f t="shared" si="22"/>
        <v>42.191200000000002</v>
      </c>
      <c r="K766" s="1">
        <f t="shared" si="23"/>
        <v>52.477199999999996</v>
      </c>
      <c r="P766">
        <v>9.64</v>
      </c>
      <c r="Q766">
        <v>16309.82</v>
      </c>
      <c r="R766" s="1">
        <v>7.8433999999999902</v>
      </c>
    </row>
    <row r="767" spans="1:18">
      <c r="A767">
        <v>6</v>
      </c>
      <c r="B767">
        <v>9.65</v>
      </c>
      <c r="C767">
        <v>2</v>
      </c>
      <c r="D767">
        <v>12</v>
      </c>
      <c r="G767">
        <v>9.65</v>
      </c>
      <c r="H767">
        <v>8435.18</v>
      </c>
      <c r="I767">
        <v>7870.53</v>
      </c>
      <c r="J767" s="1">
        <f t="shared" si="22"/>
        <v>42.175899999999999</v>
      </c>
      <c r="K767" s="1">
        <f t="shared" si="23"/>
        <v>52.470199999999998</v>
      </c>
      <c r="P767">
        <v>9.65</v>
      </c>
      <c r="Q767">
        <v>16305.71</v>
      </c>
      <c r="R767" s="1">
        <v>7.85869999999999</v>
      </c>
    </row>
    <row r="768" spans="1:18">
      <c r="A768">
        <v>6</v>
      </c>
      <c r="B768">
        <v>9.66</v>
      </c>
      <c r="C768">
        <v>2</v>
      </c>
      <c r="D768">
        <v>12</v>
      </c>
      <c r="G768">
        <v>9.66</v>
      </c>
      <c r="H768">
        <v>8432.1200000000008</v>
      </c>
      <c r="I768">
        <v>7869.4949999999999</v>
      </c>
      <c r="J768" s="1">
        <f t="shared" si="22"/>
        <v>42.160600000000002</v>
      </c>
      <c r="K768" s="1">
        <f t="shared" si="23"/>
        <v>52.463299999999997</v>
      </c>
      <c r="P768">
        <v>9.66</v>
      </c>
      <c r="Q768">
        <v>16301.615</v>
      </c>
      <c r="R768" s="1">
        <v>7.8739999999999899</v>
      </c>
    </row>
    <row r="769" spans="1:18">
      <c r="A769">
        <v>6</v>
      </c>
      <c r="B769">
        <v>9.67</v>
      </c>
      <c r="C769">
        <v>2</v>
      </c>
      <c r="D769">
        <v>12</v>
      </c>
      <c r="G769">
        <v>9.67</v>
      </c>
      <c r="H769">
        <v>8429.08</v>
      </c>
      <c r="I769">
        <v>7868.46</v>
      </c>
      <c r="J769" s="1">
        <f t="shared" si="22"/>
        <v>42.145400000000002</v>
      </c>
      <c r="K769" s="1">
        <f t="shared" si="23"/>
        <v>52.456400000000002</v>
      </c>
      <c r="P769">
        <v>9.67</v>
      </c>
      <c r="Q769">
        <v>16297.54</v>
      </c>
      <c r="R769" s="1">
        <v>7.88919999999999</v>
      </c>
    </row>
    <row r="770" spans="1:18">
      <c r="A770">
        <v>6</v>
      </c>
      <c r="B770">
        <v>9.68</v>
      </c>
      <c r="C770">
        <v>2</v>
      </c>
      <c r="D770">
        <v>12</v>
      </c>
      <c r="G770">
        <v>9.68</v>
      </c>
      <c r="H770">
        <v>8426.0400000000009</v>
      </c>
      <c r="I770">
        <v>7867.4250000000002</v>
      </c>
      <c r="J770" s="1">
        <f t="shared" si="22"/>
        <v>42.130200000000002</v>
      </c>
      <c r="K770" s="1">
        <f t="shared" si="23"/>
        <v>52.4495</v>
      </c>
      <c r="P770">
        <v>9.68</v>
      </c>
      <c r="Q770">
        <v>16293.465</v>
      </c>
      <c r="R770" s="1">
        <v>7.9043999999999901</v>
      </c>
    </row>
    <row r="771" spans="1:18">
      <c r="A771">
        <v>6</v>
      </c>
      <c r="B771">
        <v>9.69</v>
      </c>
      <c r="C771">
        <v>2</v>
      </c>
      <c r="D771">
        <v>12</v>
      </c>
      <c r="G771">
        <v>9.69</v>
      </c>
      <c r="H771">
        <v>8423.02</v>
      </c>
      <c r="I771">
        <v>7866.3899999999903</v>
      </c>
      <c r="J771" s="1">
        <f t="shared" ref="J771:J834" si="24">H771/200</f>
        <v>42.115100000000005</v>
      </c>
      <c r="K771" s="1">
        <f t="shared" ref="K771:K834" si="25">I771/150</f>
        <v>52.442599999999935</v>
      </c>
      <c r="P771">
        <v>9.69</v>
      </c>
      <c r="Q771">
        <v>16289.41</v>
      </c>
      <c r="R771" s="1">
        <v>7.9194999999999904</v>
      </c>
    </row>
    <row r="772" spans="1:18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8420</v>
      </c>
      <c r="I772">
        <v>7865.37</v>
      </c>
      <c r="J772" s="1">
        <f t="shared" si="24"/>
        <v>42.1</v>
      </c>
      <c r="K772" s="1">
        <f t="shared" si="25"/>
        <v>52.4358</v>
      </c>
      <c r="P772">
        <v>9.6999999999999993</v>
      </c>
      <c r="Q772">
        <v>16285.369999999901</v>
      </c>
      <c r="R772" s="1">
        <v>7.9345999999999899</v>
      </c>
    </row>
    <row r="773" spans="1:18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8417</v>
      </c>
      <c r="I773">
        <v>7864.335</v>
      </c>
      <c r="J773" s="1">
        <f t="shared" si="24"/>
        <v>42.085000000000001</v>
      </c>
      <c r="K773" s="1">
        <f t="shared" si="25"/>
        <v>52.428899999999999</v>
      </c>
      <c r="P773">
        <v>9.7100000000000009</v>
      </c>
      <c r="Q773">
        <v>16281.334999999999</v>
      </c>
      <c r="R773" s="1">
        <v>7.9495999999999896</v>
      </c>
    </row>
    <row r="774" spans="1:18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8413.98</v>
      </c>
      <c r="I774">
        <v>7863.3149999999996</v>
      </c>
      <c r="J774" s="1">
        <f t="shared" si="24"/>
        <v>42.069899999999997</v>
      </c>
      <c r="K774" s="1">
        <f t="shared" si="25"/>
        <v>52.4221</v>
      </c>
      <c r="P774">
        <v>9.71999999999999</v>
      </c>
      <c r="Q774">
        <v>16277.295</v>
      </c>
      <c r="R774" s="1">
        <v>7.9646999999999997</v>
      </c>
    </row>
    <row r="775" spans="1:18">
      <c r="A775">
        <v>6</v>
      </c>
      <c r="B775">
        <v>9.73</v>
      </c>
      <c r="C775">
        <v>2</v>
      </c>
      <c r="D775">
        <v>12</v>
      </c>
      <c r="G775">
        <v>9.73</v>
      </c>
      <c r="H775">
        <v>8411</v>
      </c>
      <c r="I775">
        <v>7862.2950000000001</v>
      </c>
      <c r="J775" s="1">
        <f t="shared" si="24"/>
        <v>42.055</v>
      </c>
      <c r="K775" s="1">
        <f t="shared" si="25"/>
        <v>52.415300000000002</v>
      </c>
      <c r="P775">
        <v>9.73</v>
      </c>
      <c r="Q775">
        <v>16273.295</v>
      </c>
      <c r="R775" s="1">
        <v>7.9795999999999898</v>
      </c>
    </row>
    <row r="776" spans="1:18">
      <c r="A776">
        <v>6</v>
      </c>
      <c r="B776">
        <v>9.74</v>
      </c>
      <c r="C776">
        <v>2</v>
      </c>
      <c r="D776">
        <v>12</v>
      </c>
      <c r="G776">
        <v>9.74</v>
      </c>
      <c r="H776">
        <v>8408</v>
      </c>
      <c r="I776">
        <v>7861.2749999999996</v>
      </c>
      <c r="J776" s="1">
        <f t="shared" si="24"/>
        <v>42.04</v>
      </c>
      <c r="K776" s="1">
        <f t="shared" si="25"/>
        <v>52.408499999999997</v>
      </c>
      <c r="P776">
        <v>9.74</v>
      </c>
      <c r="Q776">
        <v>16269.275</v>
      </c>
      <c r="R776" s="1">
        <v>7.9945999999999904</v>
      </c>
    </row>
    <row r="777" spans="1:18">
      <c r="A777">
        <v>6</v>
      </c>
      <c r="B777">
        <v>9.75</v>
      </c>
      <c r="C777">
        <v>2</v>
      </c>
      <c r="D777">
        <v>12</v>
      </c>
      <c r="G777">
        <v>9.75</v>
      </c>
      <c r="H777">
        <v>8405.02</v>
      </c>
      <c r="I777">
        <v>7860.2550000000001</v>
      </c>
      <c r="J777" s="1">
        <f t="shared" si="24"/>
        <v>42.025100000000002</v>
      </c>
      <c r="K777" s="1">
        <f t="shared" si="25"/>
        <v>52.401699999999998</v>
      </c>
      <c r="P777">
        <v>9.75</v>
      </c>
      <c r="Q777">
        <v>16265.275</v>
      </c>
      <c r="R777" s="1">
        <v>8.0094999999999903</v>
      </c>
    </row>
    <row r="778" spans="1:18">
      <c r="A778">
        <v>6</v>
      </c>
      <c r="B778">
        <v>9.76</v>
      </c>
      <c r="C778">
        <v>2</v>
      </c>
      <c r="D778">
        <v>12</v>
      </c>
      <c r="G778">
        <v>9.76</v>
      </c>
      <c r="H778">
        <v>8402.06</v>
      </c>
      <c r="I778">
        <v>7859.25</v>
      </c>
      <c r="J778" s="1">
        <f t="shared" si="24"/>
        <v>42.010300000000001</v>
      </c>
      <c r="K778" s="1">
        <f t="shared" si="25"/>
        <v>52.395000000000003</v>
      </c>
      <c r="P778">
        <v>9.76</v>
      </c>
      <c r="Q778">
        <v>16261.31</v>
      </c>
      <c r="R778" s="1">
        <v>8.0242999999999896</v>
      </c>
    </row>
    <row r="779" spans="1:18">
      <c r="A779">
        <v>6</v>
      </c>
      <c r="B779">
        <v>9.77</v>
      </c>
      <c r="C779">
        <v>2</v>
      </c>
      <c r="D779">
        <v>12</v>
      </c>
      <c r="G779">
        <v>9.77</v>
      </c>
      <c r="H779">
        <v>8399.1</v>
      </c>
      <c r="I779">
        <v>7858.23</v>
      </c>
      <c r="J779" s="1">
        <f t="shared" si="24"/>
        <v>41.9955</v>
      </c>
      <c r="K779" s="1">
        <f t="shared" si="25"/>
        <v>52.388199999999998</v>
      </c>
      <c r="P779">
        <v>9.77</v>
      </c>
      <c r="Q779">
        <v>16257.33</v>
      </c>
      <c r="R779" s="1">
        <v>8.0390999999999906</v>
      </c>
    </row>
    <row r="780" spans="1:18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8396.14</v>
      </c>
      <c r="I780">
        <v>7857.2250000000004</v>
      </c>
      <c r="J780" s="1">
        <f t="shared" si="24"/>
        <v>41.980699999999999</v>
      </c>
      <c r="K780" s="1">
        <f t="shared" si="25"/>
        <v>52.381500000000003</v>
      </c>
      <c r="P780">
        <v>9.7799999999999994</v>
      </c>
      <c r="Q780">
        <v>16253.365</v>
      </c>
      <c r="R780" s="1">
        <v>8.0538999999999898</v>
      </c>
    </row>
    <row r="781" spans="1:18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8393.18</v>
      </c>
      <c r="I781">
        <v>7856.22</v>
      </c>
      <c r="J781" s="1">
        <f t="shared" si="24"/>
        <v>41.965900000000005</v>
      </c>
      <c r="K781" s="1">
        <f t="shared" si="25"/>
        <v>52.3748</v>
      </c>
      <c r="P781">
        <v>9.7899999999999991</v>
      </c>
      <c r="Q781">
        <v>16249.4</v>
      </c>
      <c r="R781" s="1">
        <v>8.0686999999999998</v>
      </c>
    </row>
    <row r="782" spans="1:18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8390.24</v>
      </c>
      <c r="I782">
        <v>7855.2150000000001</v>
      </c>
      <c r="J782" s="1">
        <f t="shared" si="24"/>
        <v>41.9512</v>
      </c>
      <c r="K782" s="1">
        <f t="shared" si="25"/>
        <v>52.368099999999998</v>
      </c>
      <c r="P782">
        <v>9.8000000000000007</v>
      </c>
      <c r="Q782">
        <v>16245.455</v>
      </c>
      <c r="R782" s="1">
        <v>8.0833999999999904</v>
      </c>
    </row>
    <row r="783" spans="1:18">
      <c r="A783">
        <v>6</v>
      </c>
      <c r="B783">
        <v>9.81</v>
      </c>
      <c r="C783">
        <v>2</v>
      </c>
      <c r="D783">
        <v>12</v>
      </c>
      <c r="G783">
        <v>9.81</v>
      </c>
      <c r="H783">
        <v>8387.32</v>
      </c>
      <c r="I783">
        <v>7854.21</v>
      </c>
      <c r="J783" s="1">
        <f t="shared" si="24"/>
        <v>41.936599999999999</v>
      </c>
      <c r="K783" s="1">
        <f t="shared" si="25"/>
        <v>52.361400000000003</v>
      </c>
      <c r="P783">
        <v>9.81</v>
      </c>
      <c r="Q783">
        <v>16241.53</v>
      </c>
      <c r="R783" s="1">
        <v>8.0979999999999901</v>
      </c>
    </row>
    <row r="784" spans="1:18">
      <c r="A784">
        <v>6</v>
      </c>
      <c r="B784">
        <v>9.82</v>
      </c>
      <c r="C784">
        <v>2</v>
      </c>
      <c r="D784">
        <v>12</v>
      </c>
      <c r="G784">
        <v>9.82</v>
      </c>
      <c r="H784">
        <v>8384.3799999999992</v>
      </c>
      <c r="I784">
        <v>7853.2049999999999</v>
      </c>
      <c r="J784" s="1">
        <f t="shared" si="24"/>
        <v>41.921899999999994</v>
      </c>
      <c r="K784" s="1">
        <f t="shared" si="25"/>
        <v>52.354700000000001</v>
      </c>
      <c r="P784">
        <v>9.82</v>
      </c>
      <c r="Q784">
        <v>16237.584999999999</v>
      </c>
      <c r="R784" s="1">
        <v>8.1126999999999896</v>
      </c>
    </row>
    <row r="785" spans="1:18">
      <c r="A785">
        <v>6</v>
      </c>
      <c r="B785">
        <v>9.83</v>
      </c>
      <c r="C785">
        <v>2</v>
      </c>
      <c r="D785">
        <v>12</v>
      </c>
      <c r="G785">
        <v>9.83</v>
      </c>
      <c r="H785">
        <v>8381.4599999999991</v>
      </c>
      <c r="I785">
        <v>7852.2150000000001</v>
      </c>
      <c r="J785" s="1">
        <f t="shared" si="24"/>
        <v>41.907299999999992</v>
      </c>
      <c r="K785" s="1">
        <f t="shared" si="25"/>
        <v>52.348100000000002</v>
      </c>
      <c r="P785">
        <v>9.83</v>
      </c>
      <c r="Q785">
        <v>16233.674999999999</v>
      </c>
      <c r="R785" s="1">
        <v>8.1272999999999893</v>
      </c>
    </row>
    <row r="786" spans="1:18">
      <c r="A786">
        <v>6</v>
      </c>
      <c r="B786">
        <v>9.84</v>
      </c>
      <c r="C786">
        <v>2</v>
      </c>
      <c r="D786">
        <v>12</v>
      </c>
      <c r="G786">
        <v>9.84</v>
      </c>
      <c r="H786">
        <v>8378.56</v>
      </c>
      <c r="I786">
        <v>7851.21</v>
      </c>
      <c r="J786" s="1">
        <f t="shared" si="24"/>
        <v>41.892799999999994</v>
      </c>
      <c r="K786" s="1">
        <f t="shared" si="25"/>
        <v>52.3414</v>
      </c>
      <c r="P786">
        <v>9.84</v>
      </c>
      <c r="Q786">
        <v>16229.77</v>
      </c>
      <c r="R786" s="1">
        <v>8.1417999999999893</v>
      </c>
    </row>
    <row r="787" spans="1:18">
      <c r="A787">
        <v>6</v>
      </c>
      <c r="B787">
        <v>9.85</v>
      </c>
      <c r="C787">
        <v>2</v>
      </c>
      <c r="D787">
        <v>12</v>
      </c>
      <c r="G787">
        <v>9.85</v>
      </c>
      <c r="H787">
        <v>8375.66</v>
      </c>
      <c r="I787">
        <v>7850.22</v>
      </c>
      <c r="J787" s="1">
        <f t="shared" si="24"/>
        <v>41.878299999999996</v>
      </c>
      <c r="K787" s="1">
        <f t="shared" si="25"/>
        <v>52.334800000000001</v>
      </c>
      <c r="P787">
        <v>9.85</v>
      </c>
      <c r="Q787">
        <v>16225.88</v>
      </c>
      <c r="R787" s="1">
        <v>8.1562999999999892</v>
      </c>
    </row>
    <row r="788" spans="1:18">
      <c r="A788">
        <v>6</v>
      </c>
      <c r="B788">
        <v>9.86</v>
      </c>
      <c r="C788">
        <v>2</v>
      </c>
      <c r="D788">
        <v>12</v>
      </c>
      <c r="G788">
        <v>9.86</v>
      </c>
      <c r="H788">
        <v>8372.76</v>
      </c>
      <c r="I788">
        <v>7849.23</v>
      </c>
      <c r="J788" s="1">
        <f t="shared" si="24"/>
        <v>41.863799999999998</v>
      </c>
      <c r="K788" s="1">
        <f t="shared" si="25"/>
        <v>52.328199999999995</v>
      </c>
      <c r="P788">
        <v>9.86</v>
      </c>
      <c r="Q788">
        <v>16221.99</v>
      </c>
      <c r="R788" s="1">
        <v>8.1707999999999998</v>
      </c>
    </row>
    <row r="789" spans="1:18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8369.8799999999992</v>
      </c>
      <c r="I789">
        <v>7848.24</v>
      </c>
      <c r="J789" s="1">
        <f t="shared" si="24"/>
        <v>41.849399999999996</v>
      </c>
      <c r="K789" s="1">
        <f t="shared" si="25"/>
        <v>52.321599999999997</v>
      </c>
      <c r="P789">
        <v>9.8699999999999992</v>
      </c>
      <c r="Q789">
        <v>16218.12</v>
      </c>
      <c r="R789" s="1">
        <v>8.1851999999999894</v>
      </c>
    </row>
    <row r="790" spans="1:18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8366.98</v>
      </c>
      <c r="I790">
        <v>7847.25</v>
      </c>
      <c r="J790" s="1">
        <f t="shared" si="24"/>
        <v>41.834899999999998</v>
      </c>
      <c r="K790" s="1">
        <f t="shared" si="25"/>
        <v>52.314999999999998</v>
      </c>
      <c r="P790">
        <v>9.8799999999999901</v>
      </c>
      <c r="Q790">
        <v>16214.23</v>
      </c>
      <c r="R790" s="1">
        <v>8.1997</v>
      </c>
    </row>
    <row r="791" spans="1:18">
      <c r="A791">
        <v>6</v>
      </c>
      <c r="B791">
        <v>9.89</v>
      </c>
      <c r="C791">
        <v>2</v>
      </c>
      <c r="D791">
        <v>12</v>
      </c>
      <c r="G791">
        <v>9.89</v>
      </c>
      <c r="H791">
        <v>8364.1199999999899</v>
      </c>
      <c r="I791">
        <v>7846.2749999999996</v>
      </c>
      <c r="J791" s="1">
        <f t="shared" si="24"/>
        <v>41.820599999999949</v>
      </c>
      <c r="K791" s="1">
        <f t="shared" si="25"/>
        <v>52.308499999999995</v>
      </c>
      <c r="P791">
        <v>9.89</v>
      </c>
      <c r="Q791">
        <v>16210.395</v>
      </c>
      <c r="R791" s="1">
        <v>8.2139999999999898</v>
      </c>
    </row>
    <row r="792" spans="1:18">
      <c r="A792">
        <v>6</v>
      </c>
      <c r="B792">
        <v>9.9</v>
      </c>
      <c r="C792">
        <v>2</v>
      </c>
      <c r="D792">
        <v>12</v>
      </c>
      <c r="G792">
        <v>9.9</v>
      </c>
      <c r="H792">
        <v>8361.24</v>
      </c>
      <c r="I792">
        <v>7845.2849999999999</v>
      </c>
      <c r="J792" s="1">
        <f t="shared" si="24"/>
        <v>41.806199999999997</v>
      </c>
      <c r="K792" s="1">
        <f t="shared" si="25"/>
        <v>52.301899999999996</v>
      </c>
      <c r="P792">
        <v>9.9</v>
      </c>
      <c r="Q792">
        <v>16206.525</v>
      </c>
      <c r="R792" s="1">
        <v>8.2284000000000006</v>
      </c>
    </row>
    <row r="793" spans="1:18">
      <c r="A793">
        <v>6</v>
      </c>
      <c r="B793">
        <v>9.91</v>
      </c>
      <c r="C793">
        <v>2</v>
      </c>
      <c r="D793">
        <v>12</v>
      </c>
      <c r="G793">
        <v>9.91</v>
      </c>
      <c r="H793">
        <v>8358.4</v>
      </c>
      <c r="I793">
        <v>7844.31</v>
      </c>
      <c r="J793" s="1">
        <f t="shared" si="24"/>
        <v>41.792000000000002</v>
      </c>
      <c r="K793" s="1">
        <f t="shared" si="25"/>
        <v>52.295400000000001</v>
      </c>
      <c r="P793">
        <v>9.91</v>
      </c>
      <c r="Q793">
        <v>16202.71</v>
      </c>
      <c r="R793" s="1">
        <v>8.2425999999999906</v>
      </c>
    </row>
    <row r="794" spans="1:18">
      <c r="A794">
        <v>6</v>
      </c>
      <c r="B794">
        <v>9.92</v>
      </c>
      <c r="C794">
        <v>2</v>
      </c>
      <c r="D794">
        <v>12</v>
      </c>
      <c r="G794">
        <v>9.92</v>
      </c>
      <c r="H794">
        <v>8355.5400000000009</v>
      </c>
      <c r="I794">
        <v>7843.335</v>
      </c>
      <c r="J794" s="1">
        <f t="shared" si="24"/>
        <v>41.777700000000003</v>
      </c>
      <c r="K794" s="1">
        <f t="shared" si="25"/>
        <v>52.288899999999998</v>
      </c>
      <c r="P794">
        <v>9.92</v>
      </c>
      <c r="Q794">
        <v>16198.875</v>
      </c>
      <c r="R794" s="1">
        <v>8.2568999999999892</v>
      </c>
    </row>
    <row r="795" spans="1:18">
      <c r="A795">
        <v>6</v>
      </c>
      <c r="B795">
        <v>9.93</v>
      </c>
      <c r="C795">
        <v>2</v>
      </c>
      <c r="D795">
        <v>12</v>
      </c>
      <c r="G795">
        <v>9.93</v>
      </c>
      <c r="H795">
        <v>8352.7000000000007</v>
      </c>
      <c r="I795">
        <v>7842.3450000000003</v>
      </c>
      <c r="J795" s="1">
        <f t="shared" si="24"/>
        <v>41.763500000000001</v>
      </c>
      <c r="K795" s="1">
        <f t="shared" si="25"/>
        <v>52.282299999999999</v>
      </c>
      <c r="P795">
        <v>9.93</v>
      </c>
      <c r="Q795">
        <v>16195.045</v>
      </c>
      <c r="R795" s="1">
        <v>8.2710999999999899</v>
      </c>
    </row>
    <row r="796" spans="1:18">
      <c r="A796">
        <v>6</v>
      </c>
      <c r="B796">
        <v>9.94</v>
      </c>
      <c r="C796">
        <v>2</v>
      </c>
      <c r="D796">
        <v>12</v>
      </c>
      <c r="G796">
        <v>9.94</v>
      </c>
      <c r="H796">
        <v>8349.8599999999897</v>
      </c>
      <c r="I796">
        <v>7841.3850000000002</v>
      </c>
      <c r="J796" s="1">
        <f t="shared" si="24"/>
        <v>41.749299999999948</v>
      </c>
      <c r="K796" s="1">
        <f t="shared" si="25"/>
        <v>52.2759</v>
      </c>
      <c r="P796">
        <v>9.94</v>
      </c>
      <c r="Q796">
        <v>16191.244999999901</v>
      </c>
      <c r="R796" s="1">
        <v>8.2811000000000003</v>
      </c>
    </row>
    <row r="797" spans="1:18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8347.02</v>
      </c>
      <c r="I797">
        <v>7840.41</v>
      </c>
      <c r="J797" s="1">
        <f t="shared" si="24"/>
        <v>41.735100000000003</v>
      </c>
      <c r="K797" s="1">
        <f t="shared" si="25"/>
        <v>52.269399999999997</v>
      </c>
      <c r="P797">
        <v>9.9499999999999993</v>
      </c>
      <c r="Q797">
        <v>16187.43</v>
      </c>
      <c r="R797" s="1">
        <v>8.2875999999999994</v>
      </c>
    </row>
    <row r="798" spans="1:18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8344.1999999999898</v>
      </c>
      <c r="I798">
        <v>7839.4350000000004</v>
      </c>
      <c r="J798" s="1">
        <f t="shared" si="24"/>
        <v>41.720999999999947</v>
      </c>
      <c r="K798" s="1">
        <f t="shared" si="25"/>
        <v>52.262900000000002</v>
      </c>
      <c r="P798">
        <v>9.9600000000000009</v>
      </c>
      <c r="Q798">
        <v>16183.6349999999</v>
      </c>
      <c r="R798" s="1">
        <v>8.2941000000000003</v>
      </c>
    </row>
    <row r="799" spans="1:18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8341.3799999999992</v>
      </c>
      <c r="I799">
        <v>7838.4750000000004</v>
      </c>
      <c r="J799" s="1">
        <f t="shared" si="24"/>
        <v>41.706899999999997</v>
      </c>
      <c r="K799" s="1">
        <f t="shared" si="25"/>
        <v>52.256500000000003</v>
      </c>
      <c r="P799">
        <v>9.96999999999999</v>
      </c>
      <c r="Q799">
        <v>16179.855</v>
      </c>
      <c r="R799" s="1">
        <v>8.3004999999999995</v>
      </c>
    </row>
    <row r="800" spans="1:18">
      <c r="A800">
        <v>6</v>
      </c>
      <c r="B800">
        <v>9.98</v>
      </c>
      <c r="C800">
        <v>2</v>
      </c>
      <c r="D800">
        <v>12</v>
      </c>
      <c r="G800">
        <v>9.98</v>
      </c>
      <c r="H800">
        <v>8338.58</v>
      </c>
      <c r="I800">
        <v>7837.5</v>
      </c>
      <c r="J800" s="1">
        <f t="shared" si="24"/>
        <v>41.692900000000002</v>
      </c>
      <c r="K800" s="1">
        <f t="shared" si="25"/>
        <v>52.25</v>
      </c>
      <c r="P800">
        <v>9.98</v>
      </c>
      <c r="Q800">
        <v>16176.08</v>
      </c>
      <c r="R800" s="1">
        <v>8.3070000000000004</v>
      </c>
    </row>
    <row r="801" spans="1:18">
      <c r="A801">
        <v>6</v>
      </c>
      <c r="B801">
        <v>9.99</v>
      </c>
      <c r="C801">
        <v>2</v>
      </c>
      <c r="D801">
        <v>12</v>
      </c>
      <c r="G801">
        <v>9.99</v>
      </c>
      <c r="H801">
        <v>8335.7799999999897</v>
      </c>
      <c r="I801">
        <v>7836.54</v>
      </c>
      <c r="J801" s="1">
        <f t="shared" si="24"/>
        <v>41.678899999999949</v>
      </c>
      <c r="K801" s="1">
        <f t="shared" si="25"/>
        <v>52.243600000000001</v>
      </c>
      <c r="P801">
        <v>9.99</v>
      </c>
      <c r="Q801">
        <v>16172.32</v>
      </c>
      <c r="R801" s="1">
        <v>8.3133999999999997</v>
      </c>
    </row>
    <row r="802" spans="1:18">
      <c r="A802">
        <v>6</v>
      </c>
      <c r="B802">
        <v>10</v>
      </c>
      <c r="C802">
        <v>2</v>
      </c>
      <c r="D802">
        <v>12</v>
      </c>
      <c r="G802">
        <v>10</v>
      </c>
      <c r="H802">
        <v>8332.98</v>
      </c>
      <c r="I802">
        <v>7835.58</v>
      </c>
      <c r="J802" s="1">
        <f t="shared" si="24"/>
        <v>41.664899999999996</v>
      </c>
      <c r="K802" s="1">
        <f t="shared" si="25"/>
        <v>52.237200000000001</v>
      </c>
      <c r="P802">
        <v>10</v>
      </c>
      <c r="Q802">
        <v>16168.56</v>
      </c>
      <c r="R802" s="1">
        <v>8.3198000000000008</v>
      </c>
    </row>
    <row r="803" spans="1:18">
      <c r="A803">
        <v>6</v>
      </c>
      <c r="B803">
        <v>10.01</v>
      </c>
      <c r="C803">
        <v>2</v>
      </c>
      <c r="D803">
        <v>12</v>
      </c>
      <c r="G803">
        <v>10.01</v>
      </c>
      <c r="H803">
        <v>8330.2000000000007</v>
      </c>
      <c r="I803">
        <v>7834.62</v>
      </c>
      <c r="J803" s="1">
        <f t="shared" si="24"/>
        <v>41.651000000000003</v>
      </c>
      <c r="K803" s="1">
        <f t="shared" si="25"/>
        <v>52.230800000000002</v>
      </c>
      <c r="P803">
        <v>10.01</v>
      </c>
      <c r="Q803">
        <v>16164.82</v>
      </c>
      <c r="R803" s="1">
        <v>8.3262</v>
      </c>
    </row>
    <row r="804" spans="1:18">
      <c r="A804">
        <v>6</v>
      </c>
      <c r="B804">
        <v>10.02</v>
      </c>
      <c r="C804">
        <v>2</v>
      </c>
      <c r="D804">
        <v>12</v>
      </c>
      <c r="G804">
        <v>10.02</v>
      </c>
      <c r="H804">
        <v>8327.42</v>
      </c>
      <c r="I804">
        <v>7833.66</v>
      </c>
      <c r="J804" s="1">
        <f t="shared" si="24"/>
        <v>41.637100000000004</v>
      </c>
      <c r="K804" s="1">
        <f t="shared" si="25"/>
        <v>52.224399999999996</v>
      </c>
      <c r="P804">
        <v>10.02</v>
      </c>
      <c r="Q804">
        <v>16161.08</v>
      </c>
      <c r="R804" s="1">
        <v>8.3325999999999993</v>
      </c>
    </row>
    <row r="805" spans="1:18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8324.64</v>
      </c>
      <c r="I805">
        <v>7832.7150000000001</v>
      </c>
      <c r="J805" s="1">
        <f t="shared" si="24"/>
        <v>41.623199999999997</v>
      </c>
      <c r="K805" s="1">
        <f t="shared" si="25"/>
        <v>52.2181</v>
      </c>
      <c r="P805">
        <v>10.029999999999999</v>
      </c>
      <c r="Q805">
        <v>16157.355</v>
      </c>
      <c r="R805" s="1">
        <v>8.3389000000000006</v>
      </c>
    </row>
    <row r="806" spans="1:18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8321.8799999999992</v>
      </c>
      <c r="I806">
        <v>7831.7550000000001</v>
      </c>
      <c r="J806" s="1">
        <f t="shared" si="24"/>
        <v>41.609399999999994</v>
      </c>
      <c r="K806" s="1">
        <f t="shared" si="25"/>
        <v>52.2117</v>
      </c>
      <c r="P806">
        <v>10.039999999999999</v>
      </c>
      <c r="Q806">
        <v>16153.635</v>
      </c>
      <c r="R806" s="1">
        <v>8.3452999999999999</v>
      </c>
    </row>
    <row r="807" spans="1:18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8319.1199999999899</v>
      </c>
      <c r="I807">
        <v>7830.8099999999904</v>
      </c>
      <c r="J807" s="1">
        <f t="shared" si="24"/>
        <v>41.595599999999948</v>
      </c>
      <c r="K807" s="1">
        <f t="shared" si="25"/>
        <v>52.205399999999933</v>
      </c>
      <c r="P807">
        <v>10.050000000000001</v>
      </c>
      <c r="Q807">
        <v>16149.9299999999</v>
      </c>
      <c r="R807" s="1">
        <v>8.3515999999999995</v>
      </c>
    </row>
    <row r="808" spans="1:18">
      <c r="A808">
        <v>6</v>
      </c>
      <c r="B808">
        <v>10.06</v>
      </c>
      <c r="C808">
        <v>2</v>
      </c>
      <c r="D808">
        <v>12</v>
      </c>
      <c r="G808">
        <v>10.06</v>
      </c>
      <c r="H808">
        <v>8316.36</v>
      </c>
      <c r="I808">
        <v>7829.8649999999998</v>
      </c>
      <c r="J808" s="1">
        <f t="shared" si="24"/>
        <v>41.581800000000001</v>
      </c>
      <c r="K808" s="1">
        <f t="shared" si="25"/>
        <v>52.199100000000001</v>
      </c>
      <c r="P808">
        <v>10.06</v>
      </c>
      <c r="Q808">
        <v>16146.225</v>
      </c>
      <c r="R808" s="1">
        <v>8.3579000000000008</v>
      </c>
    </row>
    <row r="809" spans="1:18">
      <c r="A809">
        <v>6</v>
      </c>
      <c r="B809">
        <v>10.07</v>
      </c>
      <c r="C809">
        <v>2</v>
      </c>
      <c r="D809">
        <v>12</v>
      </c>
      <c r="G809">
        <v>10.07</v>
      </c>
      <c r="H809">
        <v>8313.6200000000008</v>
      </c>
      <c r="I809">
        <v>7828.92</v>
      </c>
      <c r="J809" s="1">
        <f t="shared" si="24"/>
        <v>41.568100000000001</v>
      </c>
      <c r="K809" s="1">
        <f t="shared" si="25"/>
        <v>52.192799999999998</v>
      </c>
      <c r="P809">
        <v>10.07</v>
      </c>
      <c r="Q809">
        <v>16142.54</v>
      </c>
      <c r="R809" s="1">
        <v>8.3642000000000003</v>
      </c>
    </row>
    <row r="810" spans="1:18">
      <c r="A810">
        <v>6</v>
      </c>
      <c r="B810">
        <v>10.08</v>
      </c>
      <c r="C810">
        <v>2</v>
      </c>
      <c r="D810">
        <v>12</v>
      </c>
      <c r="G810">
        <v>10.08</v>
      </c>
      <c r="H810">
        <v>8310.8799999999992</v>
      </c>
      <c r="I810">
        <v>7827.9750000000004</v>
      </c>
      <c r="J810" s="1">
        <f t="shared" si="24"/>
        <v>41.554399999999994</v>
      </c>
      <c r="K810" s="1">
        <f t="shared" si="25"/>
        <v>52.186500000000002</v>
      </c>
      <c r="P810">
        <v>10.08</v>
      </c>
      <c r="Q810">
        <v>16138.855</v>
      </c>
      <c r="R810" s="1">
        <v>8.3704999999999998</v>
      </c>
    </row>
    <row r="811" spans="1:18">
      <c r="A811">
        <v>6</v>
      </c>
      <c r="B811">
        <v>10.09</v>
      </c>
      <c r="C811">
        <v>2</v>
      </c>
      <c r="D811">
        <v>12</v>
      </c>
      <c r="G811">
        <v>10.09</v>
      </c>
      <c r="H811">
        <v>8308.14</v>
      </c>
      <c r="I811">
        <v>7827.03</v>
      </c>
      <c r="J811" s="1">
        <f t="shared" si="24"/>
        <v>41.540699999999994</v>
      </c>
      <c r="K811" s="1">
        <f t="shared" si="25"/>
        <v>52.180199999999999</v>
      </c>
      <c r="P811">
        <v>10.09</v>
      </c>
      <c r="Q811">
        <v>16135.1699999999</v>
      </c>
      <c r="R811" s="1">
        <v>8.3767999999999994</v>
      </c>
    </row>
    <row r="812" spans="1:18">
      <c r="A812">
        <v>6</v>
      </c>
      <c r="B812">
        <v>10.1</v>
      </c>
      <c r="C812">
        <v>2</v>
      </c>
      <c r="D812">
        <v>12</v>
      </c>
      <c r="G812">
        <v>10.1</v>
      </c>
      <c r="H812">
        <v>8305.42</v>
      </c>
      <c r="I812">
        <v>7826.085</v>
      </c>
      <c r="J812" s="1">
        <f t="shared" si="24"/>
        <v>41.527099999999997</v>
      </c>
      <c r="K812" s="1">
        <f t="shared" si="25"/>
        <v>52.173900000000003</v>
      </c>
      <c r="P812">
        <v>10.1</v>
      </c>
      <c r="Q812">
        <v>16131.504999999999</v>
      </c>
      <c r="R812" s="1">
        <v>8.38309999999999</v>
      </c>
    </row>
    <row r="813" spans="1:18">
      <c r="A813">
        <v>6</v>
      </c>
      <c r="B813">
        <v>10.11</v>
      </c>
      <c r="C813">
        <v>2</v>
      </c>
      <c r="D813">
        <v>12</v>
      </c>
      <c r="G813">
        <v>10.11</v>
      </c>
      <c r="H813">
        <v>8302.7000000000007</v>
      </c>
      <c r="I813">
        <v>7825.1549999999997</v>
      </c>
      <c r="J813" s="1">
        <f t="shared" si="24"/>
        <v>41.513500000000001</v>
      </c>
      <c r="K813" s="1">
        <f t="shared" si="25"/>
        <v>52.167699999999996</v>
      </c>
      <c r="P813">
        <v>10.11</v>
      </c>
      <c r="Q813">
        <v>16127.855</v>
      </c>
      <c r="R813" s="1">
        <v>8.3892999999999898</v>
      </c>
    </row>
    <row r="814" spans="1:18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8299.98</v>
      </c>
      <c r="I814">
        <v>7824.21</v>
      </c>
      <c r="J814" s="1">
        <f t="shared" si="24"/>
        <v>41.499899999999997</v>
      </c>
      <c r="K814" s="1">
        <f t="shared" si="25"/>
        <v>52.1614</v>
      </c>
      <c r="P814">
        <v>10.119999999999999</v>
      </c>
      <c r="Q814">
        <v>16124.1899999999</v>
      </c>
      <c r="R814" s="1">
        <v>8.3956</v>
      </c>
    </row>
    <row r="815" spans="1:18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8297.2800000000007</v>
      </c>
      <c r="I815">
        <v>7823.28</v>
      </c>
      <c r="J815" s="1">
        <f t="shared" si="24"/>
        <v>41.486400000000003</v>
      </c>
      <c r="K815" s="1">
        <f t="shared" si="25"/>
        <v>52.155200000000001</v>
      </c>
      <c r="P815">
        <v>10.130000000000001</v>
      </c>
      <c r="Q815">
        <v>16120.56</v>
      </c>
      <c r="R815" s="1">
        <v>8.4017999999999997</v>
      </c>
    </row>
    <row r="816" spans="1:18">
      <c r="A816">
        <v>6</v>
      </c>
      <c r="B816">
        <v>10.14</v>
      </c>
      <c r="C816">
        <v>2</v>
      </c>
      <c r="D816">
        <v>12</v>
      </c>
      <c r="G816">
        <v>10.14</v>
      </c>
      <c r="H816">
        <v>8294.58</v>
      </c>
      <c r="I816">
        <v>7822.35</v>
      </c>
      <c r="J816" s="1">
        <f t="shared" si="24"/>
        <v>41.472900000000003</v>
      </c>
      <c r="K816" s="1">
        <f t="shared" si="25"/>
        <v>52.149000000000001</v>
      </c>
      <c r="P816">
        <v>10.14</v>
      </c>
      <c r="Q816">
        <v>16116.93</v>
      </c>
      <c r="R816" s="1">
        <v>8.4079999999999995</v>
      </c>
    </row>
    <row r="817" spans="1:18">
      <c r="A817">
        <v>6</v>
      </c>
      <c r="B817">
        <v>10.15</v>
      </c>
      <c r="C817">
        <v>2</v>
      </c>
      <c r="D817">
        <v>12</v>
      </c>
      <c r="G817">
        <v>10.15</v>
      </c>
      <c r="H817">
        <v>8291.9</v>
      </c>
      <c r="I817">
        <v>7821.42</v>
      </c>
      <c r="J817" s="1">
        <f t="shared" si="24"/>
        <v>41.459499999999998</v>
      </c>
      <c r="K817" s="1">
        <f t="shared" si="25"/>
        <v>52.142800000000001</v>
      </c>
      <c r="P817">
        <v>10.15</v>
      </c>
      <c r="Q817">
        <v>16113.32</v>
      </c>
      <c r="R817" s="1">
        <v>8.4141999999999992</v>
      </c>
    </row>
    <row r="818" spans="1:18">
      <c r="A818">
        <v>6</v>
      </c>
      <c r="B818">
        <v>10.16</v>
      </c>
      <c r="C818">
        <v>2</v>
      </c>
      <c r="D818">
        <v>12</v>
      </c>
      <c r="G818">
        <v>10.16</v>
      </c>
      <c r="H818">
        <v>8289.1999999999898</v>
      </c>
      <c r="I818">
        <v>7820.49</v>
      </c>
      <c r="J818" s="1">
        <f t="shared" si="24"/>
        <v>41.445999999999948</v>
      </c>
      <c r="K818" s="1">
        <f t="shared" si="25"/>
        <v>52.136600000000001</v>
      </c>
      <c r="P818">
        <v>10.16</v>
      </c>
      <c r="Q818">
        <v>16109.6899999999</v>
      </c>
      <c r="R818" s="1">
        <v>8.4204000000000008</v>
      </c>
    </row>
    <row r="819" spans="1:18">
      <c r="A819">
        <v>6</v>
      </c>
      <c r="B819">
        <v>10.17</v>
      </c>
      <c r="C819">
        <v>2</v>
      </c>
      <c r="D819">
        <v>12</v>
      </c>
      <c r="G819">
        <v>10.17</v>
      </c>
      <c r="H819">
        <v>8286.52</v>
      </c>
      <c r="I819">
        <v>7819.5749999999998</v>
      </c>
      <c r="J819" s="1">
        <f t="shared" si="24"/>
        <v>41.432600000000001</v>
      </c>
      <c r="K819" s="1">
        <f t="shared" si="25"/>
        <v>52.130499999999998</v>
      </c>
      <c r="P819">
        <v>10.17</v>
      </c>
      <c r="Q819">
        <v>16106.094999999999</v>
      </c>
      <c r="R819" s="1">
        <v>8.4265000000000008</v>
      </c>
    </row>
    <row r="820" spans="1:18">
      <c r="A820">
        <v>6</v>
      </c>
      <c r="B820">
        <v>10.18</v>
      </c>
      <c r="C820">
        <v>2</v>
      </c>
      <c r="D820">
        <v>12</v>
      </c>
      <c r="G820">
        <v>10.18</v>
      </c>
      <c r="H820">
        <v>8283.86</v>
      </c>
      <c r="I820">
        <v>7818.6449999999904</v>
      </c>
      <c r="J820" s="1">
        <f t="shared" si="24"/>
        <v>41.4193</v>
      </c>
      <c r="K820" s="1">
        <f t="shared" si="25"/>
        <v>52.124299999999934</v>
      </c>
      <c r="P820">
        <v>10.18</v>
      </c>
      <c r="Q820">
        <v>16102.504999999999</v>
      </c>
      <c r="R820" s="1">
        <v>8.4327000000000005</v>
      </c>
    </row>
    <row r="821" spans="1:18">
      <c r="A821">
        <v>6</v>
      </c>
      <c r="B821">
        <v>10.19</v>
      </c>
      <c r="C821">
        <v>2</v>
      </c>
      <c r="D821">
        <v>12</v>
      </c>
      <c r="G821">
        <v>10.19</v>
      </c>
      <c r="H821">
        <v>8281.1999999999898</v>
      </c>
      <c r="I821">
        <v>7817.73</v>
      </c>
      <c r="J821" s="1">
        <f t="shared" si="24"/>
        <v>41.405999999999949</v>
      </c>
      <c r="K821" s="1">
        <f t="shared" si="25"/>
        <v>52.118199999999995</v>
      </c>
      <c r="P821">
        <v>10.19</v>
      </c>
      <c r="Q821">
        <v>16098.93</v>
      </c>
      <c r="R821" s="1">
        <v>8.4388000000000005</v>
      </c>
    </row>
    <row r="822" spans="1:18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8278.53999999999</v>
      </c>
      <c r="I822">
        <v>7816.8</v>
      </c>
      <c r="J822" s="1">
        <f t="shared" si="24"/>
        <v>41.392699999999948</v>
      </c>
      <c r="K822" s="1">
        <f t="shared" si="25"/>
        <v>52.112000000000002</v>
      </c>
      <c r="P822">
        <v>10.199999999999999</v>
      </c>
      <c r="Q822">
        <v>16095.34</v>
      </c>
      <c r="R822" s="1">
        <v>8.4450000000000003</v>
      </c>
    </row>
    <row r="823" spans="1:18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8275.8799999999992</v>
      </c>
      <c r="I823">
        <v>7815.8849999999902</v>
      </c>
      <c r="J823" s="1">
        <f t="shared" si="24"/>
        <v>41.379399999999997</v>
      </c>
      <c r="K823" s="1">
        <f t="shared" si="25"/>
        <v>52.105899999999934</v>
      </c>
      <c r="P823">
        <v>10.210000000000001</v>
      </c>
      <c r="Q823">
        <v>16091.764999999999</v>
      </c>
      <c r="R823" s="1">
        <v>8.4511000000000003</v>
      </c>
    </row>
    <row r="824" spans="1:18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8273.24</v>
      </c>
      <c r="I824">
        <v>7814.97</v>
      </c>
      <c r="J824" s="1">
        <f t="shared" si="24"/>
        <v>41.366199999999999</v>
      </c>
      <c r="K824" s="1">
        <f t="shared" si="25"/>
        <v>52.099800000000002</v>
      </c>
      <c r="P824">
        <v>10.220000000000001</v>
      </c>
      <c r="Q824">
        <v>16088.21</v>
      </c>
      <c r="R824" s="1">
        <v>8.4572000000000003</v>
      </c>
    </row>
    <row r="825" spans="1:18">
      <c r="A825">
        <v>6</v>
      </c>
      <c r="B825">
        <v>10.23</v>
      </c>
      <c r="C825">
        <v>2</v>
      </c>
      <c r="D825">
        <v>12</v>
      </c>
      <c r="G825">
        <v>10.23</v>
      </c>
      <c r="H825">
        <v>8270.6</v>
      </c>
      <c r="I825">
        <v>7814.0549999999903</v>
      </c>
      <c r="J825" s="1">
        <f t="shared" si="24"/>
        <v>41.353000000000002</v>
      </c>
      <c r="K825" s="1">
        <f t="shared" si="25"/>
        <v>52.093699999999934</v>
      </c>
      <c r="P825">
        <v>10.23</v>
      </c>
      <c r="Q825">
        <v>16084.654999999901</v>
      </c>
      <c r="R825" s="1">
        <v>8.4633000000000003</v>
      </c>
    </row>
    <row r="826" spans="1:18">
      <c r="A826">
        <v>6</v>
      </c>
      <c r="B826">
        <v>10.24</v>
      </c>
      <c r="C826">
        <v>2</v>
      </c>
      <c r="D826">
        <v>12</v>
      </c>
      <c r="G826">
        <v>10.24</v>
      </c>
      <c r="H826">
        <v>8267.9599999999991</v>
      </c>
      <c r="I826">
        <v>7813.1549999999997</v>
      </c>
      <c r="J826" s="1">
        <f t="shared" si="24"/>
        <v>41.339799999999997</v>
      </c>
      <c r="K826" s="1">
        <f t="shared" si="25"/>
        <v>52.087699999999998</v>
      </c>
      <c r="P826">
        <v>10.24</v>
      </c>
      <c r="Q826">
        <v>16081.1149999999</v>
      </c>
      <c r="R826" s="1">
        <v>8.4693000000000005</v>
      </c>
    </row>
    <row r="827" spans="1:18">
      <c r="A827">
        <v>6</v>
      </c>
      <c r="B827">
        <v>10.25</v>
      </c>
      <c r="C827">
        <v>2</v>
      </c>
      <c r="D827">
        <v>12</v>
      </c>
      <c r="G827">
        <v>10.25</v>
      </c>
      <c r="H827">
        <v>8265.34</v>
      </c>
      <c r="I827">
        <v>7812.24</v>
      </c>
      <c r="J827" s="1">
        <f t="shared" si="24"/>
        <v>41.326700000000002</v>
      </c>
      <c r="K827" s="1">
        <f t="shared" si="25"/>
        <v>52.081600000000002</v>
      </c>
      <c r="P827">
        <v>10.25</v>
      </c>
      <c r="Q827">
        <v>16077.58</v>
      </c>
      <c r="R827" s="1">
        <v>8.4754000000000005</v>
      </c>
    </row>
    <row r="828" spans="1:18">
      <c r="A828">
        <v>6</v>
      </c>
      <c r="B828">
        <v>10.26</v>
      </c>
      <c r="C828">
        <v>2</v>
      </c>
      <c r="D828">
        <v>12</v>
      </c>
      <c r="G828">
        <v>10.26</v>
      </c>
      <c r="H828">
        <v>8262.7199999999993</v>
      </c>
      <c r="I828">
        <v>7811.3249999999998</v>
      </c>
      <c r="J828" s="1">
        <f t="shared" si="24"/>
        <v>41.313599999999994</v>
      </c>
      <c r="K828" s="1">
        <f t="shared" si="25"/>
        <v>52.075499999999998</v>
      </c>
      <c r="P828">
        <v>10.26</v>
      </c>
      <c r="Q828">
        <v>16074.0449999999</v>
      </c>
      <c r="R828" s="1">
        <v>8.4815000000000005</v>
      </c>
    </row>
    <row r="829" spans="1:18">
      <c r="A829">
        <v>6</v>
      </c>
      <c r="B829">
        <v>10.27</v>
      </c>
      <c r="C829">
        <v>2</v>
      </c>
      <c r="D829">
        <v>12</v>
      </c>
      <c r="G829">
        <v>10.27</v>
      </c>
      <c r="H829">
        <v>8260.1</v>
      </c>
      <c r="I829">
        <v>7810.4249999999902</v>
      </c>
      <c r="J829" s="1">
        <f t="shared" si="24"/>
        <v>41.3005</v>
      </c>
      <c r="K829" s="1">
        <f t="shared" si="25"/>
        <v>52.069499999999934</v>
      </c>
      <c r="P829">
        <v>10.27</v>
      </c>
      <c r="Q829">
        <v>16070.525</v>
      </c>
      <c r="R829" s="1">
        <v>8.4875000000000007</v>
      </c>
    </row>
    <row r="830" spans="1:18">
      <c r="A830">
        <v>6</v>
      </c>
      <c r="B830">
        <v>10.28</v>
      </c>
      <c r="C830">
        <v>2</v>
      </c>
      <c r="D830">
        <v>12</v>
      </c>
      <c r="G830">
        <v>10.28</v>
      </c>
      <c r="H830">
        <v>8257.5</v>
      </c>
      <c r="I830">
        <v>7809.5249999999996</v>
      </c>
      <c r="J830" s="1">
        <f t="shared" si="24"/>
        <v>41.287500000000001</v>
      </c>
      <c r="K830" s="1">
        <f t="shared" si="25"/>
        <v>52.063499999999998</v>
      </c>
      <c r="P830">
        <v>10.28</v>
      </c>
      <c r="Q830">
        <v>16067.025</v>
      </c>
      <c r="R830" s="1">
        <v>8.4934999999999992</v>
      </c>
    </row>
    <row r="831" spans="1:18">
      <c r="A831">
        <v>6</v>
      </c>
      <c r="B831">
        <v>10.29</v>
      </c>
      <c r="C831">
        <v>2</v>
      </c>
      <c r="D831">
        <v>12</v>
      </c>
      <c r="G831">
        <v>10.29</v>
      </c>
      <c r="H831">
        <v>8254.9</v>
      </c>
      <c r="I831">
        <v>7808.625</v>
      </c>
      <c r="J831" s="1">
        <f t="shared" si="24"/>
        <v>41.274499999999996</v>
      </c>
      <c r="K831" s="1">
        <f t="shared" si="25"/>
        <v>52.057499999999997</v>
      </c>
      <c r="P831">
        <v>10.29</v>
      </c>
      <c r="Q831">
        <v>16063.525</v>
      </c>
      <c r="R831" s="1">
        <v>8.4994999999999994</v>
      </c>
    </row>
    <row r="832" spans="1:18">
      <c r="A832">
        <v>6</v>
      </c>
      <c r="B832">
        <v>10.3</v>
      </c>
      <c r="C832">
        <v>2</v>
      </c>
      <c r="D832">
        <v>12</v>
      </c>
      <c r="G832">
        <v>10.3</v>
      </c>
      <c r="H832">
        <v>8252.2999999999993</v>
      </c>
      <c r="I832">
        <v>7807.7249999999904</v>
      </c>
      <c r="J832" s="1">
        <f t="shared" si="24"/>
        <v>41.261499999999998</v>
      </c>
      <c r="K832" s="1">
        <f t="shared" si="25"/>
        <v>52.051499999999933</v>
      </c>
      <c r="P832">
        <v>10.3</v>
      </c>
      <c r="Q832">
        <v>16060.0249999999</v>
      </c>
      <c r="R832" s="1">
        <v>8.5054999999999996</v>
      </c>
    </row>
    <row r="833" spans="1:18">
      <c r="A833">
        <v>6</v>
      </c>
      <c r="B833">
        <v>10.31</v>
      </c>
      <c r="C833">
        <v>2</v>
      </c>
      <c r="D833">
        <v>12</v>
      </c>
      <c r="G833">
        <v>10.31</v>
      </c>
      <c r="H833">
        <v>8249.7199999999993</v>
      </c>
      <c r="I833">
        <v>7806.8249999999998</v>
      </c>
      <c r="J833" s="1">
        <f t="shared" si="24"/>
        <v>41.248599999999996</v>
      </c>
      <c r="K833" s="1">
        <f t="shared" si="25"/>
        <v>52.045499999999997</v>
      </c>
      <c r="P833">
        <v>10.31</v>
      </c>
      <c r="Q833">
        <v>16056.545</v>
      </c>
      <c r="R833" s="1">
        <v>8.5114999999999998</v>
      </c>
    </row>
    <row r="834" spans="1:18">
      <c r="A834">
        <v>6</v>
      </c>
      <c r="B834">
        <v>10.32</v>
      </c>
      <c r="C834">
        <v>2</v>
      </c>
      <c r="D834">
        <v>12</v>
      </c>
      <c r="G834">
        <v>10.32</v>
      </c>
      <c r="H834">
        <v>8247.14</v>
      </c>
      <c r="I834">
        <v>7805.9249999999902</v>
      </c>
      <c r="J834" s="1">
        <f t="shared" si="24"/>
        <v>41.235699999999994</v>
      </c>
      <c r="K834" s="1">
        <f t="shared" si="25"/>
        <v>52.039499999999933</v>
      </c>
      <c r="P834">
        <v>10.32</v>
      </c>
      <c r="Q834">
        <v>16053.0649999999</v>
      </c>
      <c r="R834" s="1">
        <v>8.5175000000000001</v>
      </c>
    </row>
    <row r="835" spans="1:18">
      <c r="A835">
        <v>6</v>
      </c>
      <c r="B835">
        <v>10.33</v>
      </c>
      <c r="C835">
        <v>2</v>
      </c>
      <c r="D835">
        <v>12</v>
      </c>
      <c r="G835">
        <v>10.33</v>
      </c>
      <c r="H835">
        <v>8244.56</v>
      </c>
      <c r="I835">
        <v>7805.04</v>
      </c>
      <c r="J835" s="1">
        <f t="shared" ref="J835:J898" si="26">H835/200</f>
        <v>41.222799999999999</v>
      </c>
      <c r="K835" s="1">
        <f t="shared" ref="K835:K898" si="27">I835/150</f>
        <v>52.0336</v>
      </c>
      <c r="P835">
        <v>10.33</v>
      </c>
      <c r="Q835">
        <v>16049.5999999999</v>
      </c>
      <c r="R835" s="1">
        <v>8.5234000000000005</v>
      </c>
    </row>
    <row r="836" spans="1:18">
      <c r="A836">
        <v>6</v>
      </c>
      <c r="B836">
        <v>10.34</v>
      </c>
      <c r="C836">
        <v>2</v>
      </c>
      <c r="D836">
        <v>12</v>
      </c>
      <c r="G836">
        <v>10.34</v>
      </c>
      <c r="H836">
        <v>8242</v>
      </c>
      <c r="I836">
        <v>7804.14</v>
      </c>
      <c r="J836" s="1">
        <f t="shared" si="26"/>
        <v>41.21</v>
      </c>
      <c r="K836" s="1">
        <f t="shared" si="27"/>
        <v>52.0276</v>
      </c>
      <c r="P836">
        <v>10.34</v>
      </c>
      <c r="Q836">
        <v>16046.14</v>
      </c>
      <c r="R836" s="1">
        <v>8.5294000000000008</v>
      </c>
    </row>
    <row r="837" spans="1:18">
      <c r="A837">
        <v>6</v>
      </c>
      <c r="B837">
        <v>10.35</v>
      </c>
      <c r="C837">
        <v>2</v>
      </c>
      <c r="D837">
        <v>12</v>
      </c>
      <c r="G837">
        <v>10.35</v>
      </c>
      <c r="H837">
        <v>8239.42</v>
      </c>
      <c r="I837">
        <v>7803.2550000000001</v>
      </c>
      <c r="J837" s="1">
        <f t="shared" si="26"/>
        <v>41.197099999999999</v>
      </c>
      <c r="K837" s="1">
        <f t="shared" si="27"/>
        <v>52.021700000000003</v>
      </c>
      <c r="P837">
        <v>10.35</v>
      </c>
      <c r="Q837">
        <v>16042.674999999999</v>
      </c>
      <c r="R837" s="1">
        <v>8.5352999999999994</v>
      </c>
    </row>
    <row r="838" spans="1:18">
      <c r="A838">
        <v>6</v>
      </c>
      <c r="B838">
        <v>10.36</v>
      </c>
      <c r="C838">
        <v>2</v>
      </c>
      <c r="D838">
        <v>12</v>
      </c>
      <c r="G838">
        <v>10.36</v>
      </c>
      <c r="H838">
        <v>8236.8799999999992</v>
      </c>
      <c r="I838">
        <v>7802.37</v>
      </c>
      <c r="J838" s="1">
        <f t="shared" si="26"/>
        <v>41.184399999999997</v>
      </c>
      <c r="K838" s="1">
        <f t="shared" si="27"/>
        <v>52.015799999999999</v>
      </c>
      <c r="P838">
        <v>10.36</v>
      </c>
      <c r="Q838">
        <v>16039.25</v>
      </c>
      <c r="R838" s="1">
        <v>8.5411999999999999</v>
      </c>
    </row>
    <row r="839" spans="1:18">
      <c r="A839">
        <v>6</v>
      </c>
      <c r="B839">
        <v>10.37</v>
      </c>
      <c r="C839">
        <v>2</v>
      </c>
      <c r="D839">
        <v>12</v>
      </c>
      <c r="G839">
        <v>10.37</v>
      </c>
      <c r="H839">
        <v>8234.32</v>
      </c>
      <c r="I839">
        <v>7801.4849999999997</v>
      </c>
      <c r="J839" s="1">
        <f t="shared" si="26"/>
        <v>41.171599999999998</v>
      </c>
      <c r="K839" s="1">
        <f t="shared" si="27"/>
        <v>52.009899999999995</v>
      </c>
      <c r="P839">
        <v>10.37</v>
      </c>
      <c r="Q839">
        <v>16035.805</v>
      </c>
      <c r="R839" s="1">
        <v>8.5471000000000004</v>
      </c>
    </row>
    <row r="840" spans="1:18">
      <c r="A840">
        <v>6</v>
      </c>
      <c r="B840">
        <v>10.38</v>
      </c>
      <c r="C840">
        <v>2</v>
      </c>
      <c r="D840">
        <v>12</v>
      </c>
      <c r="G840">
        <v>10.38</v>
      </c>
      <c r="H840">
        <v>8231.7800000000007</v>
      </c>
      <c r="I840">
        <v>7800.5999999999904</v>
      </c>
      <c r="J840" s="1">
        <f t="shared" si="26"/>
        <v>41.158900000000003</v>
      </c>
      <c r="K840" s="1">
        <f t="shared" si="27"/>
        <v>52.003999999999934</v>
      </c>
      <c r="P840">
        <v>10.38</v>
      </c>
      <c r="Q840">
        <v>16032.38</v>
      </c>
      <c r="R840" s="1">
        <v>8.5530000000000008</v>
      </c>
    </row>
    <row r="841" spans="1:18">
      <c r="A841">
        <v>6</v>
      </c>
      <c r="B841">
        <v>10.39</v>
      </c>
      <c r="C841">
        <v>2</v>
      </c>
      <c r="D841">
        <v>12</v>
      </c>
      <c r="G841">
        <v>10.39</v>
      </c>
      <c r="H841">
        <v>8229.24</v>
      </c>
      <c r="I841">
        <v>7799.7150000000001</v>
      </c>
      <c r="J841" s="1">
        <f t="shared" si="26"/>
        <v>41.1462</v>
      </c>
      <c r="K841" s="1">
        <f t="shared" si="27"/>
        <v>51.998100000000001</v>
      </c>
      <c r="P841">
        <v>10.39</v>
      </c>
      <c r="Q841">
        <v>16028.955</v>
      </c>
      <c r="R841" s="1">
        <v>8.5588999999999995</v>
      </c>
    </row>
    <row r="842" spans="1:18">
      <c r="A842">
        <v>6</v>
      </c>
      <c r="B842">
        <v>10.4</v>
      </c>
      <c r="C842">
        <v>2</v>
      </c>
      <c r="D842">
        <v>12</v>
      </c>
      <c r="G842">
        <v>10.4</v>
      </c>
      <c r="H842">
        <v>8226.6999999999898</v>
      </c>
      <c r="I842">
        <v>7798.83</v>
      </c>
      <c r="J842" s="1">
        <f t="shared" si="26"/>
        <v>41.133499999999948</v>
      </c>
      <c r="K842" s="1">
        <f t="shared" si="27"/>
        <v>51.992199999999997</v>
      </c>
      <c r="P842">
        <v>10.4</v>
      </c>
      <c r="Q842">
        <v>16025.529999999901</v>
      </c>
      <c r="R842" s="1">
        <v>8.5648</v>
      </c>
    </row>
    <row r="843" spans="1:18">
      <c r="A843">
        <v>6</v>
      </c>
      <c r="B843">
        <v>10.41</v>
      </c>
      <c r="C843">
        <v>2</v>
      </c>
      <c r="D843">
        <v>12</v>
      </c>
      <c r="G843">
        <v>10.41</v>
      </c>
      <c r="H843">
        <v>8224.18</v>
      </c>
      <c r="I843">
        <v>7797.96</v>
      </c>
      <c r="J843" s="1">
        <f t="shared" si="26"/>
        <v>41.120899999999999</v>
      </c>
      <c r="K843" s="1">
        <f t="shared" si="27"/>
        <v>51.986400000000003</v>
      </c>
      <c r="P843">
        <v>10.41</v>
      </c>
      <c r="Q843">
        <v>16022.14</v>
      </c>
      <c r="R843" s="1">
        <v>8.57059999999999</v>
      </c>
    </row>
    <row r="844" spans="1:18">
      <c r="A844">
        <v>6</v>
      </c>
      <c r="B844">
        <v>10.42</v>
      </c>
      <c r="C844">
        <v>2</v>
      </c>
      <c r="D844">
        <v>12</v>
      </c>
      <c r="G844">
        <v>10.42</v>
      </c>
      <c r="H844">
        <v>8221.66</v>
      </c>
      <c r="I844">
        <v>7797.0749999999998</v>
      </c>
      <c r="J844" s="1">
        <f t="shared" si="26"/>
        <v>41.1083</v>
      </c>
      <c r="K844" s="1">
        <f t="shared" si="27"/>
        <v>51.980499999999999</v>
      </c>
      <c r="P844">
        <v>10.42</v>
      </c>
      <c r="Q844">
        <v>16018.735000000001</v>
      </c>
      <c r="R844" s="1">
        <v>8.5764999999999993</v>
      </c>
    </row>
    <row r="845" spans="1:18">
      <c r="A845">
        <v>6</v>
      </c>
      <c r="B845">
        <v>10.43</v>
      </c>
      <c r="C845">
        <v>2</v>
      </c>
      <c r="D845">
        <v>12</v>
      </c>
      <c r="G845">
        <v>10.43</v>
      </c>
      <c r="H845">
        <v>8219.16</v>
      </c>
      <c r="I845">
        <v>7796.2049999999999</v>
      </c>
      <c r="J845" s="1">
        <f t="shared" si="26"/>
        <v>41.095799999999997</v>
      </c>
      <c r="K845" s="1">
        <f t="shared" si="27"/>
        <v>51.974699999999999</v>
      </c>
      <c r="P845">
        <v>10.43</v>
      </c>
      <c r="Q845">
        <v>16015.365</v>
      </c>
      <c r="R845" s="1">
        <v>8.5823</v>
      </c>
    </row>
    <row r="846" spans="1:18">
      <c r="A846">
        <v>6</v>
      </c>
      <c r="B846">
        <v>10.44</v>
      </c>
      <c r="C846">
        <v>2</v>
      </c>
      <c r="D846">
        <v>12</v>
      </c>
      <c r="G846">
        <v>10.44</v>
      </c>
      <c r="H846">
        <v>8216.64</v>
      </c>
      <c r="I846">
        <v>7795.335</v>
      </c>
      <c r="J846" s="1">
        <f t="shared" si="26"/>
        <v>41.083199999999998</v>
      </c>
      <c r="K846" s="1">
        <f t="shared" si="27"/>
        <v>51.968899999999998</v>
      </c>
      <c r="P846">
        <v>10.44</v>
      </c>
      <c r="Q846">
        <v>16011.9749999999</v>
      </c>
      <c r="R846" s="1">
        <v>8.5881000000000007</v>
      </c>
    </row>
    <row r="847" spans="1:18">
      <c r="A847">
        <v>6</v>
      </c>
      <c r="B847">
        <v>10.45</v>
      </c>
      <c r="C847">
        <v>2</v>
      </c>
      <c r="D847">
        <v>12</v>
      </c>
      <c r="G847">
        <v>10.45</v>
      </c>
      <c r="H847">
        <v>8214.14</v>
      </c>
      <c r="I847">
        <v>7794.4649999999901</v>
      </c>
      <c r="J847" s="1">
        <f t="shared" si="26"/>
        <v>41.070699999999995</v>
      </c>
      <c r="K847" s="1">
        <f t="shared" si="27"/>
        <v>51.963099999999933</v>
      </c>
      <c r="P847">
        <v>10.45</v>
      </c>
      <c r="Q847">
        <v>16008.605</v>
      </c>
      <c r="R847" s="1">
        <v>8.5938999999999997</v>
      </c>
    </row>
    <row r="848" spans="1:18">
      <c r="A848">
        <v>6</v>
      </c>
      <c r="B848">
        <v>10.46</v>
      </c>
      <c r="C848">
        <v>2</v>
      </c>
      <c r="D848">
        <v>12</v>
      </c>
      <c r="G848">
        <v>10.46</v>
      </c>
      <c r="H848">
        <v>8211.64</v>
      </c>
      <c r="I848">
        <v>7793.5949999999903</v>
      </c>
      <c r="J848" s="1">
        <f t="shared" si="26"/>
        <v>41.058199999999999</v>
      </c>
      <c r="K848" s="1">
        <f t="shared" si="27"/>
        <v>51.957299999999933</v>
      </c>
      <c r="P848">
        <v>10.46</v>
      </c>
      <c r="Q848">
        <v>16005.234999999901</v>
      </c>
      <c r="R848" s="1">
        <v>8.5997000000000003</v>
      </c>
    </row>
    <row r="849" spans="1:18">
      <c r="A849">
        <v>6</v>
      </c>
      <c r="B849">
        <v>10.47</v>
      </c>
      <c r="C849">
        <v>2</v>
      </c>
      <c r="D849">
        <v>12</v>
      </c>
      <c r="G849">
        <v>10.47</v>
      </c>
      <c r="H849">
        <v>8209.16</v>
      </c>
      <c r="I849">
        <v>7792.7250000000004</v>
      </c>
      <c r="J849" s="1">
        <f t="shared" si="26"/>
        <v>41.0458</v>
      </c>
      <c r="K849" s="1">
        <f t="shared" si="27"/>
        <v>51.951500000000003</v>
      </c>
      <c r="P849">
        <v>10.47</v>
      </c>
      <c r="Q849">
        <v>16001.885</v>
      </c>
      <c r="R849" s="1">
        <v>8.6054999999999993</v>
      </c>
    </row>
    <row r="850" spans="1:18">
      <c r="A850">
        <v>6</v>
      </c>
      <c r="B850">
        <v>10.48</v>
      </c>
      <c r="C850">
        <v>2</v>
      </c>
      <c r="D850">
        <v>12</v>
      </c>
      <c r="G850">
        <v>10.48</v>
      </c>
      <c r="H850">
        <v>8206.68</v>
      </c>
      <c r="I850">
        <v>7791.8549999999996</v>
      </c>
      <c r="J850" s="1">
        <f t="shared" si="26"/>
        <v>41.0334</v>
      </c>
      <c r="K850" s="1">
        <f t="shared" si="27"/>
        <v>51.945699999999995</v>
      </c>
      <c r="P850">
        <v>10.48</v>
      </c>
      <c r="Q850">
        <v>15998.535</v>
      </c>
      <c r="R850" s="1">
        <v>8.6113</v>
      </c>
    </row>
    <row r="851" spans="1:18">
      <c r="A851">
        <v>6</v>
      </c>
      <c r="B851">
        <v>10.49</v>
      </c>
      <c r="C851">
        <v>2</v>
      </c>
      <c r="D851">
        <v>12</v>
      </c>
      <c r="G851">
        <v>10.49</v>
      </c>
      <c r="H851">
        <v>8204.2000000000007</v>
      </c>
      <c r="I851">
        <v>7791</v>
      </c>
      <c r="J851" s="1">
        <f t="shared" si="26"/>
        <v>41.021000000000001</v>
      </c>
      <c r="K851" s="1">
        <f t="shared" si="27"/>
        <v>51.94</v>
      </c>
      <c r="P851">
        <v>10.49</v>
      </c>
      <c r="Q851">
        <v>15995.2</v>
      </c>
      <c r="R851" s="1">
        <v>8.6170000000000009</v>
      </c>
    </row>
    <row r="852" spans="1:18">
      <c r="A852">
        <v>6</v>
      </c>
      <c r="B852">
        <v>10.5</v>
      </c>
      <c r="C852">
        <v>2</v>
      </c>
      <c r="D852">
        <v>12</v>
      </c>
      <c r="G852">
        <v>10.5</v>
      </c>
      <c r="H852">
        <v>8201.7199999999993</v>
      </c>
      <c r="I852">
        <v>7790.1299999999901</v>
      </c>
      <c r="J852" s="1">
        <f t="shared" si="26"/>
        <v>41.008599999999994</v>
      </c>
      <c r="K852" s="1">
        <f t="shared" si="27"/>
        <v>51.934199999999933</v>
      </c>
      <c r="P852">
        <v>10.5</v>
      </c>
      <c r="Q852">
        <v>15991.85</v>
      </c>
      <c r="R852" s="1">
        <v>8.6227999999999998</v>
      </c>
    </row>
    <row r="853" spans="1:18">
      <c r="A853">
        <v>6</v>
      </c>
      <c r="B853">
        <v>10.51</v>
      </c>
      <c r="C853">
        <v>2</v>
      </c>
      <c r="D853">
        <v>12</v>
      </c>
      <c r="G853">
        <v>10.51</v>
      </c>
      <c r="H853">
        <v>8199.26</v>
      </c>
      <c r="I853">
        <v>7789.2749999999996</v>
      </c>
      <c r="J853" s="1">
        <f t="shared" si="26"/>
        <v>40.996299999999998</v>
      </c>
      <c r="K853" s="1">
        <f t="shared" si="27"/>
        <v>51.9285</v>
      </c>
      <c r="P853">
        <v>10.51</v>
      </c>
      <c r="Q853">
        <v>15988.535</v>
      </c>
      <c r="R853" s="1">
        <v>8.6285000000000007</v>
      </c>
    </row>
    <row r="854" spans="1:18">
      <c r="A854">
        <v>6</v>
      </c>
      <c r="B854">
        <v>10.52</v>
      </c>
      <c r="C854">
        <v>2</v>
      </c>
      <c r="D854">
        <v>12</v>
      </c>
      <c r="G854">
        <v>10.52</v>
      </c>
      <c r="H854">
        <v>8196.7999999999993</v>
      </c>
      <c r="I854">
        <v>7788.42</v>
      </c>
      <c r="J854" s="1">
        <f t="shared" si="26"/>
        <v>40.983999999999995</v>
      </c>
      <c r="K854" s="1">
        <f t="shared" si="27"/>
        <v>51.922800000000002</v>
      </c>
      <c r="P854">
        <v>10.52</v>
      </c>
      <c r="Q854">
        <v>15985.22</v>
      </c>
      <c r="R854" s="1">
        <v>8.6341999999999999</v>
      </c>
    </row>
    <row r="855" spans="1:18">
      <c r="A855">
        <v>6</v>
      </c>
      <c r="B855">
        <v>10.53</v>
      </c>
      <c r="C855">
        <v>2</v>
      </c>
      <c r="D855">
        <v>12</v>
      </c>
      <c r="G855">
        <v>10.53</v>
      </c>
      <c r="H855">
        <v>8194.34</v>
      </c>
      <c r="I855">
        <v>7787.5649999999996</v>
      </c>
      <c r="J855" s="1">
        <f t="shared" si="26"/>
        <v>40.971699999999998</v>
      </c>
      <c r="K855" s="1">
        <f t="shared" si="27"/>
        <v>51.917099999999998</v>
      </c>
      <c r="P855">
        <v>10.53</v>
      </c>
      <c r="Q855">
        <v>15981.904999999901</v>
      </c>
      <c r="R855" s="1">
        <v>8.6399000000000008</v>
      </c>
    </row>
    <row r="856" spans="1:18">
      <c r="A856">
        <v>6</v>
      </c>
      <c r="B856">
        <v>10.54</v>
      </c>
      <c r="C856">
        <v>2</v>
      </c>
      <c r="D856">
        <v>12</v>
      </c>
      <c r="G856">
        <v>10.54</v>
      </c>
      <c r="H856">
        <v>8191.9</v>
      </c>
      <c r="I856">
        <v>7786.71</v>
      </c>
      <c r="J856" s="1">
        <f t="shared" si="26"/>
        <v>40.959499999999998</v>
      </c>
      <c r="K856" s="1">
        <f t="shared" si="27"/>
        <v>51.9114</v>
      </c>
      <c r="P856">
        <v>10.54</v>
      </c>
      <c r="Q856">
        <v>15978.61</v>
      </c>
      <c r="R856" s="1">
        <v>8.6456</v>
      </c>
    </row>
    <row r="857" spans="1:18">
      <c r="A857">
        <v>6</v>
      </c>
      <c r="B857">
        <v>10.55</v>
      </c>
      <c r="C857">
        <v>2</v>
      </c>
      <c r="D857">
        <v>12</v>
      </c>
      <c r="G857">
        <v>10.55</v>
      </c>
      <c r="H857">
        <v>8189.46</v>
      </c>
      <c r="I857">
        <v>7785.8549999999996</v>
      </c>
      <c r="J857" s="1">
        <f t="shared" si="26"/>
        <v>40.947299999999998</v>
      </c>
      <c r="K857" s="1">
        <f t="shared" si="27"/>
        <v>51.905699999999996</v>
      </c>
      <c r="P857">
        <v>10.55</v>
      </c>
      <c r="Q857">
        <v>15975.315000000001</v>
      </c>
      <c r="R857" s="1">
        <v>8.6512999999999902</v>
      </c>
    </row>
    <row r="858" spans="1:18">
      <c r="A858">
        <v>6</v>
      </c>
      <c r="B858">
        <v>10.56</v>
      </c>
      <c r="C858">
        <v>2</v>
      </c>
      <c r="D858">
        <v>12</v>
      </c>
      <c r="G858">
        <v>10.56</v>
      </c>
      <c r="H858">
        <v>8187.0199999999904</v>
      </c>
      <c r="I858">
        <v>7785</v>
      </c>
      <c r="J858" s="1">
        <f t="shared" si="26"/>
        <v>40.935099999999949</v>
      </c>
      <c r="K858" s="1">
        <f t="shared" si="27"/>
        <v>51.9</v>
      </c>
      <c r="P858">
        <v>10.56</v>
      </c>
      <c r="Q858">
        <v>15972.02</v>
      </c>
      <c r="R858" s="1">
        <v>8.657</v>
      </c>
    </row>
    <row r="859" spans="1:18">
      <c r="A859">
        <v>6</v>
      </c>
      <c r="B859">
        <v>10.57</v>
      </c>
      <c r="C859">
        <v>2</v>
      </c>
      <c r="D859">
        <v>12</v>
      </c>
      <c r="G859">
        <v>10.57</v>
      </c>
      <c r="H859">
        <v>8184.58</v>
      </c>
      <c r="I859">
        <v>7784.16</v>
      </c>
      <c r="J859" s="1">
        <f t="shared" si="26"/>
        <v>40.922899999999998</v>
      </c>
      <c r="K859" s="1">
        <f t="shared" si="27"/>
        <v>51.894399999999997</v>
      </c>
      <c r="P859">
        <v>10.57</v>
      </c>
      <c r="Q859">
        <v>15968.74</v>
      </c>
      <c r="R859" s="1">
        <v>8.6625999999999994</v>
      </c>
    </row>
    <row r="860" spans="1:18">
      <c r="A860">
        <v>6</v>
      </c>
      <c r="B860">
        <v>10.58</v>
      </c>
      <c r="C860">
        <v>2</v>
      </c>
      <c r="D860">
        <v>12</v>
      </c>
      <c r="G860">
        <v>10.58</v>
      </c>
      <c r="H860">
        <v>8182.16</v>
      </c>
      <c r="I860">
        <v>7783.3050000000003</v>
      </c>
      <c r="J860" s="1">
        <f t="shared" si="26"/>
        <v>40.910800000000002</v>
      </c>
      <c r="K860" s="1">
        <f t="shared" si="27"/>
        <v>51.8887</v>
      </c>
      <c r="P860">
        <v>10.58</v>
      </c>
      <c r="Q860">
        <v>15965.465</v>
      </c>
      <c r="R860" s="1">
        <v>8.6683000000000003</v>
      </c>
    </row>
    <row r="861" spans="1:18">
      <c r="A861">
        <v>6</v>
      </c>
      <c r="B861">
        <v>10.59</v>
      </c>
      <c r="C861">
        <v>2</v>
      </c>
      <c r="D861">
        <v>12</v>
      </c>
      <c r="G861">
        <v>10.59</v>
      </c>
      <c r="H861">
        <v>8179.74</v>
      </c>
      <c r="I861">
        <v>7782.4650000000001</v>
      </c>
      <c r="J861" s="1">
        <f t="shared" si="26"/>
        <v>40.898699999999998</v>
      </c>
      <c r="K861" s="1">
        <f t="shared" si="27"/>
        <v>51.883099999999999</v>
      </c>
      <c r="P861">
        <v>10.59</v>
      </c>
      <c r="Q861">
        <v>15962.205</v>
      </c>
      <c r="R861" s="1">
        <v>8.6738999999999997</v>
      </c>
    </row>
    <row r="862" spans="1:18">
      <c r="A862">
        <v>6</v>
      </c>
      <c r="B862">
        <v>10.6</v>
      </c>
      <c r="C862">
        <v>2</v>
      </c>
      <c r="D862">
        <v>12</v>
      </c>
      <c r="G862">
        <v>10.6</v>
      </c>
      <c r="H862">
        <v>8177.32</v>
      </c>
      <c r="I862">
        <v>7781.625</v>
      </c>
      <c r="J862" s="1">
        <f t="shared" si="26"/>
        <v>40.886600000000001</v>
      </c>
      <c r="K862" s="1">
        <f t="shared" si="27"/>
        <v>51.877499999999998</v>
      </c>
      <c r="P862">
        <v>10.6</v>
      </c>
      <c r="Q862">
        <v>15958.945</v>
      </c>
      <c r="R862" s="1">
        <v>8.6795000000000009</v>
      </c>
    </row>
    <row r="863" spans="1:18">
      <c r="A863">
        <v>6</v>
      </c>
      <c r="B863">
        <v>10.61</v>
      </c>
      <c r="C863">
        <v>2</v>
      </c>
      <c r="D863">
        <v>12</v>
      </c>
      <c r="G863">
        <v>10.61</v>
      </c>
      <c r="H863">
        <v>8174.92</v>
      </c>
      <c r="I863">
        <v>7780.7849999999999</v>
      </c>
      <c r="J863" s="1">
        <f t="shared" si="26"/>
        <v>40.874600000000001</v>
      </c>
      <c r="K863" s="1">
        <f t="shared" si="27"/>
        <v>51.871899999999997</v>
      </c>
      <c r="P863">
        <v>10.61</v>
      </c>
      <c r="Q863">
        <v>15955.705</v>
      </c>
      <c r="R863" s="1">
        <v>8.6851000000000003</v>
      </c>
    </row>
    <row r="864" spans="1:18">
      <c r="A864">
        <v>6</v>
      </c>
      <c r="B864">
        <v>10.62</v>
      </c>
      <c r="C864">
        <v>2</v>
      </c>
      <c r="D864">
        <v>12</v>
      </c>
      <c r="G864">
        <v>10.62</v>
      </c>
      <c r="H864">
        <v>8172.52</v>
      </c>
      <c r="I864">
        <v>7779.9449999999997</v>
      </c>
      <c r="J864" s="1">
        <f t="shared" si="26"/>
        <v>40.8626</v>
      </c>
      <c r="K864" s="1">
        <f t="shared" si="27"/>
        <v>51.866299999999995</v>
      </c>
      <c r="P864">
        <v>10.62</v>
      </c>
      <c r="Q864">
        <v>15952.465</v>
      </c>
      <c r="R864" s="1">
        <v>8.6906999999999996</v>
      </c>
    </row>
    <row r="865" spans="1:18">
      <c r="A865">
        <v>6</v>
      </c>
      <c r="B865">
        <v>10.63</v>
      </c>
      <c r="C865">
        <v>2</v>
      </c>
      <c r="D865">
        <v>12</v>
      </c>
      <c r="G865">
        <v>10.63</v>
      </c>
      <c r="H865">
        <v>8170.12</v>
      </c>
      <c r="I865">
        <v>7779.1049999999996</v>
      </c>
      <c r="J865" s="1">
        <f t="shared" si="26"/>
        <v>40.8506</v>
      </c>
      <c r="K865" s="1">
        <f t="shared" si="27"/>
        <v>51.860699999999994</v>
      </c>
      <c r="P865">
        <v>10.63</v>
      </c>
      <c r="Q865">
        <v>15949.225</v>
      </c>
      <c r="R865" s="1">
        <v>8.6963000000000008</v>
      </c>
    </row>
    <row r="866" spans="1:18">
      <c r="A866">
        <v>6</v>
      </c>
      <c r="B866">
        <v>10.64</v>
      </c>
      <c r="C866">
        <v>2</v>
      </c>
      <c r="D866">
        <v>12</v>
      </c>
      <c r="G866">
        <v>10.64</v>
      </c>
      <c r="H866">
        <v>8167.74</v>
      </c>
      <c r="I866">
        <v>7778.2650000000003</v>
      </c>
      <c r="J866" s="1">
        <f t="shared" si="26"/>
        <v>40.838699999999996</v>
      </c>
      <c r="K866" s="1">
        <f t="shared" si="27"/>
        <v>51.8551</v>
      </c>
      <c r="P866">
        <v>10.64</v>
      </c>
      <c r="Q866">
        <v>15946.004999999999</v>
      </c>
      <c r="R866" s="1">
        <v>8.7019000000000002</v>
      </c>
    </row>
    <row r="867" spans="1:18">
      <c r="A867">
        <v>6</v>
      </c>
      <c r="B867">
        <v>10.65</v>
      </c>
      <c r="C867">
        <v>2</v>
      </c>
      <c r="D867">
        <v>12</v>
      </c>
      <c r="G867">
        <v>10.65</v>
      </c>
      <c r="H867">
        <v>8165.34</v>
      </c>
      <c r="I867">
        <v>7777.4250000000002</v>
      </c>
      <c r="J867" s="1">
        <f t="shared" si="26"/>
        <v>40.826700000000002</v>
      </c>
      <c r="K867" s="1">
        <f t="shared" si="27"/>
        <v>51.849499999999999</v>
      </c>
      <c r="P867">
        <v>10.65</v>
      </c>
      <c r="Q867">
        <v>15942.764999999999</v>
      </c>
      <c r="R867" s="1">
        <v>8.7074999999999996</v>
      </c>
    </row>
    <row r="868" spans="1:18">
      <c r="A868">
        <v>6</v>
      </c>
      <c r="B868">
        <v>10.66</v>
      </c>
      <c r="C868">
        <v>2</v>
      </c>
      <c r="D868">
        <v>12</v>
      </c>
      <c r="G868">
        <v>10.66</v>
      </c>
      <c r="H868">
        <v>8162.96</v>
      </c>
      <c r="I868">
        <v>7776.6</v>
      </c>
      <c r="J868" s="1">
        <f t="shared" si="26"/>
        <v>40.814799999999998</v>
      </c>
      <c r="K868" s="1">
        <f t="shared" si="27"/>
        <v>51.844000000000001</v>
      </c>
      <c r="P868">
        <v>10.66</v>
      </c>
      <c r="Q868">
        <v>15939.56</v>
      </c>
      <c r="R868" s="1">
        <v>8.7129999999999992</v>
      </c>
    </row>
    <row r="869" spans="1:18">
      <c r="A869">
        <v>6</v>
      </c>
      <c r="B869">
        <v>10.67</v>
      </c>
      <c r="C869">
        <v>2</v>
      </c>
      <c r="D869">
        <v>12</v>
      </c>
      <c r="G869">
        <v>10.67</v>
      </c>
      <c r="H869">
        <v>8160.5999999999904</v>
      </c>
      <c r="I869">
        <v>7775.76</v>
      </c>
      <c r="J869" s="1">
        <f t="shared" si="26"/>
        <v>40.802999999999955</v>
      </c>
      <c r="K869" s="1">
        <f t="shared" si="27"/>
        <v>51.8384</v>
      </c>
      <c r="P869">
        <v>10.67</v>
      </c>
      <c r="Q869">
        <v>15936.36</v>
      </c>
      <c r="R869" s="1">
        <v>8.7186000000000003</v>
      </c>
    </row>
    <row r="870" spans="1:18">
      <c r="A870">
        <v>6</v>
      </c>
      <c r="B870">
        <v>10.68</v>
      </c>
      <c r="C870">
        <v>2</v>
      </c>
      <c r="D870">
        <v>12</v>
      </c>
      <c r="G870">
        <v>10.68</v>
      </c>
      <c r="H870">
        <v>8158.22</v>
      </c>
      <c r="I870">
        <v>7774.9350000000004</v>
      </c>
      <c r="J870" s="1">
        <f t="shared" si="26"/>
        <v>40.7911</v>
      </c>
      <c r="K870" s="1">
        <f t="shared" si="27"/>
        <v>51.832900000000002</v>
      </c>
      <c r="P870">
        <v>10.68</v>
      </c>
      <c r="Q870">
        <v>15933.155000000001</v>
      </c>
      <c r="R870" s="1">
        <v>8.7241</v>
      </c>
    </row>
    <row r="871" spans="1:18">
      <c r="A871">
        <v>6</v>
      </c>
      <c r="B871">
        <v>10.69</v>
      </c>
      <c r="C871">
        <v>2</v>
      </c>
      <c r="D871">
        <v>12</v>
      </c>
      <c r="G871">
        <v>10.69</v>
      </c>
      <c r="H871">
        <v>8155.86</v>
      </c>
      <c r="I871">
        <v>7774.11</v>
      </c>
      <c r="J871" s="1">
        <f t="shared" si="26"/>
        <v>40.779299999999999</v>
      </c>
      <c r="K871" s="1">
        <f t="shared" si="27"/>
        <v>51.827399999999997</v>
      </c>
      <c r="P871">
        <v>10.69</v>
      </c>
      <c r="Q871">
        <v>15929.97</v>
      </c>
      <c r="R871" s="1">
        <v>8.7295999999999996</v>
      </c>
    </row>
    <row r="872" spans="1:18">
      <c r="A872">
        <v>6</v>
      </c>
      <c r="B872">
        <v>10.7</v>
      </c>
      <c r="C872">
        <v>2</v>
      </c>
      <c r="D872">
        <v>12</v>
      </c>
      <c r="G872">
        <v>10.7</v>
      </c>
      <c r="H872">
        <v>8153.5</v>
      </c>
      <c r="I872">
        <v>7773.2849999999999</v>
      </c>
      <c r="J872" s="1">
        <f t="shared" si="26"/>
        <v>40.767499999999998</v>
      </c>
      <c r="K872" s="1">
        <f t="shared" si="27"/>
        <v>51.821899999999999</v>
      </c>
      <c r="P872">
        <v>10.7</v>
      </c>
      <c r="Q872">
        <v>15926.785</v>
      </c>
      <c r="R872" s="1">
        <v>8.7350999999999992</v>
      </c>
    </row>
    <row r="873" spans="1:18">
      <c r="A873">
        <v>6</v>
      </c>
      <c r="B873">
        <v>10.71</v>
      </c>
      <c r="C873">
        <v>2</v>
      </c>
      <c r="D873">
        <v>12</v>
      </c>
      <c r="G873">
        <v>10.71</v>
      </c>
      <c r="H873">
        <v>8151.16</v>
      </c>
      <c r="I873">
        <v>7772.46</v>
      </c>
      <c r="J873" s="1">
        <f t="shared" si="26"/>
        <v>40.755800000000001</v>
      </c>
      <c r="K873" s="1">
        <f t="shared" si="27"/>
        <v>51.816400000000002</v>
      </c>
      <c r="P873">
        <v>10.71</v>
      </c>
      <c r="Q873">
        <v>15923.619999999901</v>
      </c>
      <c r="R873" s="1">
        <v>8.7406000000000006</v>
      </c>
    </row>
    <row r="874" spans="1:18">
      <c r="A874">
        <v>6</v>
      </c>
      <c r="B874">
        <v>10.72</v>
      </c>
      <c r="C874">
        <v>2</v>
      </c>
      <c r="D874">
        <v>12</v>
      </c>
      <c r="G874">
        <v>10.72</v>
      </c>
      <c r="H874">
        <v>8148.8</v>
      </c>
      <c r="I874">
        <v>7771.6349999999902</v>
      </c>
      <c r="J874" s="1">
        <f t="shared" si="26"/>
        <v>40.744</v>
      </c>
      <c r="K874" s="1">
        <f t="shared" si="27"/>
        <v>51.810899999999933</v>
      </c>
      <c r="P874">
        <v>10.72</v>
      </c>
      <c r="Q874">
        <v>15920.434999999999</v>
      </c>
      <c r="R874" s="1">
        <v>8.7461000000000002</v>
      </c>
    </row>
    <row r="875" spans="1:18">
      <c r="A875">
        <v>6</v>
      </c>
      <c r="B875">
        <v>10.73</v>
      </c>
      <c r="C875">
        <v>2</v>
      </c>
      <c r="D875">
        <v>12</v>
      </c>
      <c r="G875">
        <v>10.73</v>
      </c>
      <c r="H875">
        <v>8146.46</v>
      </c>
      <c r="I875">
        <v>7770.8249999999998</v>
      </c>
      <c r="J875" s="1">
        <f t="shared" si="26"/>
        <v>40.732300000000002</v>
      </c>
      <c r="K875" s="1">
        <f t="shared" si="27"/>
        <v>51.805500000000002</v>
      </c>
      <c r="P875">
        <v>10.73</v>
      </c>
      <c r="Q875">
        <v>15917.285</v>
      </c>
      <c r="R875" s="1">
        <v>8.7515000000000001</v>
      </c>
    </row>
    <row r="876" spans="1:18">
      <c r="A876">
        <v>6</v>
      </c>
      <c r="B876">
        <v>10.74</v>
      </c>
      <c r="C876">
        <v>2</v>
      </c>
      <c r="D876">
        <v>12</v>
      </c>
      <c r="G876">
        <v>10.74</v>
      </c>
      <c r="H876">
        <v>8144.14</v>
      </c>
      <c r="I876">
        <v>7770</v>
      </c>
      <c r="J876" s="1">
        <f t="shared" si="26"/>
        <v>40.720700000000001</v>
      </c>
      <c r="K876" s="1">
        <f t="shared" si="27"/>
        <v>51.8</v>
      </c>
      <c r="P876">
        <v>10.74</v>
      </c>
      <c r="Q876">
        <v>15914.14</v>
      </c>
      <c r="R876" s="1">
        <v>8.7569999999999997</v>
      </c>
    </row>
    <row r="877" spans="1:18">
      <c r="A877">
        <v>6</v>
      </c>
      <c r="B877">
        <v>10.75</v>
      </c>
      <c r="C877">
        <v>2</v>
      </c>
      <c r="D877">
        <v>12</v>
      </c>
      <c r="G877">
        <v>10.75</v>
      </c>
      <c r="H877">
        <v>8141.8</v>
      </c>
      <c r="I877">
        <v>7769.1750000000002</v>
      </c>
      <c r="J877" s="1">
        <f t="shared" si="26"/>
        <v>40.709000000000003</v>
      </c>
      <c r="K877" s="1">
        <f t="shared" si="27"/>
        <v>51.794499999999999</v>
      </c>
      <c r="P877">
        <v>10.75</v>
      </c>
      <c r="Q877">
        <v>15910.975</v>
      </c>
      <c r="R877" s="1">
        <v>8.7624999999999993</v>
      </c>
    </row>
    <row r="878" spans="1:18">
      <c r="A878">
        <v>6</v>
      </c>
      <c r="B878">
        <v>10.76</v>
      </c>
      <c r="C878">
        <v>2</v>
      </c>
      <c r="D878">
        <v>12</v>
      </c>
      <c r="G878">
        <v>10.76</v>
      </c>
      <c r="H878">
        <v>8139.48</v>
      </c>
      <c r="I878">
        <v>7768.3649999999998</v>
      </c>
      <c r="J878" s="1">
        <f t="shared" si="26"/>
        <v>40.697399999999995</v>
      </c>
      <c r="K878" s="1">
        <f t="shared" si="27"/>
        <v>51.789099999999998</v>
      </c>
      <c r="P878">
        <v>10.76</v>
      </c>
      <c r="Q878">
        <v>15907.844999999999</v>
      </c>
      <c r="R878" s="1">
        <v>8.7678999999999991</v>
      </c>
    </row>
    <row r="879" spans="1:18">
      <c r="A879">
        <v>6</v>
      </c>
      <c r="B879">
        <v>10.77</v>
      </c>
      <c r="C879">
        <v>2</v>
      </c>
      <c r="D879">
        <v>12</v>
      </c>
      <c r="G879">
        <v>10.77</v>
      </c>
      <c r="H879">
        <v>8137.16</v>
      </c>
      <c r="I879">
        <v>7767.5550000000003</v>
      </c>
      <c r="J879" s="1">
        <f t="shared" si="26"/>
        <v>40.6858</v>
      </c>
      <c r="K879" s="1">
        <f t="shared" si="27"/>
        <v>51.783700000000003</v>
      </c>
      <c r="P879">
        <v>10.77</v>
      </c>
      <c r="Q879">
        <v>15904.715</v>
      </c>
      <c r="R879" s="1">
        <v>8.7732999999999901</v>
      </c>
    </row>
    <row r="880" spans="1:18">
      <c r="A880">
        <v>6</v>
      </c>
      <c r="B880">
        <v>10.78</v>
      </c>
      <c r="C880">
        <v>2</v>
      </c>
      <c r="D880">
        <v>12</v>
      </c>
      <c r="G880">
        <v>10.78</v>
      </c>
      <c r="H880">
        <v>8134.84</v>
      </c>
      <c r="I880">
        <v>7766.7449999999999</v>
      </c>
      <c r="J880" s="1">
        <f t="shared" si="26"/>
        <v>40.674199999999999</v>
      </c>
      <c r="K880" s="1">
        <f t="shared" si="27"/>
        <v>51.778300000000002</v>
      </c>
      <c r="P880">
        <v>10.78</v>
      </c>
      <c r="Q880">
        <v>15901.584999999999</v>
      </c>
      <c r="R880" s="1">
        <v>8.7787000000000006</v>
      </c>
    </row>
    <row r="881" spans="1:18">
      <c r="A881">
        <v>6</v>
      </c>
      <c r="B881">
        <v>10.79</v>
      </c>
      <c r="C881">
        <v>2</v>
      </c>
      <c r="D881">
        <v>12</v>
      </c>
      <c r="G881">
        <v>10.79</v>
      </c>
      <c r="H881">
        <v>8132.54</v>
      </c>
      <c r="I881">
        <v>7765.9350000000004</v>
      </c>
      <c r="J881" s="1">
        <f t="shared" si="26"/>
        <v>40.662700000000001</v>
      </c>
      <c r="K881" s="1">
        <f t="shared" si="27"/>
        <v>51.7729</v>
      </c>
      <c r="P881">
        <v>10.79</v>
      </c>
      <c r="Q881">
        <v>15898.475</v>
      </c>
      <c r="R881" s="1">
        <v>8.7841000000000005</v>
      </c>
    </row>
    <row r="882" spans="1:18">
      <c r="A882">
        <v>6</v>
      </c>
      <c r="B882">
        <v>10.8</v>
      </c>
      <c r="C882">
        <v>2</v>
      </c>
      <c r="D882">
        <v>12</v>
      </c>
      <c r="G882">
        <v>10.8</v>
      </c>
      <c r="H882">
        <v>8130.24</v>
      </c>
      <c r="I882">
        <v>7765.125</v>
      </c>
      <c r="J882" s="1">
        <f t="shared" si="26"/>
        <v>40.651199999999996</v>
      </c>
      <c r="K882" s="1">
        <f t="shared" si="27"/>
        <v>51.767499999999998</v>
      </c>
      <c r="P882">
        <v>10.8</v>
      </c>
      <c r="Q882">
        <v>15895.365</v>
      </c>
      <c r="R882" s="1">
        <v>8.7895000000000003</v>
      </c>
    </row>
    <row r="883" spans="1:18">
      <c r="A883">
        <v>6</v>
      </c>
      <c r="B883">
        <v>10.81</v>
      </c>
      <c r="C883">
        <v>2</v>
      </c>
      <c r="D883">
        <v>12</v>
      </c>
      <c r="G883">
        <v>10.81</v>
      </c>
      <c r="H883">
        <v>8127.94</v>
      </c>
      <c r="I883">
        <v>7764.3149999999996</v>
      </c>
      <c r="J883" s="1">
        <f t="shared" si="26"/>
        <v>40.639699999999998</v>
      </c>
      <c r="K883" s="1">
        <f t="shared" si="27"/>
        <v>51.762099999999997</v>
      </c>
      <c r="P883">
        <v>10.81</v>
      </c>
      <c r="Q883">
        <v>15892.254999999999</v>
      </c>
      <c r="R883" s="1">
        <v>8.7949000000000002</v>
      </c>
    </row>
    <row r="884" spans="1:18">
      <c r="A884">
        <v>6</v>
      </c>
      <c r="B884">
        <v>10.82</v>
      </c>
      <c r="C884">
        <v>2</v>
      </c>
      <c r="D884">
        <v>12</v>
      </c>
      <c r="G884">
        <v>10.82</v>
      </c>
      <c r="H884">
        <v>8125.64</v>
      </c>
      <c r="I884">
        <v>7763.5050000000001</v>
      </c>
      <c r="J884" s="1">
        <f t="shared" si="26"/>
        <v>40.6282</v>
      </c>
      <c r="K884" s="1">
        <f t="shared" si="27"/>
        <v>51.756700000000002</v>
      </c>
      <c r="P884">
        <v>10.82</v>
      </c>
      <c r="Q884">
        <v>15889.145</v>
      </c>
      <c r="R884" s="1">
        <v>8.8003</v>
      </c>
    </row>
    <row r="885" spans="1:18">
      <c r="A885">
        <v>6</v>
      </c>
      <c r="B885">
        <v>10.83</v>
      </c>
      <c r="C885">
        <v>2</v>
      </c>
      <c r="D885">
        <v>12</v>
      </c>
      <c r="G885">
        <v>10.83</v>
      </c>
      <c r="H885">
        <v>8123.36</v>
      </c>
      <c r="I885">
        <v>7762.70999999999</v>
      </c>
      <c r="J885" s="1">
        <f t="shared" si="26"/>
        <v>40.616799999999998</v>
      </c>
      <c r="K885" s="1">
        <f t="shared" si="27"/>
        <v>51.751399999999933</v>
      </c>
      <c r="P885">
        <v>10.83</v>
      </c>
      <c r="Q885">
        <v>15886.07</v>
      </c>
      <c r="R885" s="1">
        <v>8.8056000000000001</v>
      </c>
    </row>
    <row r="886" spans="1:18">
      <c r="A886">
        <v>6</v>
      </c>
      <c r="B886">
        <v>10.84</v>
      </c>
      <c r="C886">
        <v>2</v>
      </c>
      <c r="D886">
        <v>12</v>
      </c>
      <c r="G886">
        <v>10.84</v>
      </c>
      <c r="H886">
        <v>8121.08</v>
      </c>
      <c r="I886">
        <v>7761.9</v>
      </c>
      <c r="J886" s="1">
        <f t="shared" si="26"/>
        <v>40.605400000000003</v>
      </c>
      <c r="K886" s="1">
        <f t="shared" si="27"/>
        <v>51.745999999999995</v>
      </c>
      <c r="P886">
        <v>10.84</v>
      </c>
      <c r="Q886">
        <v>15882.98</v>
      </c>
      <c r="R886" s="1">
        <v>8.8109999999999999</v>
      </c>
    </row>
    <row r="887" spans="1:18">
      <c r="A887">
        <v>6</v>
      </c>
      <c r="B887">
        <v>10.85</v>
      </c>
      <c r="C887">
        <v>2</v>
      </c>
      <c r="D887">
        <v>12</v>
      </c>
      <c r="G887">
        <v>10.85</v>
      </c>
      <c r="H887">
        <v>8118.8</v>
      </c>
      <c r="I887">
        <v>7761.1049999999996</v>
      </c>
      <c r="J887" s="1">
        <f t="shared" si="26"/>
        <v>40.594000000000001</v>
      </c>
      <c r="K887" s="1">
        <f t="shared" si="27"/>
        <v>51.740699999999997</v>
      </c>
      <c r="P887">
        <v>10.85</v>
      </c>
      <c r="Q887">
        <v>15879.904999999901</v>
      </c>
      <c r="R887" s="1">
        <v>8.8163</v>
      </c>
    </row>
    <row r="888" spans="1:18">
      <c r="A888">
        <v>6</v>
      </c>
      <c r="B888">
        <v>10.86</v>
      </c>
      <c r="C888">
        <v>2</v>
      </c>
      <c r="D888">
        <v>12</v>
      </c>
      <c r="G888">
        <v>10.86</v>
      </c>
      <c r="H888">
        <v>8116.5199999999904</v>
      </c>
      <c r="I888">
        <v>7760.3099999999904</v>
      </c>
      <c r="J888" s="1">
        <f t="shared" si="26"/>
        <v>40.58259999999995</v>
      </c>
      <c r="K888" s="1">
        <f t="shared" si="27"/>
        <v>51.735399999999935</v>
      </c>
      <c r="P888">
        <v>10.86</v>
      </c>
      <c r="Q888">
        <v>15876.8299999999</v>
      </c>
      <c r="R888" s="1">
        <v>8.8216000000000001</v>
      </c>
    </row>
    <row r="889" spans="1:18">
      <c r="A889">
        <v>6</v>
      </c>
      <c r="B889">
        <v>10.87</v>
      </c>
      <c r="C889">
        <v>2</v>
      </c>
      <c r="D889">
        <v>12</v>
      </c>
      <c r="G889">
        <v>10.87</v>
      </c>
      <c r="H889">
        <v>8114.26</v>
      </c>
      <c r="I889">
        <v>7759.49999999999</v>
      </c>
      <c r="J889" s="1">
        <f t="shared" si="26"/>
        <v>40.571300000000001</v>
      </c>
      <c r="K889" s="1">
        <f t="shared" si="27"/>
        <v>51.729999999999933</v>
      </c>
      <c r="P889">
        <v>10.87</v>
      </c>
      <c r="Q889">
        <v>15873.7599999999</v>
      </c>
      <c r="R889" s="1">
        <v>8.827</v>
      </c>
    </row>
    <row r="890" spans="1:18">
      <c r="A890">
        <v>6</v>
      </c>
      <c r="B890">
        <v>10.88</v>
      </c>
      <c r="C890">
        <v>2</v>
      </c>
      <c r="D890">
        <v>12</v>
      </c>
      <c r="G890">
        <v>10.88</v>
      </c>
      <c r="H890">
        <v>8112</v>
      </c>
      <c r="I890">
        <v>7758.7049999999999</v>
      </c>
      <c r="J890" s="1">
        <f t="shared" si="26"/>
        <v>40.56</v>
      </c>
      <c r="K890" s="1">
        <f t="shared" si="27"/>
        <v>51.724699999999999</v>
      </c>
      <c r="P890">
        <v>10.88</v>
      </c>
      <c r="Q890">
        <v>15870.705</v>
      </c>
      <c r="R890" s="1">
        <v>8.8323</v>
      </c>
    </row>
    <row r="891" spans="1:18">
      <c r="A891">
        <v>6</v>
      </c>
      <c r="B891">
        <v>10.89</v>
      </c>
      <c r="C891">
        <v>2</v>
      </c>
      <c r="D891">
        <v>12</v>
      </c>
      <c r="G891">
        <v>10.89</v>
      </c>
      <c r="H891">
        <v>8109.74</v>
      </c>
      <c r="I891">
        <v>7757.91</v>
      </c>
      <c r="J891" s="1">
        <f t="shared" si="26"/>
        <v>40.548699999999997</v>
      </c>
      <c r="K891" s="1">
        <f t="shared" si="27"/>
        <v>51.7194</v>
      </c>
      <c r="P891">
        <v>10.89</v>
      </c>
      <c r="Q891">
        <v>15867.65</v>
      </c>
      <c r="R891" s="1">
        <v>8.8376000000000001</v>
      </c>
    </row>
    <row r="892" spans="1:18">
      <c r="A892">
        <v>6</v>
      </c>
      <c r="B892">
        <v>10.9</v>
      </c>
      <c r="C892">
        <v>2</v>
      </c>
      <c r="D892">
        <v>12</v>
      </c>
      <c r="G892">
        <v>10.9</v>
      </c>
      <c r="H892">
        <v>8107.5</v>
      </c>
      <c r="I892">
        <v>7757.13</v>
      </c>
      <c r="J892" s="1">
        <f t="shared" si="26"/>
        <v>40.537500000000001</v>
      </c>
      <c r="K892" s="1">
        <f t="shared" si="27"/>
        <v>51.714199999999998</v>
      </c>
      <c r="P892">
        <v>10.9</v>
      </c>
      <c r="Q892">
        <v>15864.63</v>
      </c>
      <c r="R892" s="1">
        <v>8.8428000000000004</v>
      </c>
    </row>
    <row r="893" spans="1:18">
      <c r="A893">
        <v>6</v>
      </c>
      <c r="B893">
        <v>10.91</v>
      </c>
      <c r="C893">
        <v>2</v>
      </c>
      <c r="D893">
        <v>12</v>
      </c>
      <c r="G893">
        <v>10.91</v>
      </c>
      <c r="H893">
        <v>8105.24</v>
      </c>
      <c r="I893">
        <v>7756.335</v>
      </c>
      <c r="J893" s="1">
        <f t="shared" si="26"/>
        <v>40.526199999999996</v>
      </c>
      <c r="K893" s="1">
        <f t="shared" si="27"/>
        <v>51.7089</v>
      </c>
      <c r="P893">
        <v>10.91</v>
      </c>
      <c r="Q893">
        <v>15861.575000000001</v>
      </c>
      <c r="R893" s="1">
        <v>8.8481000000000005</v>
      </c>
    </row>
    <row r="894" spans="1:18">
      <c r="A894">
        <v>6</v>
      </c>
      <c r="B894">
        <v>10.92</v>
      </c>
      <c r="C894">
        <v>2</v>
      </c>
      <c r="D894">
        <v>12</v>
      </c>
      <c r="G894">
        <v>10.92</v>
      </c>
      <c r="H894">
        <v>8103</v>
      </c>
      <c r="I894">
        <v>7755.54</v>
      </c>
      <c r="J894" s="1">
        <f t="shared" si="26"/>
        <v>40.515000000000001</v>
      </c>
      <c r="K894" s="1">
        <f t="shared" si="27"/>
        <v>51.703600000000002</v>
      </c>
      <c r="P894">
        <v>10.92</v>
      </c>
      <c r="Q894">
        <v>15858.54</v>
      </c>
      <c r="R894" s="1">
        <v>8.8534000000000006</v>
      </c>
    </row>
    <row r="895" spans="1:18">
      <c r="A895">
        <v>6</v>
      </c>
      <c r="B895">
        <v>10.93</v>
      </c>
      <c r="C895">
        <v>2</v>
      </c>
      <c r="D895">
        <v>12</v>
      </c>
      <c r="G895">
        <v>10.93</v>
      </c>
      <c r="H895">
        <v>8100.78</v>
      </c>
      <c r="I895">
        <v>7754.76</v>
      </c>
      <c r="J895" s="1">
        <f t="shared" si="26"/>
        <v>40.503900000000002</v>
      </c>
      <c r="K895" s="1">
        <f t="shared" si="27"/>
        <v>51.698399999999999</v>
      </c>
      <c r="P895">
        <v>10.93</v>
      </c>
      <c r="Q895">
        <v>15855.54</v>
      </c>
      <c r="R895" s="1">
        <v>8.8585999999999991</v>
      </c>
    </row>
    <row r="896" spans="1:18">
      <c r="A896">
        <v>6</v>
      </c>
      <c r="B896">
        <v>10.94</v>
      </c>
      <c r="C896">
        <v>2</v>
      </c>
      <c r="D896">
        <v>12</v>
      </c>
      <c r="G896">
        <v>10.94</v>
      </c>
      <c r="H896">
        <v>8098.54</v>
      </c>
      <c r="I896">
        <v>7753.98</v>
      </c>
      <c r="J896" s="1">
        <f t="shared" si="26"/>
        <v>40.492699999999999</v>
      </c>
      <c r="K896" s="1">
        <f t="shared" si="27"/>
        <v>51.693199999999997</v>
      </c>
      <c r="P896">
        <v>10.94</v>
      </c>
      <c r="Q896">
        <v>15852.52</v>
      </c>
      <c r="R896" s="1">
        <v>8.8637999999999995</v>
      </c>
    </row>
    <row r="897" spans="1:18">
      <c r="A897">
        <v>6</v>
      </c>
      <c r="B897">
        <v>10.95</v>
      </c>
      <c r="C897">
        <v>2</v>
      </c>
      <c r="D897">
        <v>12</v>
      </c>
      <c r="G897">
        <v>10.95</v>
      </c>
      <c r="H897">
        <v>8096.32</v>
      </c>
      <c r="I897">
        <v>7753.1849999999904</v>
      </c>
      <c r="J897" s="1">
        <f t="shared" si="26"/>
        <v>40.4816</v>
      </c>
      <c r="K897" s="1">
        <f t="shared" si="27"/>
        <v>51.687899999999935</v>
      </c>
      <c r="P897">
        <v>10.95</v>
      </c>
      <c r="Q897">
        <v>15849.504999999999</v>
      </c>
      <c r="R897" s="1">
        <v>8.8690999999999995</v>
      </c>
    </row>
    <row r="898" spans="1:18">
      <c r="A898">
        <v>6</v>
      </c>
      <c r="B898">
        <v>10.96</v>
      </c>
      <c r="C898">
        <v>2</v>
      </c>
      <c r="D898">
        <v>12</v>
      </c>
      <c r="G898">
        <v>10.96</v>
      </c>
      <c r="H898">
        <v>8094.1</v>
      </c>
      <c r="I898">
        <v>7752.4049999999997</v>
      </c>
      <c r="J898" s="1">
        <f t="shared" si="26"/>
        <v>40.470500000000001</v>
      </c>
      <c r="K898" s="1">
        <f t="shared" si="27"/>
        <v>51.682699999999997</v>
      </c>
      <c r="P898">
        <v>10.96</v>
      </c>
      <c r="Q898">
        <v>15846.504999999999</v>
      </c>
      <c r="R898" s="1">
        <v>8.8742999999999999</v>
      </c>
    </row>
    <row r="899" spans="1:18">
      <c r="A899">
        <v>6</v>
      </c>
      <c r="B899">
        <v>10.97</v>
      </c>
      <c r="C899">
        <v>2</v>
      </c>
      <c r="D899">
        <v>12</v>
      </c>
      <c r="G899">
        <v>10.97</v>
      </c>
      <c r="H899">
        <v>8091.88</v>
      </c>
      <c r="I899">
        <v>7751.625</v>
      </c>
      <c r="J899" s="1">
        <f t="shared" ref="J899:J962" si="28">H899/200</f>
        <v>40.459400000000002</v>
      </c>
      <c r="K899" s="1">
        <f t="shared" ref="K899:K962" si="29">I899/150</f>
        <v>51.677500000000002</v>
      </c>
      <c r="P899">
        <v>10.97</v>
      </c>
      <c r="Q899">
        <v>15843.504999999999</v>
      </c>
      <c r="R899" s="1">
        <v>8.8795000000000002</v>
      </c>
    </row>
    <row r="900" spans="1:18">
      <c r="A900">
        <v>6</v>
      </c>
      <c r="B900">
        <v>10.98</v>
      </c>
      <c r="C900">
        <v>2</v>
      </c>
      <c r="D900">
        <v>12</v>
      </c>
      <c r="G900">
        <v>10.98</v>
      </c>
      <c r="H900">
        <v>8089.68</v>
      </c>
      <c r="I900">
        <v>7750.8450000000003</v>
      </c>
      <c r="J900" s="1">
        <f t="shared" si="28"/>
        <v>40.448399999999999</v>
      </c>
      <c r="K900" s="1">
        <f t="shared" si="29"/>
        <v>51.6723</v>
      </c>
      <c r="P900">
        <v>10.98</v>
      </c>
      <c r="Q900">
        <v>15840.525</v>
      </c>
      <c r="R900" s="1">
        <v>8.8847000000000005</v>
      </c>
    </row>
    <row r="901" spans="1:18">
      <c r="A901">
        <v>6</v>
      </c>
      <c r="B901">
        <v>10.99</v>
      </c>
      <c r="C901">
        <v>2</v>
      </c>
      <c r="D901">
        <v>12</v>
      </c>
      <c r="G901">
        <v>10.99</v>
      </c>
      <c r="H901">
        <v>8087.46</v>
      </c>
      <c r="I901">
        <v>7750.0649999999996</v>
      </c>
      <c r="J901" s="1">
        <f t="shared" si="28"/>
        <v>40.4373</v>
      </c>
      <c r="K901" s="1">
        <f t="shared" si="29"/>
        <v>51.667099999999998</v>
      </c>
      <c r="P901">
        <v>10.99</v>
      </c>
      <c r="Q901">
        <v>15837.525</v>
      </c>
      <c r="R901" s="1">
        <v>8.8899000000000008</v>
      </c>
    </row>
    <row r="902" spans="1:18">
      <c r="A902">
        <v>6</v>
      </c>
      <c r="B902">
        <v>11</v>
      </c>
      <c r="C902">
        <v>2</v>
      </c>
      <c r="D902">
        <v>12</v>
      </c>
      <c r="G902">
        <v>11</v>
      </c>
      <c r="H902">
        <v>8085.2599999999902</v>
      </c>
      <c r="I902">
        <v>7749.3</v>
      </c>
      <c r="J902" s="1">
        <f t="shared" si="28"/>
        <v>40.426299999999948</v>
      </c>
      <c r="K902" s="1">
        <f t="shared" si="29"/>
        <v>51.661999999999999</v>
      </c>
      <c r="P902">
        <v>11</v>
      </c>
      <c r="Q902">
        <v>15834.56</v>
      </c>
      <c r="R902" s="1">
        <v>8.8949999999999996</v>
      </c>
    </row>
    <row r="903" spans="1:18">
      <c r="A903">
        <v>6</v>
      </c>
      <c r="B903">
        <v>11.01</v>
      </c>
      <c r="C903">
        <v>2</v>
      </c>
      <c r="D903">
        <v>12</v>
      </c>
      <c r="G903">
        <v>11.01</v>
      </c>
      <c r="H903">
        <v>8083.08</v>
      </c>
      <c r="I903">
        <v>7748.5199999999904</v>
      </c>
      <c r="J903" s="1">
        <f t="shared" si="28"/>
        <v>40.415399999999998</v>
      </c>
      <c r="K903" s="1">
        <f t="shared" si="29"/>
        <v>51.656799999999933</v>
      </c>
      <c r="P903">
        <v>11.01</v>
      </c>
      <c r="Q903">
        <v>15831.5999999999</v>
      </c>
      <c r="R903" s="1">
        <v>8.9001999999999999</v>
      </c>
    </row>
    <row r="904" spans="1:18">
      <c r="A904">
        <v>6</v>
      </c>
      <c r="B904">
        <v>11.02</v>
      </c>
      <c r="C904">
        <v>2</v>
      </c>
      <c r="D904">
        <v>12</v>
      </c>
      <c r="G904">
        <v>11.02</v>
      </c>
      <c r="H904">
        <v>8080.88</v>
      </c>
      <c r="I904">
        <v>7747.74</v>
      </c>
      <c r="J904" s="1">
        <f t="shared" si="28"/>
        <v>40.404400000000003</v>
      </c>
      <c r="K904" s="1">
        <f t="shared" si="29"/>
        <v>51.651600000000002</v>
      </c>
      <c r="P904">
        <v>11.02</v>
      </c>
      <c r="Q904">
        <v>15828.62</v>
      </c>
      <c r="R904" s="1">
        <v>8.9054000000000002</v>
      </c>
    </row>
    <row r="905" spans="1:18">
      <c r="A905">
        <v>6</v>
      </c>
      <c r="B905">
        <v>11.03</v>
      </c>
      <c r="C905">
        <v>2</v>
      </c>
      <c r="D905">
        <v>12</v>
      </c>
      <c r="G905">
        <v>11.03</v>
      </c>
      <c r="H905">
        <v>8078.7</v>
      </c>
      <c r="I905">
        <v>7746.9750000000004</v>
      </c>
      <c r="J905" s="1">
        <f t="shared" si="28"/>
        <v>40.393499999999996</v>
      </c>
      <c r="K905" s="1">
        <f t="shared" si="29"/>
        <v>51.646500000000003</v>
      </c>
      <c r="P905">
        <v>11.03</v>
      </c>
      <c r="Q905">
        <v>15825.674999999999</v>
      </c>
      <c r="R905" s="1">
        <v>8.9104999999999901</v>
      </c>
    </row>
    <row r="906" spans="1:18">
      <c r="A906">
        <v>6</v>
      </c>
      <c r="B906">
        <v>11.04</v>
      </c>
      <c r="C906">
        <v>2</v>
      </c>
      <c r="D906">
        <v>12</v>
      </c>
      <c r="G906">
        <v>11.04</v>
      </c>
      <c r="H906">
        <v>8076.5199999999904</v>
      </c>
      <c r="I906">
        <v>7746.21</v>
      </c>
      <c r="J906" s="1">
        <f t="shared" si="28"/>
        <v>40.382599999999954</v>
      </c>
      <c r="K906" s="1">
        <f t="shared" si="29"/>
        <v>51.641399999999997</v>
      </c>
      <c r="P906">
        <v>11.04</v>
      </c>
      <c r="Q906">
        <v>15822.73</v>
      </c>
      <c r="R906" s="1">
        <v>8.9155999999999995</v>
      </c>
    </row>
    <row r="907" spans="1:18">
      <c r="A907">
        <v>6</v>
      </c>
      <c r="B907">
        <v>11.05</v>
      </c>
      <c r="C907">
        <v>2</v>
      </c>
      <c r="D907">
        <v>12</v>
      </c>
      <c r="G907">
        <v>11.05</v>
      </c>
      <c r="H907">
        <v>8074.3399999999901</v>
      </c>
      <c r="I907">
        <v>7745.43</v>
      </c>
      <c r="J907" s="1">
        <f t="shared" si="28"/>
        <v>40.371699999999947</v>
      </c>
      <c r="K907" s="1">
        <f t="shared" si="29"/>
        <v>51.636200000000002</v>
      </c>
      <c r="P907">
        <v>11.05</v>
      </c>
      <c r="Q907">
        <v>15819.77</v>
      </c>
      <c r="R907" s="1">
        <v>8.9207999999999998</v>
      </c>
    </row>
    <row r="908" spans="1:18">
      <c r="A908">
        <v>6</v>
      </c>
      <c r="B908">
        <v>11.06</v>
      </c>
      <c r="C908">
        <v>2</v>
      </c>
      <c r="D908">
        <v>12</v>
      </c>
      <c r="G908">
        <v>11.06</v>
      </c>
      <c r="H908">
        <v>8072.18</v>
      </c>
      <c r="I908">
        <v>7744.665</v>
      </c>
      <c r="J908" s="1">
        <f t="shared" si="28"/>
        <v>40.360900000000001</v>
      </c>
      <c r="K908" s="1">
        <f t="shared" si="29"/>
        <v>51.631099999999996</v>
      </c>
      <c r="P908">
        <v>11.06</v>
      </c>
      <c r="Q908">
        <v>15816.844999999999</v>
      </c>
      <c r="R908" s="1">
        <v>8.9258999999999897</v>
      </c>
    </row>
    <row r="909" spans="1:18">
      <c r="A909">
        <v>6</v>
      </c>
      <c r="B909">
        <v>11.07</v>
      </c>
      <c r="C909">
        <v>2</v>
      </c>
      <c r="D909">
        <v>12</v>
      </c>
      <c r="G909">
        <v>11.07</v>
      </c>
      <c r="H909">
        <v>8070</v>
      </c>
      <c r="I909">
        <v>7743.9</v>
      </c>
      <c r="J909" s="1">
        <f t="shared" si="28"/>
        <v>40.35</v>
      </c>
      <c r="K909" s="1">
        <f t="shared" si="29"/>
        <v>51.625999999999998</v>
      </c>
      <c r="P909">
        <v>11.07</v>
      </c>
      <c r="Q909">
        <v>15813.9</v>
      </c>
      <c r="R909" s="1">
        <v>8.9309999999999992</v>
      </c>
    </row>
    <row r="910" spans="1:18">
      <c r="A910">
        <v>6</v>
      </c>
      <c r="B910">
        <v>11.08</v>
      </c>
      <c r="C910">
        <v>2</v>
      </c>
      <c r="D910">
        <v>12</v>
      </c>
      <c r="G910">
        <v>11.08</v>
      </c>
      <c r="H910">
        <v>8067.8399999999901</v>
      </c>
      <c r="I910">
        <v>7743.1350000000002</v>
      </c>
      <c r="J910" s="1">
        <f t="shared" si="28"/>
        <v>40.339199999999948</v>
      </c>
      <c r="K910" s="1">
        <f t="shared" si="29"/>
        <v>51.620899999999999</v>
      </c>
      <c r="P910">
        <v>11.08</v>
      </c>
      <c r="Q910">
        <v>15810.9749999999</v>
      </c>
      <c r="R910" s="1">
        <v>8.9360999999999997</v>
      </c>
    </row>
    <row r="911" spans="1:18">
      <c r="A911">
        <v>6</v>
      </c>
      <c r="B911">
        <v>11.09</v>
      </c>
      <c r="C911">
        <v>2</v>
      </c>
      <c r="D911">
        <v>12</v>
      </c>
      <c r="G911">
        <v>11.09</v>
      </c>
      <c r="H911">
        <v>8065.7</v>
      </c>
      <c r="I911">
        <v>7742.3850000000002</v>
      </c>
      <c r="J911" s="1">
        <f t="shared" si="28"/>
        <v>40.328499999999998</v>
      </c>
      <c r="K911" s="1">
        <f t="shared" si="29"/>
        <v>51.615900000000003</v>
      </c>
      <c r="P911">
        <v>11.09</v>
      </c>
      <c r="Q911">
        <v>15808.084999999999</v>
      </c>
      <c r="R911" s="1">
        <v>8.9410999999999898</v>
      </c>
    </row>
    <row r="912" spans="1:18">
      <c r="A912">
        <v>6</v>
      </c>
      <c r="B912">
        <v>11.1</v>
      </c>
      <c r="C912">
        <v>2</v>
      </c>
      <c r="D912">
        <v>12</v>
      </c>
      <c r="G912">
        <v>11.1</v>
      </c>
      <c r="H912">
        <v>8063.54</v>
      </c>
      <c r="I912">
        <v>7741.62</v>
      </c>
      <c r="J912" s="1">
        <f t="shared" si="28"/>
        <v>40.317700000000002</v>
      </c>
      <c r="K912" s="1">
        <f t="shared" si="29"/>
        <v>51.610799999999998</v>
      </c>
      <c r="P912">
        <v>11.1</v>
      </c>
      <c r="Q912">
        <v>15805.16</v>
      </c>
      <c r="R912" s="1">
        <v>8.9461999999999993</v>
      </c>
    </row>
    <row r="913" spans="1:18">
      <c r="A913">
        <v>6</v>
      </c>
      <c r="B913">
        <v>11.11</v>
      </c>
      <c r="C913">
        <v>2</v>
      </c>
      <c r="D913">
        <v>12</v>
      </c>
      <c r="G913">
        <v>11.11</v>
      </c>
      <c r="H913">
        <v>8061.4</v>
      </c>
      <c r="I913">
        <v>7740.8549999999996</v>
      </c>
      <c r="J913" s="1">
        <f t="shared" si="28"/>
        <v>40.306999999999995</v>
      </c>
      <c r="K913" s="1">
        <f t="shared" si="29"/>
        <v>51.605699999999999</v>
      </c>
      <c r="P913">
        <v>11.11</v>
      </c>
      <c r="Q913">
        <v>15802.254999999999</v>
      </c>
      <c r="R913" s="1">
        <v>8.9512999999999998</v>
      </c>
    </row>
    <row r="914" spans="1:18">
      <c r="A914">
        <v>6</v>
      </c>
      <c r="B914">
        <v>11.12</v>
      </c>
      <c r="C914">
        <v>2</v>
      </c>
      <c r="D914">
        <v>12</v>
      </c>
      <c r="G914">
        <v>11.12</v>
      </c>
      <c r="H914">
        <v>8059.26</v>
      </c>
      <c r="I914">
        <v>7740.1049999999996</v>
      </c>
      <c r="J914" s="1">
        <f t="shared" si="28"/>
        <v>40.296300000000002</v>
      </c>
      <c r="K914" s="1">
        <f t="shared" si="29"/>
        <v>51.600699999999996</v>
      </c>
      <c r="P914">
        <v>11.12</v>
      </c>
      <c r="Q914">
        <v>15799.365</v>
      </c>
      <c r="R914" s="1">
        <v>8.9562999999999899</v>
      </c>
    </row>
    <row r="915" spans="1:18">
      <c r="A915">
        <v>6</v>
      </c>
      <c r="B915">
        <v>11.13</v>
      </c>
      <c r="C915">
        <v>2</v>
      </c>
      <c r="D915">
        <v>12</v>
      </c>
      <c r="G915">
        <v>11.13</v>
      </c>
      <c r="H915">
        <v>8057.12</v>
      </c>
      <c r="I915">
        <v>7739.3399999999901</v>
      </c>
      <c r="J915" s="1">
        <f t="shared" si="28"/>
        <v>40.285600000000002</v>
      </c>
      <c r="K915" s="1">
        <f t="shared" si="29"/>
        <v>51.595599999999934</v>
      </c>
      <c r="P915">
        <v>11.13</v>
      </c>
      <c r="Q915">
        <v>15796.46</v>
      </c>
      <c r="R915" s="1">
        <v>8.9613999999999994</v>
      </c>
    </row>
    <row r="916" spans="1:18">
      <c r="A916">
        <v>6</v>
      </c>
      <c r="B916">
        <v>11.14</v>
      </c>
      <c r="C916">
        <v>2</v>
      </c>
      <c r="D916">
        <v>12</v>
      </c>
      <c r="G916">
        <v>11.14</v>
      </c>
      <c r="H916">
        <v>8054.98</v>
      </c>
      <c r="I916">
        <v>7738.59</v>
      </c>
      <c r="J916" s="1">
        <f t="shared" si="28"/>
        <v>40.274899999999995</v>
      </c>
      <c r="K916" s="1">
        <f t="shared" si="29"/>
        <v>51.590600000000002</v>
      </c>
      <c r="P916">
        <v>11.14</v>
      </c>
      <c r="Q916">
        <v>15793.57</v>
      </c>
      <c r="R916" s="1">
        <v>8.9664000000000001</v>
      </c>
    </row>
    <row r="917" spans="1:18">
      <c r="A917">
        <v>6</v>
      </c>
      <c r="B917">
        <v>11.15</v>
      </c>
      <c r="C917">
        <v>2</v>
      </c>
      <c r="D917">
        <v>12</v>
      </c>
      <c r="G917">
        <v>11.15</v>
      </c>
      <c r="H917">
        <v>8052.86</v>
      </c>
      <c r="I917">
        <v>7737.84</v>
      </c>
      <c r="J917" s="1">
        <f t="shared" si="28"/>
        <v>40.264299999999999</v>
      </c>
      <c r="K917" s="1">
        <f t="shared" si="29"/>
        <v>51.585599999999999</v>
      </c>
      <c r="P917">
        <v>11.15</v>
      </c>
      <c r="Q917">
        <v>15790.7</v>
      </c>
      <c r="R917" s="1">
        <v>8.9713999999999992</v>
      </c>
    </row>
    <row r="918" spans="1:18">
      <c r="A918">
        <v>6</v>
      </c>
      <c r="B918">
        <v>11.16</v>
      </c>
      <c r="C918">
        <v>2</v>
      </c>
      <c r="D918">
        <v>12</v>
      </c>
      <c r="G918">
        <v>11.16</v>
      </c>
      <c r="H918">
        <v>8050.74</v>
      </c>
      <c r="I918">
        <v>7737.0899999999901</v>
      </c>
      <c r="J918" s="1">
        <f t="shared" si="28"/>
        <v>40.253700000000002</v>
      </c>
      <c r="K918" s="1">
        <f t="shared" si="29"/>
        <v>51.580599999999933</v>
      </c>
      <c r="P918">
        <v>11.16</v>
      </c>
      <c r="Q918">
        <v>15787.83</v>
      </c>
      <c r="R918" s="1">
        <v>8.9763999999999999</v>
      </c>
    </row>
    <row r="919" spans="1:18">
      <c r="A919">
        <v>6</v>
      </c>
      <c r="B919">
        <v>11.17</v>
      </c>
      <c r="C919">
        <v>2</v>
      </c>
      <c r="D919">
        <v>12</v>
      </c>
      <c r="G919">
        <v>11.17</v>
      </c>
      <c r="H919">
        <v>8048.62</v>
      </c>
      <c r="I919">
        <v>7736.34</v>
      </c>
      <c r="J919" s="1">
        <f t="shared" si="28"/>
        <v>40.243099999999998</v>
      </c>
      <c r="K919" s="1">
        <f t="shared" si="29"/>
        <v>51.575600000000001</v>
      </c>
      <c r="P919">
        <v>11.17</v>
      </c>
      <c r="Q919">
        <v>15784.96</v>
      </c>
      <c r="R919" s="1">
        <v>8.9814000000000007</v>
      </c>
    </row>
    <row r="920" spans="1:18">
      <c r="A920">
        <v>6</v>
      </c>
      <c r="B920">
        <v>11.18</v>
      </c>
      <c r="C920">
        <v>2</v>
      </c>
      <c r="D920">
        <v>12</v>
      </c>
      <c r="G920">
        <v>11.18</v>
      </c>
      <c r="H920">
        <v>8046.5199999999904</v>
      </c>
      <c r="I920">
        <v>7735.59</v>
      </c>
      <c r="J920" s="1">
        <f t="shared" si="28"/>
        <v>40.232599999999955</v>
      </c>
      <c r="K920" s="1">
        <f t="shared" si="29"/>
        <v>51.570599999999999</v>
      </c>
      <c r="P920">
        <v>11.18</v>
      </c>
      <c r="Q920">
        <v>15782.11</v>
      </c>
      <c r="R920" s="1">
        <v>8.9863999999999997</v>
      </c>
    </row>
    <row r="921" spans="1:18">
      <c r="A921">
        <v>6</v>
      </c>
      <c r="B921">
        <v>11.19</v>
      </c>
      <c r="C921">
        <v>2</v>
      </c>
      <c r="D921">
        <v>12</v>
      </c>
      <c r="G921">
        <v>11.19</v>
      </c>
      <c r="H921">
        <v>8044.4</v>
      </c>
      <c r="I921">
        <v>7734.84</v>
      </c>
      <c r="J921" s="1">
        <f t="shared" si="28"/>
        <v>40.222000000000001</v>
      </c>
      <c r="K921" s="1">
        <f t="shared" si="29"/>
        <v>51.565600000000003</v>
      </c>
      <c r="P921">
        <v>11.19</v>
      </c>
      <c r="Q921">
        <v>15779.24</v>
      </c>
      <c r="R921" s="1">
        <v>8.9913999999999898</v>
      </c>
    </row>
    <row r="922" spans="1:18">
      <c r="A922">
        <v>6</v>
      </c>
      <c r="B922">
        <v>11.2</v>
      </c>
      <c r="C922">
        <v>2</v>
      </c>
      <c r="D922">
        <v>12</v>
      </c>
      <c r="G922">
        <v>11.2</v>
      </c>
      <c r="H922">
        <v>8042.3</v>
      </c>
      <c r="I922">
        <v>7734.1049999999996</v>
      </c>
      <c r="J922" s="1">
        <f t="shared" si="28"/>
        <v>40.211500000000001</v>
      </c>
      <c r="K922" s="1">
        <f t="shared" si="29"/>
        <v>51.560699999999997</v>
      </c>
      <c r="P922">
        <v>11.2</v>
      </c>
      <c r="Q922">
        <v>15776.404999999901</v>
      </c>
      <c r="R922" s="1">
        <v>8.9962999999999997</v>
      </c>
    </row>
    <row r="923" spans="1:18">
      <c r="A923">
        <v>6</v>
      </c>
      <c r="B923">
        <v>11.21</v>
      </c>
      <c r="C923">
        <v>2</v>
      </c>
      <c r="D923">
        <v>12</v>
      </c>
      <c r="G923">
        <v>11.21</v>
      </c>
      <c r="H923">
        <v>8040.2</v>
      </c>
      <c r="I923">
        <v>7733.3549999999996</v>
      </c>
      <c r="J923" s="1">
        <f t="shared" si="28"/>
        <v>40.201000000000001</v>
      </c>
      <c r="K923" s="1">
        <f t="shared" si="29"/>
        <v>51.555699999999995</v>
      </c>
      <c r="P923">
        <v>11.21</v>
      </c>
      <c r="Q923">
        <v>15773.555</v>
      </c>
      <c r="R923" s="1">
        <v>9.0013000000000005</v>
      </c>
    </row>
    <row r="924" spans="1:18">
      <c r="A924">
        <v>6</v>
      </c>
      <c r="B924">
        <v>11.22</v>
      </c>
      <c r="C924">
        <v>2</v>
      </c>
      <c r="D924">
        <v>12</v>
      </c>
      <c r="G924">
        <v>11.22</v>
      </c>
      <c r="H924">
        <v>8038.1</v>
      </c>
      <c r="I924">
        <v>7732.62</v>
      </c>
      <c r="J924" s="1">
        <f t="shared" si="28"/>
        <v>40.1905</v>
      </c>
      <c r="K924" s="1">
        <f t="shared" si="29"/>
        <v>51.550800000000002</v>
      </c>
      <c r="P924">
        <v>11.22</v>
      </c>
      <c r="Q924">
        <v>15770.72</v>
      </c>
      <c r="R924" s="1">
        <v>9.0061999999999998</v>
      </c>
    </row>
    <row r="925" spans="1:18">
      <c r="A925">
        <v>6</v>
      </c>
      <c r="B925">
        <v>11.23</v>
      </c>
      <c r="C925">
        <v>2</v>
      </c>
      <c r="D925">
        <v>12</v>
      </c>
      <c r="G925">
        <v>11.23</v>
      </c>
      <c r="H925">
        <v>8036.02</v>
      </c>
      <c r="I925">
        <v>7731.87</v>
      </c>
      <c r="J925" s="1">
        <f t="shared" si="28"/>
        <v>40.180100000000003</v>
      </c>
      <c r="K925" s="1">
        <f t="shared" si="29"/>
        <v>51.5458</v>
      </c>
      <c r="P925">
        <v>11.23</v>
      </c>
      <c r="Q925">
        <v>15767.89</v>
      </c>
      <c r="R925" s="1">
        <v>9.0112000000000005</v>
      </c>
    </row>
    <row r="926" spans="1:18">
      <c r="A926">
        <v>6</v>
      </c>
      <c r="B926">
        <v>11.24</v>
      </c>
      <c r="C926">
        <v>2</v>
      </c>
      <c r="D926">
        <v>12</v>
      </c>
      <c r="G926">
        <v>11.24</v>
      </c>
      <c r="H926">
        <v>8033.94</v>
      </c>
      <c r="I926">
        <v>7731.1350000000002</v>
      </c>
      <c r="J926" s="1">
        <f t="shared" si="28"/>
        <v>40.169699999999999</v>
      </c>
      <c r="K926" s="1">
        <f t="shared" si="29"/>
        <v>51.540900000000001</v>
      </c>
      <c r="P926">
        <v>11.24</v>
      </c>
      <c r="Q926">
        <v>15765.075000000001</v>
      </c>
      <c r="R926" s="1">
        <v>9.0160999999999998</v>
      </c>
    </row>
    <row r="927" spans="1:18">
      <c r="A927">
        <v>6</v>
      </c>
      <c r="B927">
        <v>11.25</v>
      </c>
      <c r="C927">
        <v>2</v>
      </c>
      <c r="D927">
        <v>12</v>
      </c>
      <c r="G927">
        <v>11.25</v>
      </c>
      <c r="H927">
        <v>8031.86</v>
      </c>
      <c r="I927">
        <v>7730.4</v>
      </c>
      <c r="J927" s="1">
        <f t="shared" si="28"/>
        <v>40.159300000000002</v>
      </c>
      <c r="K927" s="1">
        <f t="shared" si="29"/>
        <v>51.535999999999994</v>
      </c>
      <c r="P927">
        <v>11.25</v>
      </c>
      <c r="Q927">
        <v>15762.26</v>
      </c>
      <c r="R927" s="1">
        <v>9.0210000000000008</v>
      </c>
    </row>
    <row r="928" spans="1:18">
      <c r="A928">
        <v>6</v>
      </c>
      <c r="B928">
        <v>11.26</v>
      </c>
      <c r="C928">
        <v>2</v>
      </c>
      <c r="D928">
        <v>12</v>
      </c>
      <c r="G928">
        <v>11.26</v>
      </c>
      <c r="H928">
        <v>8029.78</v>
      </c>
      <c r="I928">
        <v>7729.665</v>
      </c>
      <c r="J928" s="1">
        <f t="shared" si="28"/>
        <v>40.148899999999998</v>
      </c>
      <c r="K928" s="1">
        <f t="shared" si="29"/>
        <v>51.531100000000002</v>
      </c>
      <c r="P928">
        <v>11.26</v>
      </c>
      <c r="Q928">
        <v>15759.445</v>
      </c>
      <c r="R928" s="1">
        <v>9.0259</v>
      </c>
    </row>
    <row r="929" spans="1:18">
      <c r="A929">
        <v>6</v>
      </c>
      <c r="B929">
        <v>11.27</v>
      </c>
      <c r="C929">
        <v>2</v>
      </c>
      <c r="D929">
        <v>12</v>
      </c>
      <c r="G929">
        <v>11.27</v>
      </c>
      <c r="H929">
        <v>8027.7199999999903</v>
      </c>
      <c r="I929">
        <v>7728.93</v>
      </c>
      <c r="J929" s="1">
        <f t="shared" si="28"/>
        <v>40.138599999999954</v>
      </c>
      <c r="K929" s="1">
        <f t="shared" si="29"/>
        <v>51.526200000000003</v>
      </c>
      <c r="P929">
        <v>11.27</v>
      </c>
      <c r="Q929">
        <v>15756.65</v>
      </c>
      <c r="R929" s="1">
        <v>9.0307999999999993</v>
      </c>
    </row>
    <row r="930" spans="1:18">
      <c r="A930">
        <v>6</v>
      </c>
      <c r="B930">
        <v>11.28</v>
      </c>
      <c r="C930">
        <v>2</v>
      </c>
      <c r="D930">
        <v>12</v>
      </c>
      <c r="G930">
        <v>11.28</v>
      </c>
      <c r="H930">
        <v>8025.64</v>
      </c>
      <c r="I930">
        <v>7728.1949999999997</v>
      </c>
      <c r="J930" s="1">
        <f t="shared" si="28"/>
        <v>40.1282</v>
      </c>
      <c r="K930" s="1">
        <f t="shared" si="29"/>
        <v>51.521299999999997</v>
      </c>
      <c r="P930">
        <v>11.28</v>
      </c>
      <c r="Q930">
        <v>15753.834999999999</v>
      </c>
      <c r="R930" s="1">
        <v>9.0357000000000003</v>
      </c>
    </row>
    <row r="931" spans="1:18">
      <c r="A931">
        <v>6</v>
      </c>
      <c r="B931">
        <v>11.29</v>
      </c>
      <c r="C931">
        <v>2</v>
      </c>
      <c r="D931">
        <v>12</v>
      </c>
      <c r="G931">
        <v>11.29</v>
      </c>
      <c r="H931">
        <v>8023.58</v>
      </c>
      <c r="I931">
        <v>7727.46</v>
      </c>
      <c r="J931" s="1">
        <f t="shared" si="28"/>
        <v>40.117899999999999</v>
      </c>
      <c r="K931" s="1">
        <f t="shared" si="29"/>
        <v>51.516399999999997</v>
      </c>
      <c r="P931">
        <v>11.29</v>
      </c>
      <c r="Q931">
        <v>15751.04</v>
      </c>
      <c r="R931" s="1">
        <v>9.0405999999999995</v>
      </c>
    </row>
    <row r="932" spans="1:18">
      <c r="A932">
        <v>6</v>
      </c>
      <c r="B932">
        <v>11.3</v>
      </c>
      <c r="C932">
        <v>2</v>
      </c>
      <c r="D932">
        <v>12</v>
      </c>
      <c r="G932">
        <v>11.3</v>
      </c>
      <c r="H932">
        <v>8021.5199999999904</v>
      </c>
      <c r="I932">
        <v>7726.7249999999904</v>
      </c>
      <c r="J932" s="1">
        <f t="shared" si="28"/>
        <v>40.107599999999955</v>
      </c>
      <c r="K932" s="1">
        <f t="shared" si="29"/>
        <v>51.511499999999934</v>
      </c>
      <c r="P932">
        <v>11.3</v>
      </c>
      <c r="Q932">
        <v>15748.244999999901</v>
      </c>
      <c r="R932" s="1">
        <v>9.0455000000000005</v>
      </c>
    </row>
    <row r="933" spans="1:18">
      <c r="A933">
        <v>6</v>
      </c>
      <c r="B933">
        <v>11.31</v>
      </c>
      <c r="C933">
        <v>2</v>
      </c>
      <c r="D933">
        <v>12</v>
      </c>
      <c r="G933">
        <v>11.31</v>
      </c>
      <c r="H933">
        <v>8019.48</v>
      </c>
      <c r="I933">
        <v>7726.0050000000001</v>
      </c>
      <c r="J933" s="1">
        <f t="shared" si="28"/>
        <v>40.0974</v>
      </c>
      <c r="K933" s="1">
        <f t="shared" si="29"/>
        <v>51.506700000000002</v>
      </c>
      <c r="P933">
        <v>11.31</v>
      </c>
      <c r="Q933">
        <v>15745.485000000001</v>
      </c>
      <c r="R933" s="1">
        <v>9.0503</v>
      </c>
    </row>
    <row r="934" spans="1:18">
      <c r="A934">
        <v>6</v>
      </c>
      <c r="B934">
        <v>11.32</v>
      </c>
      <c r="C934">
        <v>2</v>
      </c>
      <c r="D934">
        <v>12</v>
      </c>
      <c r="G934">
        <v>11.32</v>
      </c>
      <c r="H934">
        <v>8017.42</v>
      </c>
      <c r="I934">
        <v>7725.27</v>
      </c>
      <c r="J934" s="1">
        <f t="shared" si="28"/>
        <v>40.0871</v>
      </c>
      <c r="K934" s="1">
        <f t="shared" si="29"/>
        <v>51.501800000000003</v>
      </c>
      <c r="P934">
        <v>11.32</v>
      </c>
      <c r="Q934">
        <v>15742.69</v>
      </c>
      <c r="R934" s="1">
        <v>9.0551999999999992</v>
      </c>
    </row>
    <row r="935" spans="1:18">
      <c r="A935">
        <v>6</v>
      </c>
      <c r="B935">
        <v>11.33</v>
      </c>
      <c r="C935">
        <v>2</v>
      </c>
      <c r="D935">
        <v>12</v>
      </c>
      <c r="G935">
        <v>11.33</v>
      </c>
      <c r="H935">
        <v>8015.38</v>
      </c>
      <c r="I935">
        <v>7724.55</v>
      </c>
      <c r="J935" s="1">
        <f t="shared" si="28"/>
        <v>40.076900000000002</v>
      </c>
      <c r="K935" s="1">
        <f t="shared" si="29"/>
        <v>51.497</v>
      </c>
      <c r="P935">
        <v>11.33</v>
      </c>
      <c r="Q935">
        <v>15739.93</v>
      </c>
      <c r="R935" s="1">
        <v>9.06</v>
      </c>
    </row>
    <row r="936" spans="1:18">
      <c r="A936">
        <v>6</v>
      </c>
      <c r="B936">
        <v>11.34</v>
      </c>
      <c r="C936">
        <v>2</v>
      </c>
      <c r="D936">
        <v>12</v>
      </c>
      <c r="G936">
        <v>11.34</v>
      </c>
      <c r="H936">
        <v>8013.3399999999901</v>
      </c>
      <c r="I936">
        <v>7723.8149999999996</v>
      </c>
      <c r="J936" s="1">
        <f t="shared" si="28"/>
        <v>40.066699999999948</v>
      </c>
      <c r="K936" s="1">
        <f t="shared" si="29"/>
        <v>51.492100000000001</v>
      </c>
      <c r="P936">
        <v>11.34</v>
      </c>
      <c r="Q936">
        <v>15737.154999999901</v>
      </c>
      <c r="R936" s="1">
        <v>9.0648999999999997</v>
      </c>
    </row>
    <row r="937" spans="1:18">
      <c r="A937">
        <v>6</v>
      </c>
      <c r="B937">
        <v>11.35</v>
      </c>
      <c r="C937">
        <v>2</v>
      </c>
      <c r="D937">
        <v>12</v>
      </c>
      <c r="G937">
        <v>11.35</v>
      </c>
      <c r="H937">
        <v>8011.32</v>
      </c>
      <c r="I937">
        <v>7723.0949999999903</v>
      </c>
      <c r="J937" s="1">
        <f t="shared" si="28"/>
        <v>40.056599999999996</v>
      </c>
      <c r="K937" s="1">
        <f t="shared" si="29"/>
        <v>51.487299999999934</v>
      </c>
      <c r="P937">
        <v>11.35</v>
      </c>
      <c r="Q937">
        <v>15734.415000000001</v>
      </c>
      <c r="R937" s="1">
        <v>9.0696999999999992</v>
      </c>
    </row>
    <row r="938" spans="1:18">
      <c r="A938">
        <v>6</v>
      </c>
      <c r="B938">
        <v>11.36</v>
      </c>
      <c r="C938">
        <v>2</v>
      </c>
      <c r="D938">
        <v>12</v>
      </c>
      <c r="G938">
        <v>11.36</v>
      </c>
      <c r="H938">
        <v>8009.28</v>
      </c>
      <c r="I938">
        <v>7722.375</v>
      </c>
      <c r="J938" s="1">
        <f t="shared" si="28"/>
        <v>40.046399999999998</v>
      </c>
      <c r="K938" s="1">
        <f t="shared" si="29"/>
        <v>51.482500000000002</v>
      </c>
      <c r="P938">
        <v>11.36</v>
      </c>
      <c r="Q938">
        <v>15731.654999999901</v>
      </c>
      <c r="R938" s="1">
        <v>9.0745000000000005</v>
      </c>
    </row>
    <row r="939" spans="1:18">
      <c r="A939">
        <v>6</v>
      </c>
      <c r="B939">
        <v>11.37</v>
      </c>
      <c r="C939">
        <v>2</v>
      </c>
      <c r="D939">
        <v>12</v>
      </c>
      <c r="G939">
        <v>11.37</v>
      </c>
      <c r="H939">
        <v>8007.2599999999902</v>
      </c>
      <c r="I939">
        <v>7721.6549999999997</v>
      </c>
      <c r="J939" s="1">
        <f t="shared" si="28"/>
        <v>40.036299999999954</v>
      </c>
      <c r="K939" s="1">
        <f t="shared" si="29"/>
        <v>51.477699999999999</v>
      </c>
      <c r="P939">
        <v>11.37</v>
      </c>
      <c r="Q939">
        <v>15728.914999999901</v>
      </c>
      <c r="R939" s="1">
        <v>9.0792999999999999</v>
      </c>
    </row>
    <row r="940" spans="1:18">
      <c r="A940">
        <v>6</v>
      </c>
      <c r="B940">
        <v>11.38</v>
      </c>
      <c r="C940">
        <v>2</v>
      </c>
      <c r="D940">
        <v>12</v>
      </c>
      <c r="G940">
        <v>11.38</v>
      </c>
      <c r="H940">
        <v>8005.24</v>
      </c>
      <c r="I940">
        <v>7720.9350000000004</v>
      </c>
      <c r="J940" s="1">
        <f t="shared" si="28"/>
        <v>40.026199999999996</v>
      </c>
      <c r="K940" s="1">
        <f t="shared" si="29"/>
        <v>51.472900000000003</v>
      </c>
      <c r="P940">
        <v>11.38</v>
      </c>
      <c r="Q940">
        <v>15726.174999999999</v>
      </c>
      <c r="R940" s="1">
        <v>9.0840999999999994</v>
      </c>
    </row>
    <row r="941" spans="1:18">
      <c r="A941">
        <v>6</v>
      </c>
      <c r="B941">
        <v>11.39</v>
      </c>
      <c r="C941">
        <v>2</v>
      </c>
      <c r="D941">
        <v>12</v>
      </c>
      <c r="G941">
        <v>11.39</v>
      </c>
      <c r="H941">
        <v>8003.22</v>
      </c>
      <c r="I941">
        <v>7720.2150000000001</v>
      </c>
      <c r="J941" s="1">
        <f t="shared" si="28"/>
        <v>40.016100000000002</v>
      </c>
      <c r="K941" s="1">
        <f t="shared" si="29"/>
        <v>51.4681</v>
      </c>
      <c r="P941">
        <v>11.39</v>
      </c>
      <c r="Q941">
        <v>15723.434999999999</v>
      </c>
      <c r="R941" s="1">
        <v>9.0889000000000006</v>
      </c>
    </row>
    <row r="942" spans="1:18">
      <c r="A942">
        <v>6</v>
      </c>
      <c r="B942">
        <v>11.4</v>
      </c>
      <c r="C942">
        <v>2</v>
      </c>
      <c r="D942">
        <v>12</v>
      </c>
      <c r="G942">
        <v>11.4</v>
      </c>
      <c r="H942">
        <v>8001.2</v>
      </c>
      <c r="I942">
        <v>7719.51</v>
      </c>
      <c r="J942" s="1">
        <f t="shared" si="28"/>
        <v>40.006</v>
      </c>
      <c r="K942" s="1">
        <f t="shared" si="29"/>
        <v>51.4634</v>
      </c>
      <c r="P942">
        <v>11.4</v>
      </c>
      <c r="Q942">
        <v>15720.71</v>
      </c>
      <c r="R942" s="1">
        <v>9.0936000000000003</v>
      </c>
    </row>
    <row r="943" spans="1:18">
      <c r="A943">
        <v>6</v>
      </c>
      <c r="B943">
        <v>11.41</v>
      </c>
      <c r="C943">
        <v>2</v>
      </c>
      <c r="D943">
        <v>12</v>
      </c>
      <c r="G943">
        <v>11.41</v>
      </c>
      <c r="H943">
        <v>7999.2</v>
      </c>
      <c r="I943">
        <v>7718.79</v>
      </c>
      <c r="J943" s="1">
        <f t="shared" si="28"/>
        <v>39.996000000000002</v>
      </c>
      <c r="K943" s="1">
        <f t="shared" si="29"/>
        <v>51.458599999999997</v>
      </c>
      <c r="P943">
        <v>11.41</v>
      </c>
      <c r="Q943">
        <v>15717.99</v>
      </c>
      <c r="R943" s="1">
        <v>9.0983999999999998</v>
      </c>
    </row>
    <row r="944" spans="1:18">
      <c r="A944">
        <v>6</v>
      </c>
      <c r="B944">
        <v>11.42</v>
      </c>
      <c r="C944">
        <v>2</v>
      </c>
      <c r="D944">
        <v>12</v>
      </c>
      <c r="G944">
        <v>11.42</v>
      </c>
      <c r="H944">
        <v>7997.2</v>
      </c>
      <c r="I944">
        <v>7718.07</v>
      </c>
      <c r="J944" s="1">
        <f t="shared" si="28"/>
        <v>39.985999999999997</v>
      </c>
      <c r="K944" s="1">
        <f t="shared" si="29"/>
        <v>51.453800000000001</v>
      </c>
      <c r="P944">
        <v>11.42</v>
      </c>
      <c r="Q944">
        <v>15715.27</v>
      </c>
      <c r="R944" s="1">
        <v>9.1031999999999993</v>
      </c>
    </row>
    <row r="945" spans="1:18">
      <c r="A945">
        <v>6</v>
      </c>
      <c r="B945">
        <v>11.43</v>
      </c>
      <c r="C945">
        <v>2</v>
      </c>
      <c r="D945">
        <v>12</v>
      </c>
      <c r="G945">
        <v>11.43</v>
      </c>
      <c r="H945">
        <v>7995.2</v>
      </c>
      <c r="I945">
        <v>7717.3649999999998</v>
      </c>
      <c r="J945" s="1">
        <f t="shared" si="28"/>
        <v>39.975999999999999</v>
      </c>
      <c r="K945" s="1">
        <f t="shared" si="29"/>
        <v>51.449100000000001</v>
      </c>
      <c r="P945">
        <v>11.43</v>
      </c>
      <c r="Q945">
        <v>15712.5649999999</v>
      </c>
      <c r="R945" s="1">
        <v>9.1079000000000008</v>
      </c>
    </row>
    <row r="946" spans="1:18">
      <c r="A946">
        <v>6</v>
      </c>
      <c r="B946">
        <v>11.44</v>
      </c>
      <c r="C946">
        <v>2</v>
      </c>
      <c r="D946">
        <v>12</v>
      </c>
      <c r="G946">
        <v>11.44</v>
      </c>
      <c r="H946">
        <v>7993.2</v>
      </c>
      <c r="I946">
        <v>7716.66</v>
      </c>
      <c r="J946" s="1">
        <f t="shared" si="28"/>
        <v>39.966000000000001</v>
      </c>
      <c r="K946" s="1">
        <f t="shared" si="29"/>
        <v>51.444400000000002</v>
      </c>
      <c r="P946">
        <v>11.44</v>
      </c>
      <c r="Q946">
        <v>15709.86</v>
      </c>
      <c r="R946" s="1">
        <v>9.1126000000000005</v>
      </c>
    </row>
    <row r="947" spans="1:18">
      <c r="A947">
        <v>6</v>
      </c>
      <c r="B947">
        <v>11.45</v>
      </c>
      <c r="C947">
        <v>2</v>
      </c>
      <c r="D947">
        <v>12</v>
      </c>
      <c r="G947">
        <v>11.45</v>
      </c>
      <c r="H947">
        <v>7991.22</v>
      </c>
      <c r="I947">
        <v>7715.94</v>
      </c>
      <c r="J947" s="1">
        <f t="shared" si="28"/>
        <v>39.956099999999999</v>
      </c>
      <c r="K947" s="1">
        <f t="shared" si="29"/>
        <v>51.439599999999999</v>
      </c>
      <c r="P947">
        <v>11.45</v>
      </c>
      <c r="Q947">
        <v>15707.16</v>
      </c>
      <c r="R947" s="1">
        <v>9.1173999999999999</v>
      </c>
    </row>
    <row r="948" spans="1:18">
      <c r="A948">
        <v>6</v>
      </c>
      <c r="B948">
        <v>11.46</v>
      </c>
      <c r="C948">
        <v>2</v>
      </c>
      <c r="D948">
        <v>12</v>
      </c>
      <c r="G948">
        <v>11.46</v>
      </c>
      <c r="H948">
        <v>7989.22</v>
      </c>
      <c r="I948">
        <v>7715.2349999999997</v>
      </c>
      <c r="J948" s="1">
        <f t="shared" si="28"/>
        <v>39.946100000000001</v>
      </c>
      <c r="K948" s="1">
        <f t="shared" si="29"/>
        <v>51.434899999999999</v>
      </c>
      <c r="P948">
        <v>11.46</v>
      </c>
      <c r="Q948">
        <v>15704.455</v>
      </c>
      <c r="R948" s="1">
        <v>9.1220999999999997</v>
      </c>
    </row>
    <row r="949" spans="1:18">
      <c r="A949">
        <v>6</v>
      </c>
      <c r="B949">
        <v>11.47</v>
      </c>
      <c r="C949">
        <v>2</v>
      </c>
      <c r="D949">
        <v>12</v>
      </c>
      <c r="G949">
        <v>11.47</v>
      </c>
      <c r="H949">
        <v>7987.24</v>
      </c>
      <c r="I949">
        <v>7714.53</v>
      </c>
      <c r="J949" s="1">
        <f t="shared" si="28"/>
        <v>39.936199999999999</v>
      </c>
      <c r="K949" s="1">
        <f t="shared" si="29"/>
        <v>51.430199999999999</v>
      </c>
      <c r="P949">
        <v>11.47</v>
      </c>
      <c r="Q949">
        <v>15701.77</v>
      </c>
      <c r="R949" s="1">
        <v>9.1267999999999994</v>
      </c>
    </row>
    <row r="950" spans="1:18">
      <c r="A950">
        <v>6</v>
      </c>
      <c r="B950">
        <v>11.48</v>
      </c>
      <c r="C950">
        <v>2</v>
      </c>
      <c r="D950">
        <v>12</v>
      </c>
      <c r="G950">
        <v>11.48</v>
      </c>
      <c r="H950">
        <v>7985.2599999999902</v>
      </c>
      <c r="I950">
        <v>7713.8249999999998</v>
      </c>
      <c r="J950" s="1">
        <f t="shared" si="28"/>
        <v>39.926299999999948</v>
      </c>
      <c r="K950" s="1">
        <f t="shared" si="29"/>
        <v>51.4255</v>
      </c>
      <c r="P950">
        <v>11.48</v>
      </c>
      <c r="Q950">
        <v>15699.084999999999</v>
      </c>
      <c r="R950" s="1">
        <v>9.1315000000000008</v>
      </c>
    </row>
    <row r="951" spans="1:18">
      <c r="A951">
        <v>6</v>
      </c>
      <c r="B951">
        <v>11.49</v>
      </c>
      <c r="C951">
        <v>2</v>
      </c>
      <c r="D951">
        <v>12</v>
      </c>
      <c r="G951">
        <v>11.49</v>
      </c>
      <c r="H951">
        <v>7983.3</v>
      </c>
      <c r="I951">
        <v>7713.12</v>
      </c>
      <c r="J951" s="1">
        <f t="shared" si="28"/>
        <v>39.916499999999999</v>
      </c>
      <c r="K951" s="1">
        <f t="shared" si="29"/>
        <v>51.4208</v>
      </c>
      <c r="P951">
        <v>11.49</v>
      </c>
      <c r="Q951">
        <v>15696.42</v>
      </c>
      <c r="R951" s="1">
        <v>9.1362000000000005</v>
      </c>
    </row>
    <row r="952" spans="1:18">
      <c r="A952">
        <v>6</v>
      </c>
      <c r="B952">
        <v>11.5</v>
      </c>
      <c r="C952">
        <v>2</v>
      </c>
      <c r="D952">
        <v>12</v>
      </c>
      <c r="G952">
        <v>11.5</v>
      </c>
      <c r="H952">
        <v>7981.32</v>
      </c>
      <c r="I952">
        <v>7712.415</v>
      </c>
      <c r="J952" s="1">
        <f t="shared" si="28"/>
        <v>39.906599999999997</v>
      </c>
      <c r="K952" s="1">
        <f t="shared" si="29"/>
        <v>51.4161</v>
      </c>
      <c r="P952">
        <v>11.5</v>
      </c>
      <c r="Q952">
        <v>15693.735000000001</v>
      </c>
      <c r="R952" s="1">
        <v>9.1409000000000002</v>
      </c>
    </row>
    <row r="953" spans="1:18">
      <c r="A953">
        <v>6</v>
      </c>
      <c r="B953">
        <v>11.51</v>
      </c>
      <c r="C953">
        <v>2</v>
      </c>
      <c r="D953">
        <v>12</v>
      </c>
      <c r="G953">
        <v>11.51</v>
      </c>
      <c r="H953">
        <v>7979.36</v>
      </c>
      <c r="I953">
        <v>7711.7249999999904</v>
      </c>
      <c r="J953" s="1">
        <f t="shared" si="28"/>
        <v>39.896799999999999</v>
      </c>
      <c r="K953" s="1">
        <f t="shared" si="29"/>
        <v>51.411499999999933</v>
      </c>
      <c r="P953">
        <v>11.51</v>
      </c>
      <c r="Q953">
        <v>15691.084999999999</v>
      </c>
      <c r="R953" s="1">
        <v>9.1455000000000002</v>
      </c>
    </row>
    <row r="954" spans="1:18">
      <c r="A954">
        <v>6</v>
      </c>
      <c r="B954">
        <v>11.52</v>
      </c>
      <c r="C954">
        <v>2</v>
      </c>
      <c r="D954">
        <v>12</v>
      </c>
      <c r="G954">
        <v>11.52</v>
      </c>
      <c r="H954">
        <v>7977.4</v>
      </c>
      <c r="I954">
        <v>7711.0199999999904</v>
      </c>
      <c r="J954" s="1">
        <f t="shared" si="28"/>
        <v>39.887</v>
      </c>
      <c r="K954" s="1">
        <f t="shared" si="29"/>
        <v>51.406799999999933</v>
      </c>
      <c r="P954">
        <v>11.52</v>
      </c>
      <c r="Q954">
        <v>15688.4199999999</v>
      </c>
      <c r="R954" s="1">
        <v>9.1501999999999999</v>
      </c>
    </row>
    <row r="955" spans="1:18">
      <c r="A955">
        <v>6</v>
      </c>
      <c r="B955">
        <v>11.53</v>
      </c>
      <c r="C955">
        <v>2</v>
      </c>
      <c r="D955">
        <v>12</v>
      </c>
      <c r="G955">
        <v>11.53</v>
      </c>
      <c r="H955">
        <v>7975.44</v>
      </c>
      <c r="I955">
        <v>7710.33</v>
      </c>
      <c r="J955" s="1">
        <f t="shared" si="28"/>
        <v>39.877199999999995</v>
      </c>
      <c r="K955" s="1">
        <f t="shared" si="29"/>
        <v>51.402200000000001</v>
      </c>
      <c r="P955">
        <v>11.53</v>
      </c>
      <c r="Q955">
        <v>15685.77</v>
      </c>
      <c r="R955" s="1">
        <v>9.1547999999999998</v>
      </c>
    </row>
    <row r="956" spans="1:18">
      <c r="A956">
        <v>6</v>
      </c>
      <c r="B956">
        <v>11.54</v>
      </c>
      <c r="C956">
        <v>2</v>
      </c>
      <c r="D956">
        <v>12</v>
      </c>
      <c r="G956">
        <v>11.54</v>
      </c>
      <c r="H956">
        <v>7973.5</v>
      </c>
      <c r="I956">
        <v>7709.625</v>
      </c>
      <c r="J956" s="1">
        <f t="shared" si="28"/>
        <v>39.8675</v>
      </c>
      <c r="K956" s="1">
        <f t="shared" si="29"/>
        <v>51.397500000000001</v>
      </c>
      <c r="P956">
        <v>11.54</v>
      </c>
      <c r="Q956">
        <v>15683.125</v>
      </c>
      <c r="R956" s="1">
        <v>9.1594999999999995</v>
      </c>
    </row>
    <row r="957" spans="1:18">
      <c r="A957">
        <v>6</v>
      </c>
      <c r="B957">
        <v>11.55</v>
      </c>
      <c r="C957">
        <v>2</v>
      </c>
      <c r="D957">
        <v>12</v>
      </c>
      <c r="G957">
        <v>11.55</v>
      </c>
      <c r="H957">
        <v>7971.54</v>
      </c>
      <c r="I957">
        <v>7708.9349999999904</v>
      </c>
      <c r="J957" s="1">
        <f t="shared" si="28"/>
        <v>39.857700000000001</v>
      </c>
      <c r="K957" s="1">
        <f t="shared" si="29"/>
        <v>51.392899999999933</v>
      </c>
      <c r="P957">
        <v>11.55</v>
      </c>
      <c r="Q957">
        <v>15680.4749999999</v>
      </c>
      <c r="R957" s="1">
        <v>9.1640999999999995</v>
      </c>
    </row>
    <row r="958" spans="1:18">
      <c r="A958">
        <v>6</v>
      </c>
      <c r="B958">
        <v>11.56</v>
      </c>
      <c r="C958">
        <v>2</v>
      </c>
      <c r="D958">
        <v>12</v>
      </c>
      <c r="G958">
        <v>11.56</v>
      </c>
      <c r="H958">
        <v>7969.5999999999904</v>
      </c>
      <c r="I958">
        <v>7708.23</v>
      </c>
      <c r="J958" s="1">
        <f t="shared" si="28"/>
        <v>39.847999999999949</v>
      </c>
      <c r="K958" s="1">
        <f t="shared" si="29"/>
        <v>51.388199999999998</v>
      </c>
      <c r="P958">
        <v>11.56</v>
      </c>
      <c r="Q958">
        <v>15677.8299999999</v>
      </c>
      <c r="R958" s="1">
        <v>9.1687999999999992</v>
      </c>
    </row>
    <row r="959" spans="1:18">
      <c r="A959">
        <v>6</v>
      </c>
      <c r="B959">
        <v>11.57</v>
      </c>
      <c r="C959">
        <v>2</v>
      </c>
      <c r="D959">
        <v>12</v>
      </c>
      <c r="G959">
        <v>11.57</v>
      </c>
      <c r="H959">
        <v>7967.6599999999899</v>
      </c>
      <c r="I959">
        <v>7707.54</v>
      </c>
      <c r="J959" s="1">
        <f t="shared" si="28"/>
        <v>39.838299999999947</v>
      </c>
      <c r="K959" s="1">
        <f t="shared" si="29"/>
        <v>51.383600000000001</v>
      </c>
      <c r="P959">
        <v>11.57</v>
      </c>
      <c r="Q959">
        <v>15675.199999999901</v>
      </c>
      <c r="R959" s="1">
        <v>9.1734000000000009</v>
      </c>
    </row>
    <row r="960" spans="1:18">
      <c r="A960">
        <v>6</v>
      </c>
      <c r="B960">
        <v>11.58</v>
      </c>
      <c r="C960">
        <v>2</v>
      </c>
      <c r="D960">
        <v>12</v>
      </c>
      <c r="G960">
        <v>11.58</v>
      </c>
      <c r="H960">
        <v>7965.72</v>
      </c>
      <c r="I960">
        <v>7706.8499999999904</v>
      </c>
      <c r="J960" s="1">
        <f t="shared" si="28"/>
        <v>39.828600000000002</v>
      </c>
      <c r="K960" s="1">
        <f t="shared" si="29"/>
        <v>51.378999999999934</v>
      </c>
      <c r="P960">
        <v>11.58</v>
      </c>
      <c r="Q960">
        <v>15672.57</v>
      </c>
      <c r="R960" s="1">
        <v>9.1780000000000008</v>
      </c>
    </row>
    <row r="961" spans="1:18">
      <c r="A961">
        <v>6</v>
      </c>
      <c r="B961">
        <v>11.59</v>
      </c>
      <c r="C961">
        <v>2</v>
      </c>
      <c r="D961">
        <v>12</v>
      </c>
      <c r="G961">
        <v>11.59</v>
      </c>
      <c r="H961">
        <v>7963.8</v>
      </c>
      <c r="I961">
        <v>7706.16</v>
      </c>
      <c r="J961" s="1">
        <f t="shared" si="28"/>
        <v>39.819000000000003</v>
      </c>
      <c r="K961" s="1">
        <f t="shared" si="29"/>
        <v>51.374400000000001</v>
      </c>
      <c r="P961">
        <v>11.59</v>
      </c>
      <c r="Q961">
        <v>15669.96</v>
      </c>
      <c r="R961" s="1">
        <v>9.1826000000000008</v>
      </c>
    </row>
    <row r="962" spans="1:18">
      <c r="A962">
        <v>6</v>
      </c>
      <c r="B962">
        <v>11.6</v>
      </c>
      <c r="C962">
        <v>2</v>
      </c>
      <c r="D962">
        <v>12</v>
      </c>
      <c r="G962">
        <v>11.6</v>
      </c>
      <c r="H962">
        <v>7961.86</v>
      </c>
      <c r="I962">
        <v>7705.4699999999903</v>
      </c>
      <c r="J962" s="1">
        <f t="shared" si="28"/>
        <v>39.8093</v>
      </c>
      <c r="K962" s="1">
        <f t="shared" si="29"/>
        <v>51.369799999999934</v>
      </c>
      <c r="P962">
        <v>11.6</v>
      </c>
      <c r="Q962">
        <v>15667.3299999999</v>
      </c>
      <c r="R962" s="1">
        <v>9.1872000000000007</v>
      </c>
    </row>
    <row r="963" spans="1:18">
      <c r="A963">
        <v>6</v>
      </c>
      <c r="B963">
        <v>11.61</v>
      </c>
      <c r="C963">
        <v>2</v>
      </c>
      <c r="D963">
        <v>12</v>
      </c>
      <c r="G963">
        <v>11.61</v>
      </c>
      <c r="H963">
        <v>7959.94</v>
      </c>
      <c r="I963">
        <v>7704.7950000000001</v>
      </c>
      <c r="J963" s="1">
        <f t="shared" ref="J963:J1026" si="30">H963/200</f>
        <v>39.799700000000001</v>
      </c>
      <c r="K963" s="1">
        <f t="shared" ref="K963:K1026" si="31">I963/150</f>
        <v>51.365299999999998</v>
      </c>
      <c r="P963">
        <v>11.61</v>
      </c>
      <c r="Q963">
        <v>15664.735000000001</v>
      </c>
      <c r="R963" s="1">
        <v>9.1917000000000009</v>
      </c>
    </row>
    <row r="964" spans="1:18">
      <c r="A964">
        <v>6</v>
      </c>
      <c r="B964">
        <v>11.62</v>
      </c>
      <c r="C964">
        <v>2</v>
      </c>
      <c r="D964">
        <v>12</v>
      </c>
      <c r="G964">
        <v>11.62</v>
      </c>
      <c r="H964">
        <v>7958.02</v>
      </c>
      <c r="I964">
        <v>7704.1049999999996</v>
      </c>
      <c r="J964" s="1">
        <f t="shared" si="30"/>
        <v>39.790100000000002</v>
      </c>
      <c r="K964" s="1">
        <f t="shared" si="31"/>
        <v>51.360699999999994</v>
      </c>
      <c r="P964">
        <v>11.62</v>
      </c>
      <c r="Q964">
        <v>15662.125</v>
      </c>
      <c r="R964" s="1">
        <v>9.1963000000000008</v>
      </c>
    </row>
    <row r="965" spans="1:18">
      <c r="A965">
        <v>6</v>
      </c>
      <c r="B965">
        <v>11.63</v>
      </c>
      <c r="C965">
        <v>2</v>
      </c>
      <c r="D965">
        <v>12</v>
      </c>
      <c r="G965">
        <v>11.63</v>
      </c>
      <c r="H965">
        <v>7956.12</v>
      </c>
      <c r="I965">
        <v>7703.415</v>
      </c>
      <c r="J965" s="1">
        <f t="shared" si="30"/>
        <v>39.7806</v>
      </c>
      <c r="K965" s="1">
        <f t="shared" si="31"/>
        <v>51.356099999999998</v>
      </c>
      <c r="P965">
        <v>11.63</v>
      </c>
      <c r="Q965">
        <v>15659.535</v>
      </c>
      <c r="R965" s="1">
        <v>9.2009000000000007</v>
      </c>
    </row>
    <row r="966" spans="1:18">
      <c r="A966">
        <v>6</v>
      </c>
      <c r="B966">
        <v>11.64</v>
      </c>
      <c r="C966">
        <v>2</v>
      </c>
      <c r="D966">
        <v>12</v>
      </c>
      <c r="G966">
        <v>11.64</v>
      </c>
      <c r="H966">
        <v>7954.2</v>
      </c>
      <c r="I966">
        <v>7702.74</v>
      </c>
      <c r="J966" s="1">
        <f t="shared" si="30"/>
        <v>39.771000000000001</v>
      </c>
      <c r="K966" s="1">
        <f t="shared" si="31"/>
        <v>51.351599999999998</v>
      </c>
      <c r="P966">
        <v>11.64</v>
      </c>
      <c r="Q966">
        <v>15656.9399999999</v>
      </c>
      <c r="R966" s="1">
        <v>9.2053999999999991</v>
      </c>
    </row>
    <row r="967" spans="1:18">
      <c r="A967">
        <v>6</v>
      </c>
      <c r="B967">
        <v>11.65</v>
      </c>
      <c r="C967">
        <v>2</v>
      </c>
      <c r="D967">
        <v>12</v>
      </c>
      <c r="G967">
        <v>11.65</v>
      </c>
      <c r="H967">
        <v>7952.2999999999902</v>
      </c>
      <c r="I967">
        <v>7702.05</v>
      </c>
      <c r="J967" s="1">
        <f t="shared" si="30"/>
        <v>39.761499999999948</v>
      </c>
      <c r="K967" s="1">
        <f t="shared" si="31"/>
        <v>51.347000000000001</v>
      </c>
      <c r="P967">
        <v>11.65</v>
      </c>
      <c r="Q967">
        <v>15654.3499999999</v>
      </c>
      <c r="R967" s="1">
        <v>9.2100000000000009</v>
      </c>
    </row>
    <row r="968" spans="1:18">
      <c r="A968">
        <v>6</v>
      </c>
      <c r="B968">
        <v>11.66</v>
      </c>
      <c r="C968">
        <v>2</v>
      </c>
      <c r="D968">
        <v>12</v>
      </c>
      <c r="G968">
        <v>11.66</v>
      </c>
      <c r="H968">
        <v>7950.4</v>
      </c>
      <c r="I968">
        <v>7701.375</v>
      </c>
      <c r="J968" s="1">
        <f t="shared" si="30"/>
        <v>39.751999999999995</v>
      </c>
      <c r="K968" s="1">
        <f t="shared" si="31"/>
        <v>51.342500000000001</v>
      </c>
      <c r="P968">
        <v>11.66</v>
      </c>
      <c r="Q968">
        <v>15651.775</v>
      </c>
      <c r="R968" s="1">
        <v>9.2144999999999992</v>
      </c>
    </row>
    <row r="969" spans="1:18">
      <c r="A969">
        <v>6</v>
      </c>
      <c r="B969">
        <v>11.67</v>
      </c>
      <c r="C969">
        <v>2</v>
      </c>
      <c r="D969">
        <v>12</v>
      </c>
      <c r="G969">
        <v>11.67</v>
      </c>
      <c r="H969">
        <v>7948.5</v>
      </c>
      <c r="I969">
        <v>7700.7</v>
      </c>
      <c r="J969" s="1">
        <f t="shared" si="30"/>
        <v>39.7425</v>
      </c>
      <c r="K969" s="1">
        <f t="shared" si="31"/>
        <v>51.338000000000001</v>
      </c>
      <c r="P969">
        <v>11.67</v>
      </c>
      <c r="Q969">
        <v>15649.2</v>
      </c>
      <c r="R969" s="1">
        <v>9.2189999999999994</v>
      </c>
    </row>
    <row r="970" spans="1:18">
      <c r="A970">
        <v>6</v>
      </c>
      <c r="B970">
        <v>11.68</v>
      </c>
      <c r="C970">
        <v>2</v>
      </c>
      <c r="D970">
        <v>12</v>
      </c>
      <c r="G970">
        <v>11.68</v>
      </c>
      <c r="H970">
        <v>7946.5999999999904</v>
      </c>
      <c r="I970">
        <v>7700.0099999999902</v>
      </c>
      <c r="J970" s="1">
        <f t="shared" si="30"/>
        <v>39.732999999999954</v>
      </c>
      <c r="K970" s="1">
        <f t="shared" si="31"/>
        <v>51.333399999999934</v>
      </c>
      <c r="P970">
        <v>11.68</v>
      </c>
      <c r="Q970">
        <v>15646.609999999901</v>
      </c>
      <c r="R970" s="1">
        <v>9.2235999999999994</v>
      </c>
    </row>
    <row r="971" spans="1:18">
      <c r="A971">
        <v>6</v>
      </c>
      <c r="B971">
        <v>11.69</v>
      </c>
      <c r="C971">
        <v>2</v>
      </c>
      <c r="D971">
        <v>12</v>
      </c>
      <c r="G971">
        <v>11.69</v>
      </c>
      <c r="H971">
        <v>7944.7199999999903</v>
      </c>
      <c r="I971">
        <v>7699.335</v>
      </c>
      <c r="J971" s="1">
        <f t="shared" si="30"/>
        <v>39.723599999999948</v>
      </c>
      <c r="K971" s="1">
        <f t="shared" si="31"/>
        <v>51.328899999999997</v>
      </c>
      <c r="P971">
        <v>11.69</v>
      </c>
      <c r="Q971">
        <v>15644.055</v>
      </c>
      <c r="R971" s="1">
        <v>9.2280999999999995</v>
      </c>
    </row>
    <row r="972" spans="1:18">
      <c r="A972">
        <v>6</v>
      </c>
      <c r="B972">
        <v>11.7</v>
      </c>
      <c r="C972">
        <v>2</v>
      </c>
      <c r="D972">
        <v>12</v>
      </c>
      <c r="G972">
        <v>11.7</v>
      </c>
      <c r="H972">
        <v>7942.82</v>
      </c>
      <c r="I972">
        <v>7698.66</v>
      </c>
      <c r="J972" s="1">
        <f t="shared" si="30"/>
        <v>39.714100000000002</v>
      </c>
      <c r="K972" s="1">
        <f t="shared" si="31"/>
        <v>51.324399999999997</v>
      </c>
      <c r="P972">
        <v>11.7</v>
      </c>
      <c r="Q972">
        <v>15641.48</v>
      </c>
      <c r="R972" s="1">
        <v>9.2325999999999997</v>
      </c>
    </row>
    <row r="973" spans="1:18">
      <c r="A973">
        <v>6</v>
      </c>
      <c r="B973">
        <v>11.71</v>
      </c>
      <c r="C973">
        <v>2</v>
      </c>
      <c r="D973">
        <v>12</v>
      </c>
      <c r="G973">
        <v>11.71</v>
      </c>
      <c r="H973">
        <v>7940.94</v>
      </c>
      <c r="I973">
        <v>7697.9849999999997</v>
      </c>
      <c r="J973" s="1">
        <f t="shared" si="30"/>
        <v>39.704699999999995</v>
      </c>
      <c r="K973" s="1">
        <f t="shared" si="31"/>
        <v>51.319899999999997</v>
      </c>
      <c r="P973">
        <v>11.71</v>
      </c>
      <c r="Q973">
        <v>15638.924999999999</v>
      </c>
      <c r="R973" s="1">
        <v>9.2370999999999999</v>
      </c>
    </row>
    <row r="974" spans="1:18">
      <c r="A974">
        <v>6</v>
      </c>
      <c r="B974">
        <v>11.72</v>
      </c>
      <c r="C974">
        <v>2</v>
      </c>
      <c r="D974">
        <v>12</v>
      </c>
      <c r="G974">
        <v>11.72</v>
      </c>
      <c r="H974">
        <v>7939.06</v>
      </c>
      <c r="I974">
        <v>7697.3099999999904</v>
      </c>
      <c r="J974" s="1">
        <f t="shared" si="30"/>
        <v>39.695300000000003</v>
      </c>
      <c r="K974" s="1">
        <f t="shared" si="31"/>
        <v>51.315399999999933</v>
      </c>
      <c r="P974">
        <v>11.72</v>
      </c>
      <c r="Q974">
        <v>15636.369999999901</v>
      </c>
      <c r="R974" s="1">
        <v>9.2416</v>
      </c>
    </row>
    <row r="975" spans="1:18">
      <c r="A975">
        <v>6</v>
      </c>
      <c r="B975">
        <v>11.73</v>
      </c>
      <c r="C975">
        <v>2</v>
      </c>
      <c r="D975">
        <v>12</v>
      </c>
      <c r="G975">
        <v>11.73</v>
      </c>
      <c r="H975">
        <v>7937.1799999999903</v>
      </c>
      <c r="I975">
        <v>7696.65</v>
      </c>
      <c r="J975" s="1">
        <f t="shared" si="30"/>
        <v>39.685899999999954</v>
      </c>
      <c r="K975" s="1">
        <f t="shared" si="31"/>
        <v>51.311</v>
      </c>
      <c r="P975">
        <v>11.73</v>
      </c>
      <c r="Q975">
        <v>15633.8299999999</v>
      </c>
      <c r="R975" s="1">
        <v>9.2460000000000004</v>
      </c>
    </row>
    <row r="976" spans="1:18">
      <c r="A976">
        <v>6</v>
      </c>
      <c r="B976">
        <v>11.74</v>
      </c>
      <c r="C976">
        <v>2</v>
      </c>
      <c r="D976">
        <v>12</v>
      </c>
      <c r="G976">
        <v>11.74</v>
      </c>
      <c r="H976">
        <v>7935.32</v>
      </c>
      <c r="I976">
        <v>7695.9750000000004</v>
      </c>
      <c r="J976" s="1">
        <f t="shared" si="30"/>
        <v>39.676600000000001</v>
      </c>
      <c r="K976" s="1">
        <f t="shared" si="31"/>
        <v>51.3065</v>
      </c>
      <c r="P976">
        <v>11.74</v>
      </c>
      <c r="Q976">
        <v>15631.295</v>
      </c>
      <c r="R976" s="1">
        <v>9.2505000000000006</v>
      </c>
    </row>
    <row r="977" spans="1:18">
      <c r="A977">
        <v>6</v>
      </c>
      <c r="B977">
        <v>11.75</v>
      </c>
      <c r="C977">
        <v>2</v>
      </c>
      <c r="D977">
        <v>12</v>
      </c>
      <c r="G977">
        <v>11.75</v>
      </c>
      <c r="H977">
        <v>7933.45999999999</v>
      </c>
      <c r="I977">
        <v>7695.3</v>
      </c>
      <c r="J977" s="1">
        <f t="shared" si="30"/>
        <v>39.667299999999948</v>
      </c>
      <c r="K977" s="1">
        <f t="shared" si="31"/>
        <v>51.302</v>
      </c>
      <c r="P977">
        <v>11.75</v>
      </c>
      <c r="Q977">
        <v>15628.7599999999</v>
      </c>
      <c r="R977" s="1">
        <v>9.2550000000000008</v>
      </c>
    </row>
    <row r="978" spans="1:18">
      <c r="A978">
        <v>6</v>
      </c>
      <c r="B978">
        <v>11.76</v>
      </c>
      <c r="C978">
        <v>2</v>
      </c>
      <c r="D978">
        <v>12</v>
      </c>
      <c r="G978">
        <v>11.76</v>
      </c>
      <c r="H978">
        <v>7931.6</v>
      </c>
      <c r="I978">
        <v>7694.64</v>
      </c>
      <c r="J978" s="1">
        <f t="shared" si="30"/>
        <v>39.658000000000001</v>
      </c>
      <c r="K978" s="1">
        <f t="shared" si="31"/>
        <v>51.297600000000003</v>
      </c>
      <c r="P978">
        <v>11.76</v>
      </c>
      <c r="Q978">
        <v>15626.24</v>
      </c>
      <c r="R978" s="1">
        <v>9.2593999999999994</v>
      </c>
    </row>
    <row r="979" spans="1:18">
      <c r="A979">
        <v>6</v>
      </c>
      <c r="B979">
        <v>11.77</v>
      </c>
      <c r="C979">
        <v>2</v>
      </c>
      <c r="D979">
        <v>12</v>
      </c>
      <c r="G979">
        <v>11.77</v>
      </c>
      <c r="H979">
        <v>7929.74</v>
      </c>
      <c r="I979">
        <v>7693.98</v>
      </c>
      <c r="J979" s="1">
        <f t="shared" si="30"/>
        <v>39.648699999999998</v>
      </c>
      <c r="K979" s="1">
        <f t="shared" si="31"/>
        <v>51.293199999999999</v>
      </c>
      <c r="P979">
        <v>11.77</v>
      </c>
      <c r="Q979">
        <v>15623.72</v>
      </c>
      <c r="R979" s="1">
        <v>9.2637999999999998</v>
      </c>
    </row>
    <row r="980" spans="1:18">
      <c r="A980">
        <v>6</v>
      </c>
      <c r="B980">
        <v>11.78</v>
      </c>
      <c r="C980">
        <v>2</v>
      </c>
      <c r="D980">
        <v>12</v>
      </c>
      <c r="G980">
        <v>11.78</v>
      </c>
      <c r="H980">
        <v>7927.88</v>
      </c>
      <c r="I980">
        <v>7693.3049999999903</v>
      </c>
      <c r="J980" s="1">
        <f t="shared" si="30"/>
        <v>39.639400000000002</v>
      </c>
      <c r="K980" s="1">
        <f t="shared" si="31"/>
        <v>51.288699999999935</v>
      </c>
      <c r="P980">
        <v>11.78</v>
      </c>
      <c r="Q980">
        <v>15621.184999999999</v>
      </c>
      <c r="R980" s="1">
        <v>9.2683</v>
      </c>
    </row>
    <row r="981" spans="1:18">
      <c r="A981">
        <v>6</v>
      </c>
      <c r="B981">
        <v>11.79</v>
      </c>
      <c r="C981">
        <v>2</v>
      </c>
      <c r="D981">
        <v>12</v>
      </c>
      <c r="G981">
        <v>11.79</v>
      </c>
      <c r="H981">
        <v>7926.0199999999904</v>
      </c>
      <c r="I981">
        <v>7692.6450000000004</v>
      </c>
      <c r="J981" s="1">
        <f t="shared" si="30"/>
        <v>39.630099999999949</v>
      </c>
      <c r="K981" s="1">
        <f t="shared" si="31"/>
        <v>51.284300000000002</v>
      </c>
      <c r="P981">
        <v>11.79</v>
      </c>
      <c r="Q981">
        <v>15618.665000000001</v>
      </c>
      <c r="R981" s="1">
        <v>9.2727000000000004</v>
      </c>
    </row>
    <row r="982" spans="1:18">
      <c r="A982">
        <v>6</v>
      </c>
      <c r="B982">
        <v>11.8</v>
      </c>
      <c r="C982">
        <v>2</v>
      </c>
      <c r="D982">
        <v>12</v>
      </c>
      <c r="G982">
        <v>11.8</v>
      </c>
      <c r="H982">
        <v>7924.1799999999903</v>
      </c>
      <c r="I982">
        <v>7691.9849999999997</v>
      </c>
      <c r="J982" s="1">
        <f t="shared" si="30"/>
        <v>39.620899999999949</v>
      </c>
      <c r="K982" s="1">
        <f t="shared" si="31"/>
        <v>51.279899999999998</v>
      </c>
      <c r="P982">
        <v>11.8</v>
      </c>
      <c r="Q982">
        <v>15616.164999999901</v>
      </c>
      <c r="R982" s="1">
        <v>9.2771000000000008</v>
      </c>
    </row>
    <row r="983" spans="1:18">
      <c r="A983">
        <v>6</v>
      </c>
      <c r="B983">
        <v>11.81</v>
      </c>
      <c r="C983">
        <v>2</v>
      </c>
      <c r="D983">
        <v>12</v>
      </c>
      <c r="G983">
        <v>11.81</v>
      </c>
      <c r="H983">
        <v>7922.34</v>
      </c>
      <c r="I983">
        <v>7691.3249999999998</v>
      </c>
      <c r="J983" s="1">
        <f t="shared" si="30"/>
        <v>39.611699999999999</v>
      </c>
      <c r="K983" s="1">
        <f t="shared" si="31"/>
        <v>51.275500000000001</v>
      </c>
      <c r="P983">
        <v>11.81</v>
      </c>
      <c r="Q983">
        <v>15613.665000000001</v>
      </c>
      <c r="R983" s="1">
        <v>9.2814999999999994</v>
      </c>
    </row>
    <row r="984" spans="1:18">
      <c r="A984">
        <v>6</v>
      </c>
      <c r="B984">
        <v>11.82</v>
      </c>
      <c r="C984">
        <v>2</v>
      </c>
      <c r="D984">
        <v>12</v>
      </c>
      <c r="G984">
        <v>11.82</v>
      </c>
      <c r="H984">
        <v>7920.5</v>
      </c>
      <c r="I984">
        <v>7690.665</v>
      </c>
      <c r="J984" s="1">
        <f t="shared" si="30"/>
        <v>39.602499999999999</v>
      </c>
      <c r="K984" s="1">
        <f t="shared" si="31"/>
        <v>51.271099999999997</v>
      </c>
      <c r="P984">
        <v>11.82</v>
      </c>
      <c r="Q984">
        <v>15611.165000000001</v>
      </c>
      <c r="R984" s="1">
        <v>9.2858999999999998</v>
      </c>
    </row>
    <row r="985" spans="1:18">
      <c r="A985">
        <v>6</v>
      </c>
      <c r="B985">
        <v>11.83</v>
      </c>
      <c r="C985">
        <v>2</v>
      </c>
      <c r="D985">
        <v>12</v>
      </c>
      <c r="G985">
        <v>11.83</v>
      </c>
      <c r="H985">
        <v>7918.66</v>
      </c>
      <c r="I985">
        <v>7690.0050000000001</v>
      </c>
      <c r="J985" s="1">
        <f t="shared" si="30"/>
        <v>39.593299999999999</v>
      </c>
      <c r="K985" s="1">
        <f t="shared" si="31"/>
        <v>51.2667</v>
      </c>
      <c r="P985">
        <v>11.83</v>
      </c>
      <c r="Q985">
        <v>15608.665000000001</v>
      </c>
      <c r="R985" s="1">
        <v>9.2903000000000002</v>
      </c>
    </row>
    <row r="986" spans="1:18">
      <c r="A986">
        <v>6</v>
      </c>
      <c r="B986">
        <v>11.84</v>
      </c>
      <c r="C986">
        <v>2</v>
      </c>
      <c r="D986">
        <v>12</v>
      </c>
      <c r="G986">
        <v>11.84</v>
      </c>
      <c r="H986">
        <v>7916.84</v>
      </c>
      <c r="I986">
        <v>7689.3450000000003</v>
      </c>
      <c r="J986" s="1">
        <f t="shared" si="30"/>
        <v>39.584200000000003</v>
      </c>
      <c r="K986" s="1">
        <f t="shared" si="31"/>
        <v>51.262300000000003</v>
      </c>
      <c r="P986">
        <v>11.84</v>
      </c>
      <c r="Q986">
        <v>15606.184999999999</v>
      </c>
      <c r="R986" s="1">
        <v>9.29469999999999</v>
      </c>
    </row>
    <row r="987" spans="1:18">
      <c r="A987">
        <v>6</v>
      </c>
      <c r="B987">
        <v>11.85</v>
      </c>
      <c r="C987">
        <v>2</v>
      </c>
      <c r="D987">
        <v>12</v>
      </c>
      <c r="G987">
        <v>11.85</v>
      </c>
      <c r="H987">
        <v>7915</v>
      </c>
      <c r="I987">
        <v>7688.6849999999904</v>
      </c>
      <c r="J987" s="1">
        <f t="shared" si="30"/>
        <v>39.575000000000003</v>
      </c>
      <c r="K987" s="1">
        <f t="shared" si="31"/>
        <v>51.257899999999935</v>
      </c>
      <c r="P987">
        <v>11.85</v>
      </c>
      <c r="Q987">
        <v>15603.684999999999</v>
      </c>
      <c r="R987" s="1">
        <v>9.2990999999999993</v>
      </c>
    </row>
    <row r="988" spans="1:18">
      <c r="A988">
        <v>6</v>
      </c>
      <c r="B988">
        <v>11.86</v>
      </c>
      <c r="C988">
        <v>2</v>
      </c>
      <c r="D988">
        <v>12</v>
      </c>
      <c r="G988">
        <v>11.86</v>
      </c>
      <c r="H988">
        <v>7913.18</v>
      </c>
      <c r="I988">
        <v>7688.04</v>
      </c>
      <c r="J988" s="1">
        <f t="shared" si="30"/>
        <v>39.565899999999999</v>
      </c>
      <c r="K988" s="1">
        <f t="shared" si="31"/>
        <v>51.253599999999999</v>
      </c>
      <c r="P988">
        <v>11.86</v>
      </c>
      <c r="Q988">
        <v>15601.22</v>
      </c>
      <c r="R988" s="1">
        <v>9.3033999999999999</v>
      </c>
    </row>
    <row r="989" spans="1:18">
      <c r="A989">
        <v>6</v>
      </c>
      <c r="B989">
        <v>11.87</v>
      </c>
      <c r="C989">
        <v>2</v>
      </c>
      <c r="D989">
        <v>12</v>
      </c>
      <c r="G989">
        <v>11.87</v>
      </c>
      <c r="H989">
        <v>7911.36</v>
      </c>
      <c r="I989">
        <v>7687.38</v>
      </c>
      <c r="J989" s="1">
        <f t="shared" si="30"/>
        <v>39.556799999999996</v>
      </c>
      <c r="K989" s="1">
        <f t="shared" si="31"/>
        <v>51.249200000000002</v>
      </c>
      <c r="P989">
        <v>11.87</v>
      </c>
      <c r="Q989">
        <v>15598.74</v>
      </c>
      <c r="R989" s="1">
        <v>9.3078000000000003</v>
      </c>
    </row>
    <row r="990" spans="1:18">
      <c r="A990">
        <v>6</v>
      </c>
      <c r="B990">
        <v>11.88</v>
      </c>
      <c r="C990">
        <v>2</v>
      </c>
      <c r="D990">
        <v>12</v>
      </c>
      <c r="G990">
        <v>11.88</v>
      </c>
      <c r="H990">
        <v>7909.54</v>
      </c>
      <c r="I990">
        <v>7686.7349999999997</v>
      </c>
      <c r="J990" s="1">
        <f t="shared" si="30"/>
        <v>39.547699999999999</v>
      </c>
      <c r="K990" s="1">
        <f t="shared" si="31"/>
        <v>51.244900000000001</v>
      </c>
      <c r="P990">
        <v>11.88</v>
      </c>
      <c r="Q990">
        <v>15596.275</v>
      </c>
      <c r="R990" s="1">
        <v>9.3120999999999992</v>
      </c>
    </row>
    <row r="991" spans="1:18">
      <c r="A991">
        <v>6</v>
      </c>
      <c r="B991">
        <v>11.89</v>
      </c>
      <c r="C991">
        <v>2</v>
      </c>
      <c r="D991">
        <v>12</v>
      </c>
      <c r="G991">
        <v>11.89</v>
      </c>
      <c r="H991">
        <v>7907.74</v>
      </c>
      <c r="I991">
        <v>7686.0749999999998</v>
      </c>
      <c r="J991" s="1">
        <f t="shared" si="30"/>
        <v>39.538699999999999</v>
      </c>
      <c r="K991" s="1">
        <f t="shared" si="31"/>
        <v>51.240499999999997</v>
      </c>
      <c r="P991">
        <v>11.89</v>
      </c>
      <c r="Q991">
        <v>15593.8149999999</v>
      </c>
      <c r="R991" s="1">
        <v>9.3164999999999996</v>
      </c>
    </row>
    <row r="992" spans="1:18">
      <c r="A992">
        <v>6</v>
      </c>
      <c r="B992">
        <v>11.9</v>
      </c>
      <c r="C992">
        <v>2</v>
      </c>
      <c r="D992">
        <v>12</v>
      </c>
      <c r="G992">
        <v>11.9</v>
      </c>
      <c r="H992">
        <v>7905.92</v>
      </c>
      <c r="I992">
        <v>7685.4299999999903</v>
      </c>
      <c r="J992" s="1">
        <f t="shared" si="30"/>
        <v>39.529600000000002</v>
      </c>
      <c r="K992" s="1">
        <f t="shared" si="31"/>
        <v>51.236199999999933</v>
      </c>
      <c r="P992">
        <v>11.9</v>
      </c>
      <c r="Q992">
        <v>15591.3499999999</v>
      </c>
      <c r="R992" s="1">
        <v>9.3208000000000002</v>
      </c>
    </row>
    <row r="993" spans="1:18">
      <c r="A993">
        <v>6</v>
      </c>
      <c r="B993">
        <v>11.91</v>
      </c>
      <c r="C993">
        <v>2</v>
      </c>
      <c r="D993">
        <v>12</v>
      </c>
      <c r="G993">
        <v>11.91</v>
      </c>
      <c r="H993">
        <v>7904.12</v>
      </c>
      <c r="I993">
        <v>7684.7849999999999</v>
      </c>
      <c r="J993" s="1">
        <f t="shared" si="30"/>
        <v>39.520600000000002</v>
      </c>
      <c r="K993" s="1">
        <f t="shared" si="31"/>
        <v>51.231899999999996</v>
      </c>
      <c r="P993">
        <v>11.91</v>
      </c>
      <c r="Q993">
        <v>15588.905000000001</v>
      </c>
      <c r="R993" s="1">
        <v>9.3250999999999902</v>
      </c>
    </row>
    <row r="994" spans="1:18">
      <c r="A994">
        <v>6</v>
      </c>
      <c r="B994">
        <v>11.92</v>
      </c>
      <c r="C994">
        <v>2</v>
      </c>
      <c r="D994">
        <v>12</v>
      </c>
      <c r="G994">
        <v>11.92</v>
      </c>
      <c r="H994">
        <v>7902.32</v>
      </c>
      <c r="I994">
        <v>7684.125</v>
      </c>
      <c r="J994" s="1">
        <f t="shared" si="30"/>
        <v>39.511600000000001</v>
      </c>
      <c r="K994" s="1">
        <f t="shared" si="31"/>
        <v>51.227499999999999</v>
      </c>
      <c r="P994">
        <v>11.92</v>
      </c>
      <c r="Q994">
        <v>15586.445</v>
      </c>
      <c r="R994" s="1">
        <v>9.3294999999999995</v>
      </c>
    </row>
    <row r="995" spans="1:18">
      <c r="A995">
        <v>6</v>
      </c>
      <c r="B995">
        <v>11.93</v>
      </c>
      <c r="C995">
        <v>2</v>
      </c>
      <c r="D995">
        <v>12</v>
      </c>
      <c r="G995">
        <v>11.93</v>
      </c>
      <c r="H995">
        <v>7900.52</v>
      </c>
      <c r="I995">
        <v>7683.48</v>
      </c>
      <c r="J995" s="1">
        <f t="shared" si="30"/>
        <v>39.502600000000001</v>
      </c>
      <c r="K995" s="1">
        <f t="shared" si="31"/>
        <v>51.223199999999999</v>
      </c>
      <c r="P995">
        <v>11.93</v>
      </c>
      <c r="Q995">
        <v>15584</v>
      </c>
      <c r="R995" s="1">
        <v>9.3338000000000001</v>
      </c>
    </row>
    <row r="996" spans="1:18">
      <c r="A996">
        <v>6</v>
      </c>
      <c r="B996">
        <v>11.94</v>
      </c>
      <c r="C996">
        <v>2</v>
      </c>
      <c r="D996">
        <v>12</v>
      </c>
      <c r="G996">
        <v>11.94</v>
      </c>
      <c r="H996">
        <v>7898.72</v>
      </c>
      <c r="I996">
        <v>7682.835</v>
      </c>
      <c r="J996" s="1">
        <f t="shared" si="30"/>
        <v>39.493600000000001</v>
      </c>
      <c r="K996" s="1">
        <f t="shared" si="31"/>
        <v>51.218899999999998</v>
      </c>
      <c r="P996">
        <v>11.94</v>
      </c>
      <c r="Q996">
        <v>15581.555</v>
      </c>
      <c r="R996" s="1">
        <v>9.3381000000000007</v>
      </c>
    </row>
    <row r="997" spans="1:18">
      <c r="A997">
        <v>6</v>
      </c>
      <c r="B997">
        <v>11.95</v>
      </c>
      <c r="C997">
        <v>2</v>
      </c>
      <c r="D997">
        <v>12</v>
      </c>
      <c r="G997">
        <v>11.95</v>
      </c>
      <c r="H997">
        <v>7896.94</v>
      </c>
      <c r="I997">
        <v>7682.19</v>
      </c>
      <c r="J997" s="1">
        <f t="shared" si="30"/>
        <v>39.484699999999997</v>
      </c>
      <c r="K997" s="1">
        <f t="shared" si="31"/>
        <v>51.214599999999997</v>
      </c>
      <c r="P997">
        <v>11.95</v>
      </c>
      <c r="Q997">
        <v>15579.13</v>
      </c>
      <c r="R997" s="1">
        <v>9.3423999999999996</v>
      </c>
    </row>
    <row r="998" spans="1:18">
      <c r="A998">
        <v>6</v>
      </c>
      <c r="B998">
        <v>11.96</v>
      </c>
      <c r="C998">
        <v>2</v>
      </c>
      <c r="D998">
        <v>12</v>
      </c>
      <c r="G998">
        <v>11.96</v>
      </c>
      <c r="H998">
        <v>7895.16</v>
      </c>
      <c r="I998">
        <v>7681.56</v>
      </c>
      <c r="J998" s="1">
        <f t="shared" si="30"/>
        <v>39.4758</v>
      </c>
      <c r="K998" s="1">
        <f t="shared" si="31"/>
        <v>51.2104</v>
      </c>
      <c r="P998">
        <v>11.96</v>
      </c>
      <c r="Q998">
        <v>15576.72</v>
      </c>
      <c r="R998" s="1">
        <v>9.3466000000000005</v>
      </c>
    </row>
    <row r="999" spans="1:18">
      <c r="A999">
        <v>6</v>
      </c>
      <c r="B999">
        <v>11.97</v>
      </c>
      <c r="C999">
        <v>2</v>
      </c>
      <c r="D999">
        <v>12</v>
      </c>
      <c r="G999">
        <v>11.97</v>
      </c>
      <c r="H999">
        <v>7893.36</v>
      </c>
      <c r="I999">
        <v>7680.915</v>
      </c>
      <c r="J999" s="1">
        <f t="shared" si="30"/>
        <v>39.466799999999999</v>
      </c>
      <c r="K999" s="1">
        <f t="shared" si="31"/>
        <v>51.206099999999999</v>
      </c>
      <c r="P999">
        <v>11.97</v>
      </c>
      <c r="Q999">
        <v>15574.275</v>
      </c>
      <c r="R999" s="1">
        <v>9.3508999999999993</v>
      </c>
    </row>
    <row r="1000" spans="1:18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7891.5999999999904</v>
      </c>
      <c r="I1000">
        <v>7680.2699999999904</v>
      </c>
      <c r="J1000" s="1">
        <f t="shared" si="30"/>
        <v>39.457999999999949</v>
      </c>
      <c r="K1000" s="1">
        <f t="shared" si="31"/>
        <v>51.201799999999935</v>
      </c>
      <c r="P1000">
        <v>11.98</v>
      </c>
      <c r="Q1000">
        <v>15571.869999999901</v>
      </c>
      <c r="R1000" s="1">
        <v>9.3552</v>
      </c>
    </row>
    <row r="1001" spans="1:18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7889.82</v>
      </c>
      <c r="I1001">
        <v>7679.64</v>
      </c>
      <c r="J1001" s="1">
        <f t="shared" si="30"/>
        <v>39.449100000000001</v>
      </c>
      <c r="K1001" s="1">
        <f t="shared" si="31"/>
        <v>51.197600000000001</v>
      </c>
      <c r="P1001">
        <v>11.99</v>
      </c>
      <c r="Q1001">
        <v>15569.46</v>
      </c>
      <c r="R1001" s="1">
        <v>9.3594000000000008</v>
      </c>
    </row>
    <row r="1002" spans="1:18">
      <c r="A1002">
        <v>6</v>
      </c>
      <c r="B1002">
        <v>12</v>
      </c>
      <c r="C1002">
        <v>2</v>
      </c>
      <c r="D1002">
        <v>12</v>
      </c>
      <c r="G1002">
        <v>12</v>
      </c>
      <c r="H1002">
        <v>7888.03999999999</v>
      </c>
      <c r="I1002">
        <v>7678.9949999999999</v>
      </c>
      <c r="J1002" s="1">
        <f t="shared" si="30"/>
        <v>39.440199999999948</v>
      </c>
      <c r="K1002" s="1">
        <f t="shared" si="31"/>
        <v>51.193300000000001</v>
      </c>
      <c r="P1002">
        <v>12</v>
      </c>
      <c r="Q1002">
        <v>15567.035</v>
      </c>
      <c r="R1002" s="1">
        <v>9.3636999999999997</v>
      </c>
    </row>
    <row r="1003" spans="1:18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7886.2799999999897</v>
      </c>
      <c r="I1003">
        <v>7678.3649999999998</v>
      </c>
      <c r="J1003" s="1">
        <f t="shared" si="30"/>
        <v>39.431399999999947</v>
      </c>
      <c r="K1003" s="1">
        <f t="shared" si="31"/>
        <v>51.189099999999996</v>
      </c>
      <c r="P1003">
        <v>12.01</v>
      </c>
      <c r="Q1003">
        <v>15564.645</v>
      </c>
      <c r="R1003" s="1">
        <v>9.3678999999999899</v>
      </c>
    </row>
    <row r="1004" spans="1:18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7884.52</v>
      </c>
      <c r="I1004">
        <v>7677.72</v>
      </c>
      <c r="J1004" s="1">
        <f t="shared" si="30"/>
        <v>39.422600000000003</v>
      </c>
      <c r="K1004" s="1">
        <f t="shared" si="31"/>
        <v>51.184800000000003</v>
      </c>
      <c r="P1004">
        <v>12.02</v>
      </c>
      <c r="Q1004">
        <v>15562.24</v>
      </c>
      <c r="R1004" s="1">
        <v>9.3721999999999994</v>
      </c>
    </row>
    <row r="1005" spans="1:18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7882.76</v>
      </c>
      <c r="I1005">
        <v>7677.09</v>
      </c>
      <c r="J1005" s="1">
        <f t="shared" si="30"/>
        <v>39.413800000000002</v>
      </c>
      <c r="K1005" s="1">
        <f t="shared" si="31"/>
        <v>51.180599999999998</v>
      </c>
      <c r="P1005">
        <v>12.03</v>
      </c>
      <c r="Q1005">
        <v>15559.85</v>
      </c>
      <c r="R1005" s="1">
        <v>9.3764000000000003</v>
      </c>
    </row>
    <row r="1006" spans="1:18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7881</v>
      </c>
      <c r="I1006">
        <v>7676.46</v>
      </c>
      <c r="J1006" s="1">
        <f t="shared" si="30"/>
        <v>39.405000000000001</v>
      </c>
      <c r="K1006" s="1">
        <f t="shared" si="31"/>
        <v>51.176400000000001</v>
      </c>
      <c r="P1006">
        <v>12.04</v>
      </c>
      <c r="Q1006">
        <v>15557.46</v>
      </c>
      <c r="R1006" s="1">
        <v>9.3805999999999994</v>
      </c>
    </row>
    <row r="1007" spans="1:18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7879.24</v>
      </c>
      <c r="I1007">
        <v>7675.83</v>
      </c>
      <c r="J1007" s="1">
        <f t="shared" si="30"/>
        <v>39.3962</v>
      </c>
      <c r="K1007" s="1">
        <f t="shared" si="31"/>
        <v>51.172199999999997</v>
      </c>
      <c r="P1007">
        <v>12.05</v>
      </c>
      <c r="Q1007">
        <v>15555.07</v>
      </c>
      <c r="R1007" s="1">
        <v>9.3848000000000003</v>
      </c>
    </row>
    <row r="1008" spans="1:18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7877.5</v>
      </c>
      <c r="I1008">
        <v>7675.2</v>
      </c>
      <c r="J1008" s="1">
        <f t="shared" si="30"/>
        <v>39.387500000000003</v>
      </c>
      <c r="K1008" s="1">
        <f t="shared" si="31"/>
        <v>51.167999999999999</v>
      </c>
      <c r="P1008">
        <v>12.06</v>
      </c>
      <c r="Q1008">
        <v>15552.7</v>
      </c>
      <c r="R1008" s="1">
        <v>9.3889999999999993</v>
      </c>
    </row>
    <row r="1009" spans="1:18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7875.74</v>
      </c>
      <c r="I1009">
        <v>7674.57</v>
      </c>
      <c r="J1009" s="1">
        <f t="shared" si="30"/>
        <v>39.378700000000002</v>
      </c>
      <c r="K1009" s="1">
        <f t="shared" si="31"/>
        <v>51.163799999999995</v>
      </c>
      <c r="P1009">
        <v>12.07</v>
      </c>
      <c r="Q1009">
        <v>15550.31</v>
      </c>
      <c r="R1009" s="1">
        <v>9.3932000000000002</v>
      </c>
    </row>
    <row r="1010" spans="1:18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7873.99999999999</v>
      </c>
      <c r="I1010">
        <v>7673.94</v>
      </c>
      <c r="J1010" s="1">
        <f t="shared" si="30"/>
        <v>39.369999999999948</v>
      </c>
      <c r="K1010" s="1">
        <f t="shared" si="31"/>
        <v>51.159599999999998</v>
      </c>
      <c r="P1010">
        <v>12.08</v>
      </c>
      <c r="Q1010">
        <v>15547.9399999999</v>
      </c>
      <c r="R1010" s="1">
        <v>9.3973999999999993</v>
      </c>
    </row>
    <row r="1011" spans="1:18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7872.26</v>
      </c>
      <c r="I1011">
        <v>7673.31</v>
      </c>
      <c r="J1011" s="1">
        <f t="shared" si="30"/>
        <v>39.3613</v>
      </c>
      <c r="K1011" s="1">
        <f t="shared" si="31"/>
        <v>51.1554</v>
      </c>
      <c r="P1011">
        <v>12.09</v>
      </c>
      <c r="Q1011">
        <v>15545.57</v>
      </c>
      <c r="R1011" s="1">
        <v>9.4016000000000002</v>
      </c>
    </row>
    <row r="1012" spans="1:18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7870.52</v>
      </c>
      <c r="I1012">
        <v>7672.68</v>
      </c>
      <c r="J1012" s="1">
        <f t="shared" si="30"/>
        <v>39.352600000000002</v>
      </c>
      <c r="K1012" s="1">
        <f t="shared" si="31"/>
        <v>51.151200000000003</v>
      </c>
      <c r="P1012">
        <v>12.1</v>
      </c>
      <c r="Q1012">
        <v>15543.2</v>
      </c>
      <c r="R1012" s="1">
        <v>9.4057999999999993</v>
      </c>
    </row>
    <row r="1013" spans="1:18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7868.8</v>
      </c>
      <c r="I1013">
        <v>7672.0649999999996</v>
      </c>
      <c r="J1013" s="1">
        <f t="shared" si="30"/>
        <v>39.344000000000001</v>
      </c>
      <c r="K1013" s="1">
        <f t="shared" si="31"/>
        <v>51.147099999999995</v>
      </c>
      <c r="P1013">
        <v>12.11</v>
      </c>
      <c r="Q1013">
        <v>15540.865</v>
      </c>
      <c r="R1013" s="1">
        <v>9.4099000000000004</v>
      </c>
    </row>
    <row r="1014" spans="1:18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7867.0599999999904</v>
      </c>
      <c r="I1014">
        <v>7671.4349999999904</v>
      </c>
      <c r="J1014" s="1">
        <f t="shared" si="30"/>
        <v>39.335299999999954</v>
      </c>
      <c r="K1014" s="1">
        <f t="shared" si="31"/>
        <v>51.142899999999933</v>
      </c>
      <c r="P1014">
        <v>12.12</v>
      </c>
      <c r="Q1014">
        <v>15538.494999999901</v>
      </c>
      <c r="R1014" s="1">
        <v>9.4140999999999995</v>
      </c>
    </row>
    <row r="1015" spans="1:18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7865.34</v>
      </c>
      <c r="I1015">
        <v>7670.82</v>
      </c>
      <c r="J1015" s="1">
        <f t="shared" si="30"/>
        <v>39.326700000000002</v>
      </c>
      <c r="K1015" s="1">
        <f t="shared" si="31"/>
        <v>51.138799999999996</v>
      </c>
      <c r="P1015">
        <v>12.13</v>
      </c>
      <c r="Q1015">
        <v>15536.16</v>
      </c>
      <c r="R1015" s="1">
        <v>9.4181999999999899</v>
      </c>
    </row>
    <row r="1016" spans="1:18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7863.62</v>
      </c>
      <c r="I1016">
        <v>7670.19</v>
      </c>
      <c r="J1016" s="1">
        <f t="shared" si="30"/>
        <v>39.318100000000001</v>
      </c>
      <c r="K1016" s="1">
        <f t="shared" si="31"/>
        <v>51.134599999999999</v>
      </c>
      <c r="P1016">
        <v>12.14</v>
      </c>
      <c r="Q1016">
        <v>15533.81</v>
      </c>
      <c r="R1016" s="1">
        <v>9.4223999999999997</v>
      </c>
    </row>
    <row r="1017" spans="1:18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7861.9</v>
      </c>
      <c r="I1017">
        <v>7669.5749999999998</v>
      </c>
      <c r="J1017" s="1">
        <f t="shared" si="30"/>
        <v>39.3095</v>
      </c>
      <c r="K1017" s="1">
        <f t="shared" si="31"/>
        <v>51.130499999999998</v>
      </c>
      <c r="P1017">
        <v>12.15</v>
      </c>
      <c r="Q1017">
        <v>15531.4749999999</v>
      </c>
      <c r="R1017" s="1">
        <v>9.4265000000000008</v>
      </c>
    </row>
    <row r="1018" spans="1:18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7860.2</v>
      </c>
      <c r="I1018">
        <v>7668.95999999999</v>
      </c>
      <c r="J1018" s="1">
        <f t="shared" si="30"/>
        <v>39.301000000000002</v>
      </c>
      <c r="K1018" s="1">
        <f t="shared" si="31"/>
        <v>51.126399999999933</v>
      </c>
      <c r="P1018">
        <v>12.16</v>
      </c>
      <c r="Q1018">
        <v>15529.16</v>
      </c>
      <c r="R1018" s="1">
        <v>9.4306000000000001</v>
      </c>
    </row>
    <row r="1019" spans="1:18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7858.48</v>
      </c>
      <c r="I1019">
        <v>7668.3450000000003</v>
      </c>
      <c r="J1019" s="1">
        <f t="shared" si="30"/>
        <v>39.292400000000001</v>
      </c>
      <c r="K1019" s="1">
        <f t="shared" si="31"/>
        <v>51.122300000000003</v>
      </c>
      <c r="P1019">
        <v>12.17</v>
      </c>
      <c r="Q1019">
        <v>15526.825000000001</v>
      </c>
      <c r="R1019" s="1">
        <v>9.4346999999999994</v>
      </c>
    </row>
    <row r="1020" spans="1:18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7856.78</v>
      </c>
      <c r="I1020">
        <v>7667.7150000000001</v>
      </c>
      <c r="J1020" s="1">
        <f t="shared" si="30"/>
        <v>39.283899999999996</v>
      </c>
      <c r="K1020" s="1">
        <f t="shared" si="31"/>
        <v>51.118099999999998</v>
      </c>
      <c r="P1020">
        <v>12.18</v>
      </c>
      <c r="Q1020">
        <v>15524.495000000001</v>
      </c>
      <c r="R1020" s="1">
        <v>9.4389000000000003</v>
      </c>
    </row>
    <row r="1021" spans="1:18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7855.06</v>
      </c>
      <c r="I1021">
        <v>7667.0999999999904</v>
      </c>
      <c r="J1021" s="1">
        <f t="shared" si="30"/>
        <v>39.275300000000001</v>
      </c>
      <c r="K1021" s="1">
        <f t="shared" si="31"/>
        <v>51.113999999999933</v>
      </c>
      <c r="P1021">
        <v>12.19</v>
      </c>
      <c r="Q1021">
        <v>15522.16</v>
      </c>
      <c r="R1021" s="1">
        <v>9.4429999999999996</v>
      </c>
    </row>
    <row r="1022" spans="1:18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7853.36</v>
      </c>
      <c r="I1022">
        <v>7666.4849999999997</v>
      </c>
      <c r="J1022" s="1">
        <f t="shared" si="30"/>
        <v>39.266799999999996</v>
      </c>
      <c r="K1022" s="1">
        <f t="shared" si="31"/>
        <v>51.109899999999996</v>
      </c>
      <c r="P1022">
        <v>12.2</v>
      </c>
      <c r="Q1022">
        <v>15519.844999999999</v>
      </c>
      <c r="R1022" s="1">
        <v>9.4470999999999901</v>
      </c>
    </row>
    <row r="1023" spans="1:18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7851.68</v>
      </c>
      <c r="I1023">
        <v>7665.8849999999902</v>
      </c>
      <c r="J1023" s="1">
        <f t="shared" si="30"/>
        <v>39.258400000000002</v>
      </c>
      <c r="K1023" s="1">
        <f t="shared" si="31"/>
        <v>51.105899999999934</v>
      </c>
      <c r="P1023">
        <v>12.21</v>
      </c>
      <c r="Q1023">
        <v>15517.5649999999</v>
      </c>
      <c r="R1023" s="1">
        <v>9.4511000000000003</v>
      </c>
    </row>
    <row r="1024" spans="1:18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7849.98</v>
      </c>
      <c r="I1024">
        <v>7665.2699999999904</v>
      </c>
      <c r="J1024" s="1">
        <f t="shared" si="30"/>
        <v>39.249899999999997</v>
      </c>
      <c r="K1024" s="1">
        <f t="shared" si="31"/>
        <v>51.101799999999933</v>
      </c>
      <c r="P1024">
        <v>12.22</v>
      </c>
      <c r="Q1024">
        <v>15515.25</v>
      </c>
      <c r="R1024" s="1">
        <v>9.4551999999999996</v>
      </c>
    </row>
    <row r="1025" spans="1:18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7848.28</v>
      </c>
      <c r="I1025">
        <v>7664.6549999999997</v>
      </c>
      <c r="J1025" s="1">
        <f t="shared" si="30"/>
        <v>39.241399999999999</v>
      </c>
      <c r="K1025" s="1">
        <f t="shared" si="31"/>
        <v>51.097699999999996</v>
      </c>
      <c r="P1025">
        <v>12.23</v>
      </c>
      <c r="Q1025">
        <v>15512.934999999999</v>
      </c>
      <c r="R1025" s="1">
        <v>9.45929999999999</v>
      </c>
    </row>
    <row r="1026" spans="1:18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7846.5999999999904</v>
      </c>
      <c r="I1026">
        <v>7664.04</v>
      </c>
      <c r="J1026" s="1">
        <f t="shared" si="30"/>
        <v>39.232999999999954</v>
      </c>
      <c r="K1026" s="1">
        <f t="shared" si="31"/>
        <v>51.093600000000002</v>
      </c>
      <c r="P1026">
        <v>12.24</v>
      </c>
      <c r="Q1026">
        <v>15510.64</v>
      </c>
      <c r="R1026" s="1">
        <v>9.4634</v>
      </c>
    </row>
    <row r="1027" spans="1:18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7844.92</v>
      </c>
      <c r="I1027">
        <v>7663.44</v>
      </c>
      <c r="J1027" s="1">
        <f t="shared" ref="J1027:J1090" si="32">H1027/200</f>
        <v>39.224600000000002</v>
      </c>
      <c r="K1027" s="1">
        <f t="shared" ref="K1027:K1090" si="33">I1027/150</f>
        <v>51.089599999999997</v>
      </c>
      <c r="P1027">
        <v>12.25</v>
      </c>
      <c r="Q1027">
        <v>15508.36</v>
      </c>
      <c r="R1027" s="1">
        <v>9.4673999999999996</v>
      </c>
    </row>
    <row r="1028" spans="1:18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7843.24</v>
      </c>
      <c r="I1028">
        <v>7662.8249999999998</v>
      </c>
      <c r="J1028" s="1">
        <f t="shared" si="32"/>
        <v>39.216200000000001</v>
      </c>
      <c r="K1028" s="1">
        <f t="shared" si="33"/>
        <v>51.085499999999996</v>
      </c>
      <c r="P1028">
        <v>12.26</v>
      </c>
      <c r="Q1028">
        <v>15506.065000000001</v>
      </c>
      <c r="R1028" s="1">
        <v>9.47149999999999</v>
      </c>
    </row>
    <row r="1029" spans="1:18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7841.5599999999904</v>
      </c>
      <c r="I1029">
        <v>7662.2249999999904</v>
      </c>
      <c r="J1029" s="1">
        <f t="shared" si="32"/>
        <v>39.207799999999949</v>
      </c>
      <c r="K1029" s="1">
        <f t="shared" si="33"/>
        <v>51.081499999999934</v>
      </c>
      <c r="P1029">
        <v>12.27</v>
      </c>
      <c r="Q1029">
        <v>15503.785</v>
      </c>
      <c r="R1029" s="1">
        <v>9.4755000000000003</v>
      </c>
    </row>
    <row r="1030" spans="1:18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7839.8799999999901</v>
      </c>
      <c r="I1030">
        <v>7661.625</v>
      </c>
      <c r="J1030" s="1">
        <f t="shared" si="32"/>
        <v>39.199399999999947</v>
      </c>
      <c r="K1030" s="1">
        <f t="shared" si="33"/>
        <v>51.077500000000001</v>
      </c>
      <c r="P1030">
        <v>12.28</v>
      </c>
      <c r="Q1030">
        <v>15501.504999999999</v>
      </c>
      <c r="R1030" s="1">
        <v>9.4794999999999998</v>
      </c>
    </row>
    <row r="1031" spans="1:18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7838.2199999999903</v>
      </c>
      <c r="I1031">
        <v>7661.01</v>
      </c>
      <c r="J1031" s="1">
        <f t="shared" si="32"/>
        <v>39.191099999999949</v>
      </c>
      <c r="K1031" s="1">
        <f t="shared" si="33"/>
        <v>51.073399999999999</v>
      </c>
      <c r="P1031">
        <v>12.29</v>
      </c>
      <c r="Q1031">
        <v>15499.23</v>
      </c>
      <c r="R1031" s="1">
        <v>9.4835999999999991</v>
      </c>
    </row>
    <row r="1032" spans="1:18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7836.56</v>
      </c>
      <c r="I1032">
        <v>7660.41</v>
      </c>
      <c r="J1032" s="1">
        <f t="shared" si="32"/>
        <v>39.1828</v>
      </c>
      <c r="K1032" s="1">
        <f t="shared" si="33"/>
        <v>51.069400000000002</v>
      </c>
      <c r="P1032">
        <v>12.3</v>
      </c>
      <c r="Q1032">
        <v>15496.97</v>
      </c>
      <c r="R1032" s="1">
        <v>9.4876000000000005</v>
      </c>
    </row>
    <row r="1033" spans="1:18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7834.9</v>
      </c>
      <c r="I1033">
        <v>7659.8099999999904</v>
      </c>
      <c r="J1033" s="1">
        <f t="shared" si="32"/>
        <v>39.174499999999995</v>
      </c>
      <c r="K1033" s="1">
        <f t="shared" si="33"/>
        <v>51.065399999999933</v>
      </c>
      <c r="P1033">
        <v>12.31</v>
      </c>
      <c r="Q1033">
        <v>15494.71</v>
      </c>
      <c r="R1033" s="1">
        <v>9.4916</v>
      </c>
    </row>
    <row r="1034" spans="1:18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7833.24</v>
      </c>
      <c r="I1034">
        <v>7659.21</v>
      </c>
      <c r="J1034" s="1">
        <f t="shared" si="32"/>
        <v>39.166199999999996</v>
      </c>
      <c r="K1034" s="1">
        <f t="shared" si="33"/>
        <v>51.061399999999999</v>
      </c>
      <c r="P1034">
        <v>12.32</v>
      </c>
      <c r="Q1034">
        <v>15492.45</v>
      </c>
      <c r="R1034" s="1">
        <v>9.4955999999999996</v>
      </c>
    </row>
    <row r="1035" spans="1:18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7831.58</v>
      </c>
      <c r="I1035">
        <v>7658.61</v>
      </c>
      <c r="J1035" s="1">
        <f t="shared" si="32"/>
        <v>39.157899999999998</v>
      </c>
      <c r="K1035" s="1">
        <f t="shared" si="33"/>
        <v>51.057400000000001</v>
      </c>
      <c r="P1035">
        <v>12.33</v>
      </c>
      <c r="Q1035">
        <v>15490.19</v>
      </c>
      <c r="R1035" s="1">
        <v>9.4995999999999992</v>
      </c>
    </row>
    <row r="1036" spans="1:18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7829.92</v>
      </c>
      <c r="I1036">
        <v>7658.01</v>
      </c>
      <c r="J1036" s="1">
        <f t="shared" si="32"/>
        <v>39.1496</v>
      </c>
      <c r="K1036" s="1">
        <f t="shared" si="33"/>
        <v>51.053400000000003</v>
      </c>
      <c r="P1036">
        <v>12.34</v>
      </c>
      <c r="Q1036">
        <v>15487.93</v>
      </c>
      <c r="R1036" s="1">
        <v>9.5035999999999898</v>
      </c>
    </row>
    <row r="1037" spans="1:18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7828.28</v>
      </c>
      <c r="I1037">
        <v>7657.41</v>
      </c>
      <c r="J1037" s="1">
        <f t="shared" si="32"/>
        <v>39.141399999999997</v>
      </c>
      <c r="K1037" s="1">
        <f t="shared" si="33"/>
        <v>51.049399999999999</v>
      </c>
      <c r="P1037">
        <v>12.35</v>
      </c>
      <c r="Q1037">
        <v>15485.6899999999</v>
      </c>
      <c r="R1037" s="1">
        <v>9.5076000000000001</v>
      </c>
    </row>
    <row r="1038" spans="1:18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7826.62</v>
      </c>
      <c r="I1038">
        <v>7656.8249999999998</v>
      </c>
      <c r="J1038" s="1">
        <f t="shared" si="32"/>
        <v>39.133099999999999</v>
      </c>
      <c r="K1038" s="1">
        <f t="shared" si="33"/>
        <v>51.045499999999997</v>
      </c>
      <c r="P1038">
        <v>12.36</v>
      </c>
      <c r="Q1038">
        <v>15483.445</v>
      </c>
      <c r="R1038" s="1">
        <v>9.5114999999999998</v>
      </c>
    </row>
    <row r="1039" spans="1:18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7824.98</v>
      </c>
      <c r="I1039">
        <v>7656.2249999999904</v>
      </c>
      <c r="J1039" s="1">
        <f t="shared" si="32"/>
        <v>39.124899999999997</v>
      </c>
      <c r="K1039" s="1">
        <f t="shared" si="33"/>
        <v>51.041499999999935</v>
      </c>
      <c r="P1039">
        <v>12.37</v>
      </c>
      <c r="Q1039">
        <v>15481.2049999999</v>
      </c>
      <c r="R1039" s="1">
        <v>9.5154999999999994</v>
      </c>
    </row>
    <row r="1040" spans="1:18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7823.34</v>
      </c>
      <c r="I1040">
        <v>7655.625</v>
      </c>
      <c r="J1040" s="1">
        <f t="shared" si="32"/>
        <v>39.116700000000002</v>
      </c>
      <c r="K1040" s="1">
        <f t="shared" si="33"/>
        <v>51.037500000000001</v>
      </c>
      <c r="P1040">
        <v>12.38</v>
      </c>
      <c r="Q1040">
        <v>15478.965</v>
      </c>
      <c r="R1040" s="1">
        <v>9.5195000000000007</v>
      </c>
    </row>
    <row r="1041" spans="1:18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7821.7</v>
      </c>
      <c r="I1041">
        <v>7655.04</v>
      </c>
      <c r="J1041" s="1">
        <f t="shared" si="32"/>
        <v>39.108499999999999</v>
      </c>
      <c r="K1041" s="1">
        <f t="shared" si="33"/>
        <v>51.0336</v>
      </c>
      <c r="P1041">
        <v>12.39</v>
      </c>
      <c r="Q1041">
        <v>15476.74</v>
      </c>
      <c r="R1041" s="1">
        <v>9.5234000000000005</v>
      </c>
    </row>
    <row r="1042" spans="1:18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7820.08</v>
      </c>
      <c r="I1042">
        <v>7654.44</v>
      </c>
      <c r="J1042" s="1">
        <f t="shared" si="32"/>
        <v>39.1004</v>
      </c>
      <c r="K1042" s="1">
        <f t="shared" si="33"/>
        <v>51.029599999999995</v>
      </c>
      <c r="P1042">
        <v>12.4</v>
      </c>
      <c r="Q1042">
        <v>15474.52</v>
      </c>
      <c r="R1042" s="1">
        <v>9.5274000000000001</v>
      </c>
    </row>
    <row r="1043" spans="1:18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7818.44</v>
      </c>
      <c r="I1043">
        <v>7653.8549999999996</v>
      </c>
      <c r="J1043" s="1">
        <f t="shared" si="32"/>
        <v>39.092199999999998</v>
      </c>
      <c r="K1043" s="1">
        <f t="shared" si="33"/>
        <v>51.025700000000001</v>
      </c>
      <c r="P1043">
        <v>12.41</v>
      </c>
      <c r="Q1043">
        <v>15472.295</v>
      </c>
      <c r="R1043" s="1">
        <v>9.5312999999999999</v>
      </c>
    </row>
    <row r="1044" spans="1:18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7816.82</v>
      </c>
      <c r="I1044">
        <v>7653.2699999999904</v>
      </c>
      <c r="J1044" s="1">
        <f t="shared" si="32"/>
        <v>39.084099999999999</v>
      </c>
      <c r="K1044" s="1">
        <f t="shared" si="33"/>
        <v>51.021799999999935</v>
      </c>
      <c r="P1044">
        <v>12.42</v>
      </c>
      <c r="Q1044">
        <v>15470.09</v>
      </c>
      <c r="R1044" s="1">
        <v>9.5351999999999997</v>
      </c>
    </row>
    <row r="1045" spans="1:18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7815.2</v>
      </c>
      <c r="I1045">
        <v>7652.67</v>
      </c>
      <c r="J1045" s="1">
        <f t="shared" si="32"/>
        <v>39.076000000000001</v>
      </c>
      <c r="K1045" s="1">
        <f t="shared" si="33"/>
        <v>51.017800000000001</v>
      </c>
      <c r="P1045">
        <v>12.43</v>
      </c>
      <c r="Q1045">
        <v>15467.869999999901</v>
      </c>
      <c r="R1045" s="1">
        <v>9.5391999999999992</v>
      </c>
    </row>
    <row r="1046" spans="1:18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7813.58</v>
      </c>
      <c r="I1046">
        <v>7652.085</v>
      </c>
      <c r="J1046" s="1">
        <f t="shared" si="32"/>
        <v>39.067900000000002</v>
      </c>
      <c r="K1046" s="1">
        <f t="shared" si="33"/>
        <v>51.0139</v>
      </c>
      <c r="P1046">
        <v>12.44</v>
      </c>
      <c r="Q1046">
        <v>15465.665000000001</v>
      </c>
      <c r="R1046" s="1">
        <v>9.5431000000000008</v>
      </c>
    </row>
    <row r="1047" spans="1:18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7811.96</v>
      </c>
      <c r="I1047">
        <v>7651.5</v>
      </c>
      <c r="J1047" s="1">
        <f t="shared" si="32"/>
        <v>39.059800000000003</v>
      </c>
      <c r="K1047" s="1">
        <f t="shared" si="33"/>
        <v>51.01</v>
      </c>
      <c r="P1047">
        <v>12.45</v>
      </c>
      <c r="Q1047">
        <v>15463.46</v>
      </c>
      <c r="R1047" s="1">
        <v>9.5470000000000006</v>
      </c>
    </row>
    <row r="1048" spans="1:18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7810.3399999999901</v>
      </c>
      <c r="I1048">
        <v>7650.915</v>
      </c>
      <c r="J1048" s="1">
        <f t="shared" si="32"/>
        <v>39.051699999999954</v>
      </c>
      <c r="K1048" s="1">
        <f t="shared" si="33"/>
        <v>51.006099999999996</v>
      </c>
      <c r="P1048">
        <v>12.46</v>
      </c>
      <c r="Q1048">
        <v>15461.254999999999</v>
      </c>
      <c r="R1048" s="1">
        <v>9.5508999999999897</v>
      </c>
    </row>
    <row r="1049" spans="1:18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7808.7199999999903</v>
      </c>
      <c r="I1049">
        <v>7650.33</v>
      </c>
      <c r="J1049" s="1">
        <f t="shared" si="32"/>
        <v>39.043599999999948</v>
      </c>
      <c r="K1049" s="1">
        <f t="shared" si="33"/>
        <v>51.002200000000002</v>
      </c>
      <c r="P1049">
        <v>12.47</v>
      </c>
      <c r="Q1049">
        <v>15459.05</v>
      </c>
      <c r="R1049" s="1">
        <v>9.5548000000000002</v>
      </c>
    </row>
    <row r="1050" spans="1:18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7807.12</v>
      </c>
      <c r="I1050">
        <v>7649.7449999999999</v>
      </c>
      <c r="J1050" s="1">
        <f t="shared" si="32"/>
        <v>39.035600000000002</v>
      </c>
      <c r="K1050" s="1">
        <f t="shared" si="33"/>
        <v>50.9983</v>
      </c>
      <c r="P1050">
        <v>12.48</v>
      </c>
      <c r="Q1050">
        <v>15456.865</v>
      </c>
      <c r="R1050" s="1">
        <v>9.5587</v>
      </c>
    </row>
    <row r="1051" spans="1:18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7805.5199999999904</v>
      </c>
      <c r="I1051">
        <v>7649.16</v>
      </c>
      <c r="J1051" s="1">
        <f t="shared" si="32"/>
        <v>39.02759999999995</v>
      </c>
      <c r="K1051" s="1">
        <f t="shared" si="33"/>
        <v>50.994399999999999</v>
      </c>
      <c r="P1051">
        <v>12.49</v>
      </c>
      <c r="Q1051">
        <v>15454.68</v>
      </c>
      <c r="R1051" s="1">
        <v>9.5625999999999998</v>
      </c>
    </row>
    <row r="1052" spans="1:18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7803.9199999999901</v>
      </c>
      <c r="I1052">
        <v>7648.59</v>
      </c>
      <c r="J1052" s="1">
        <f t="shared" si="32"/>
        <v>39.019599999999947</v>
      </c>
      <c r="K1052" s="1">
        <f t="shared" si="33"/>
        <v>50.990600000000001</v>
      </c>
      <c r="P1052">
        <v>12.5</v>
      </c>
      <c r="Q1052">
        <v>15452.5099999999</v>
      </c>
      <c r="R1052" s="1">
        <v>9.5663999999999998</v>
      </c>
    </row>
    <row r="1053" spans="1:18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7802.32</v>
      </c>
      <c r="I1053">
        <v>7648.0050000000001</v>
      </c>
      <c r="J1053" s="1">
        <f t="shared" si="32"/>
        <v>39.011600000000001</v>
      </c>
      <c r="K1053" s="1">
        <f t="shared" si="33"/>
        <v>50.986699999999999</v>
      </c>
      <c r="P1053">
        <v>12.51</v>
      </c>
      <c r="Q1053">
        <v>15450.325000000001</v>
      </c>
      <c r="R1053" s="1">
        <v>9.5702999999999996</v>
      </c>
    </row>
    <row r="1054" spans="1:18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7800.7199999999903</v>
      </c>
      <c r="I1054">
        <v>7647.42</v>
      </c>
      <c r="J1054" s="1">
        <f t="shared" si="32"/>
        <v>39.003599999999949</v>
      </c>
      <c r="K1054" s="1">
        <f t="shared" si="33"/>
        <v>50.982799999999997</v>
      </c>
      <c r="P1054">
        <v>12.52</v>
      </c>
      <c r="Q1054">
        <v>15448.14</v>
      </c>
      <c r="R1054" s="1">
        <v>9.5741999999999994</v>
      </c>
    </row>
    <row r="1055" spans="1:18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7799.1399999999903</v>
      </c>
      <c r="I1055">
        <v>7646.8499999999904</v>
      </c>
      <c r="J1055" s="1">
        <f t="shared" si="32"/>
        <v>38.99569999999995</v>
      </c>
      <c r="K1055" s="1">
        <f t="shared" si="33"/>
        <v>50.978999999999935</v>
      </c>
      <c r="P1055">
        <v>12.53</v>
      </c>
      <c r="Q1055">
        <v>15445.9899999999</v>
      </c>
      <c r="R1055" s="1">
        <v>9.5779999999999994</v>
      </c>
    </row>
    <row r="1056" spans="1:18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7797.53999999999</v>
      </c>
      <c r="I1056">
        <v>7646.2649999999903</v>
      </c>
      <c r="J1056" s="1">
        <f t="shared" si="32"/>
        <v>38.987699999999947</v>
      </c>
      <c r="K1056" s="1">
        <f t="shared" si="33"/>
        <v>50.975099999999934</v>
      </c>
      <c r="P1056">
        <v>12.54</v>
      </c>
      <c r="Q1056">
        <v>15443.8049999999</v>
      </c>
      <c r="R1056" s="1">
        <v>9.5818999999999992</v>
      </c>
    </row>
    <row r="1057" spans="1:18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7795.95999999999</v>
      </c>
      <c r="I1057">
        <v>7645.6949999999997</v>
      </c>
      <c r="J1057" s="1">
        <f t="shared" si="32"/>
        <v>38.979799999999948</v>
      </c>
      <c r="K1057" s="1">
        <f t="shared" si="33"/>
        <v>50.971299999999999</v>
      </c>
      <c r="P1057">
        <v>12.55</v>
      </c>
      <c r="Q1057">
        <v>15441.654999999901</v>
      </c>
      <c r="R1057" s="1">
        <v>9.5856999999999992</v>
      </c>
    </row>
    <row r="1058" spans="1:18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7794.3799999999901</v>
      </c>
      <c r="I1058">
        <v>7645.125</v>
      </c>
      <c r="J1058" s="1">
        <f t="shared" si="32"/>
        <v>38.971899999999948</v>
      </c>
      <c r="K1058" s="1">
        <f t="shared" si="33"/>
        <v>50.967500000000001</v>
      </c>
      <c r="P1058">
        <v>12.56</v>
      </c>
      <c r="Q1058">
        <v>15439.504999999999</v>
      </c>
      <c r="R1058" s="1">
        <v>9.5894999999999992</v>
      </c>
    </row>
    <row r="1059" spans="1:18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7792.7999999999902</v>
      </c>
      <c r="I1059">
        <v>7644.54</v>
      </c>
      <c r="J1059" s="1">
        <f t="shared" si="32"/>
        <v>38.963999999999949</v>
      </c>
      <c r="K1059" s="1">
        <f t="shared" si="33"/>
        <v>50.9636</v>
      </c>
      <c r="P1059">
        <v>12.57</v>
      </c>
      <c r="Q1059">
        <v>15437.34</v>
      </c>
      <c r="R1059" s="1">
        <v>9.5934000000000008</v>
      </c>
    </row>
    <row r="1060" spans="1:18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7791.22</v>
      </c>
      <c r="I1060">
        <v>7643.97</v>
      </c>
      <c r="J1060" s="1">
        <f t="shared" si="32"/>
        <v>38.956099999999999</v>
      </c>
      <c r="K1060" s="1">
        <f t="shared" si="33"/>
        <v>50.959800000000001</v>
      </c>
      <c r="P1060">
        <v>12.58</v>
      </c>
      <c r="Q1060">
        <v>15435.19</v>
      </c>
      <c r="R1060" s="1">
        <v>9.5972000000000008</v>
      </c>
    </row>
    <row r="1061" spans="1:18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7789.64</v>
      </c>
      <c r="I1061">
        <v>7643.4</v>
      </c>
      <c r="J1061" s="1">
        <f t="shared" si="32"/>
        <v>38.9482</v>
      </c>
      <c r="K1061" s="1">
        <f t="shared" si="33"/>
        <v>50.955999999999996</v>
      </c>
      <c r="P1061">
        <v>12.59</v>
      </c>
      <c r="Q1061">
        <v>15433.04</v>
      </c>
      <c r="R1061" s="1">
        <v>9.6009999999999902</v>
      </c>
    </row>
    <row r="1062" spans="1:18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7788.0799999999899</v>
      </c>
      <c r="I1062">
        <v>7642.83</v>
      </c>
      <c r="J1062" s="1">
        <f t="shared" si="32"/>
        <v>38.940399999999947</v>
      </c>
      <c r="K1062" s="1">
        <f t="shared" si="33"/>
        <v>50.952199999999998</v>
      </c>
      <c r="P1062">
        <v>12.6</v>
      </c>
      <c r="Q1062">
        <v>15430.91</v>
      </c>
      <c r="R1062" s="1">
        <v>9.6047999999999991</v>
      </c>
    </row>
    <row r="1063" spans="1:18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7786.49999999999</v>
      </c>
      <c r="I1063">
        <v>7642.26</v>
      </c>
      <c r="J1063" s="1">
        <f t="shared" si="32"/>
        <v>38.932499999999948</v>
      </c>
      <c r="K1063" s="1">
        <f t="shared" si="33"/>
        <v>50.948399999999999</v>
      </c>
      <c r="P1063">
        <v>12.61</v>
      </c>
      <c r="Q1063">
        <v>15428.7599999999</v>
      </c>
      <c r="R1063" s="1">
        <v>9.6085999999999991</v>
      </c>
    </row>
    <row r="1064" spans="1:18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7784.94</v>
      </c>
      <c r="I1064">
        <v>7641.69</v>
      </c>
      <c r="J1064" s="1">
        <f t="shared" si="32"/>
        <v>38.924700000000001</v>
      </c>
      <c r="K1064" s="1">
        <f t="shared" si="33"/>
        <v>50.944599999999994</v>
      </c>
      <c r="P1064">
        <v>12.62</v>
      </c>
      <c r="Q1064">
        <v>15426.63</v>
      </c>
      <c r="R1064" s="1">
        <v>9.6123999999999992</v>
      </c>
    </row>
    <row r="1065" spans="1:18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7783.3799999999901</v>
      </c>
      <c r="I1065">
        <v>7641.12</v>
      </c>
      <c r="J1065" s="1">
        <f t="shared" si="32"/>
        <v>38.916899999999949</v>
      </c>
      <c r="K1065" s="1">
        <f t="shared" si="33"/>
        <v>50.940799999999996</v>
      </c>
      <c r="P1065">
        <v>12.63</v>
      </c>
      <c r="Q1065">
        <v>15424.5</v>
      </c>
      <c r="R1065" s="1">
        <v>9.6161999999999992</v>
      </c>
    </row>
    <row r="1066" spans="1:18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7781.82</v>
      </c>
      <c r="I1066">
        <v>7640.5499999999902</v>
      </c>
      <c r="J1066" s="1">
        <f t="shared" si="32"/>
        <v>38.909099999999995</v>
      </c>
      <c r="K1066" s="1">
        <f t="shared" si="33"/>
        <v>50.936999999999934</v>
      </c>
      <c r="P1066">
        <v>12.64</v>
      </c>
      <c r="Q1066">
        <v>15422.369999999901</v>
      </c>
      <c r="R1066" s="1">
        <v>9.6199999999999992</v>
      </c>
    </row>
    <row r="1067" spans="1:18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7780.26</v>
      </c>
      <c r="I1067">
        <v>7639.9949999999999</v>
      </c>
      <c r="J1067" s="1">
        <f t="shared" si="32"/>
        <v>38.901299999999999</v>
      </c>
      <c r="K1067" s="1">
        <f t="shared" si="33"/>
        <v>50.933300000000003</v>
      </c>
      <c r="P1067">
        <v>12.65</v>
      </c>
      <c r="Q1067">
        <v>15420.254999999999</v>
      </c>
      <c r="R1067" s="1">
        <v>9.6236999999999995</v>
      </c>
    </row>
    <row r="1068" spans="1:18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7778.72</v>
      </c>
      <c r="I1068">
        <v>7639.4249999999902</v>
      </c>
      <c r="J1068" s="1">
        <f t="shared" si="32"/>
        <v>38.893599999999999</v>
      </c>
      <c r="K1068" s="1">
        <f t="shared" si="33"/>
        <v>50.929499999999933</v>
      </c>
      <c r="P1068">
        <v>12.66</v>
      </c>
      <c r="Q1068">
        <v>15418.145</v>
      </c>
      <c r="R1068" s="1">
        <v>9.6274999999999995</v>
      </c>
    </row>
    <row r="1069" spans="1:18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7777.16</v>
      </c>
      <c r="I1069">
        <v>7638.8549999999996</v>
      </c>
      <c r="J1069" s="1">
        <f t="shared" si="32"/>
        <v>38.885799999999996</v>
      </c>
      <c r="K1069" s="1">
        <f t="shared" si="33"/>
        <v>50.925699999999999</v>
      </c>
      <c r="P1069">
        <v>12.67</v>
      </c>
      <c r="Q1069">
        <v>15416.014999999999</v>
      </c>
      <c r="R1069" s="1">
        <v>9.6312999999999995</v>
      </c>
    </row>
    <row r="1070" spans="1:18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7775.62</v>
      </c>
      <c r="I1070">
        <v>7638.2999999999902</v>
      </c>
      <c r="J1070" s="1">
        <f t="shared" si="32"/>
        <v>38.878099999999996</v>
      </c>
      <c r="K1070" s="1">
        <f t="shared" si="33"/>
        <v>50.921999999999933</v>
      </c>
      <c r="P1070">
        <v>12.68</v>
      </c>
      <c r="Q1070">
        <v>15413.92</v>
      </c>
      <c r="R1070" s="1">
        <v>9.6349999999999998</v>
      </c>
    </row>
    <row r="1071" spans="1:18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7774.0799999999899</v>
      </c>
      <c r="I1071">
        <v>7637.73</v>
      </c>
      <c r="J1071" s="1">
        <f t="shared" si="32"/>
        <v>38.870399999999947</v>
      </c>
      <c r="K1071" s="1">
        <f t="shared" si="33"/>
        <v>50.918199999999999</v>
      </c>
      <c r="P1071">
        <v>12.69</v>
      </c>
      <c r="Q1071">
        <v>15411.809999999899</v>
      </c>
      <c r="R1071" s="1">
        <v>9.6387999999999998</v>
      </c>
    </row>
    <row r="1072" spans="1:18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7772.53999999999</v>
      </c>
      <c r="I1072">
        <v>7637.1749999999902</v>
      </c>
      <c r="J1072" s="1">
        <f t="shared" si="32"/>
        <v>38.862699999999947</v>
      </c>
      <c r="K1072" s="1">
        <f t="shared" si="33"/>
        <v>50.914499999999933</v>
      </c>
      <c r="P1072">
        <v>12.7</v>
      </c>
      <c r="Q1072">
        <v>15409.7149999999</v>
      </c>
      <c r="R1072" s="1">
        <v>9.6425000000000001</v>
      </c>
    </row>
    <row r="1073" spans="1:18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7770.99999999999</v>
      </c>
      <c r="I1073">
        <v>7636.62</v>
      </c>
      <c r="J1073" s="1">
        <f t="shared" si="32"/>
        <v>38.854999999999947</v>
      </c>
      <c r="K1073" s="1">
        <f t="shared" si="33"/>
        <v>50.910800000000002</v>
      </c>
      <c r="P1073">
        <v>12.71</v>
      </c>
      <c r="Q1073">
        <v>15407.619999999901</v>
      </c>
      <c r="R1073" s="1">
        <v>9.6462000000000003</v>
      </c>
    </row>
    <row r="1074" spans="1:18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7769.45999999999</v>
      </c>
      <c r="I1074">
        <v>7636.0499999999902</v>
      </c>
      <c r="J1074" s="1">
        <f t="shared" si="32"/>
        <v>38.847299999999947</v>
      </c>
      <c r="K1074" s="1">
        <f t="shared" si="33"/>
        <v>50.906999999999933</v>
      </c>
      <c r="P1074">
        <v>12.72</v>
      </c>
      <c r="Q1074">
        <v>15405.5099999999</v>
      </c>
      <c r="R1074" s="1">
        <v>9.65</v>
      </c>
    </row>
    <row r="1075" spans="1:18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7767.94</v>
      </c>
      <c r="I1075">
        <v>7635.4949999999999</v>
      </c>
      <c r="J1075" s="1">
        <f t="shared" si="32"/>
        <v>38.839700000000001</v>
      </c>
      <c r="K1075" s="1">
        <f t="shared" si="33"/>
        <v>50.903300000000002</v>
      </c>
      <c r="P1075">
        <v>12.73</v>
      </c>
      <c r="Q1075">
        <v>15403.434999999999</v>
      </c>
      <c r="R1075" s="1">
        <v>9.6537000000000006</v>
      </c>
    </row>
    <row r="1076" spans="1:18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7766.4199999999901</v>
      </c>
      <c r="I1076">
        <v>7634.94</v>
      </c>
      <c r="J1076" s="1">
        <f t="shared" si="32"/>
        <v>38.832099999999947</v>
      </c>
      <c r="K1076" s="1">
        <f t="shared" si="33"/>
        <v>50.8996</v>
      </c>
      <c r="P1076">
        <v>12.74</v>
      </c>
      <c r="Q1076">
        <v>15401.359999999901</v>
      </c>
      <c r="R1076" s="1">
        <v>9.6574000000000009</v>
      </c>
    </row>
    <row r="1077" spans="1:18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7764.8799999999901</v>
      </c>
      <c r="I1077">
        <v>7634.3849999999902</v>
      </c>
      <c r="J1077" s="1">
        <f t="shared" si="32"/>
        <v>38.824399999999947</v>
      </c>
      <c r="K1077" s="1">
        <f t="shared" si="33"/>
        <v>50.895899999999934</v>
      </c>
      <c r="P1077">
        <v>12.75</v>
      </c>
      <c r="Q1077">
        <v>15399.264999999999</v>
      </c>
      <c r="R1077" s="1">
        <v>9.6610999999999994</v>
      </c>
    </row>
    <row r="1078" spans="1:18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7763.36</v>
      </c>
      <c r="I1078">
        <v>7633.83</v>
      </c>
      <c r="J1078" s="1">
        <f t="shared" si="32"/>
        <v>38.816800000000001</v>
      </c>
      <c r="K1078" s="1">
        <f t="shared" si="33"/>
        <v>50.892200000000003</v>
      </c>
      <c r="P1078">
        <v>12.76</v>
      </c>
      <c r="Q1078">
        <v>15397.19</v>
      </c>
      <c r="R1078" s="1">
        <v>9.6647999999999996</v>
      </c>
    </row>
    <row r="1079" spans="1:18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7761.8399999999901</v>
      </c>
      <c r="I1079">
        <v>7633.2749999999996</v>
      </c>
      <c r="J1079" s="1">
        <f t="shared" si="32"/>
        <v>38.809199999999947</v>
      </c>
      <c r="K1079" s="1">
        <f t="shared" si="33"/>
        <v>50.888500000000001</v>
      </c>
      <c r="P1079">
        <v>12.77</v>
      </c>
      <c r="Q1079">
        <v>15395.1149999999</v>
      </c>
      <c r="R1079" s="1">
        <v>9.6684999999999999</v>
      </c>
    </row>
    <row r="1080" spans="1:18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7760.32</v>
      </c>
      <c r="I1080">
        <v>7632.7199999999903</v>
      </c>
      <c r="J1080" s="1">
        <f t="shared" si="32"/>
        <v>38.801600000000001</v>
      </c>
      <c r="K1080" s="1">
        <f t="shared" si="33"/>
        <v>50.884799999999935</v>
      </c>
      <c r="P1080">
        <v>12.78</v>
      </c>
      <c r="Q1080">
        <v>15393.039999999901</v>
      </c>
      <c r="R1080" s="1">
        <v>9.6722000000000001</v>
      </c>
    </row>
    <row r="1081" spans="1:18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7758.82</v>
      </c>
      <c r="I1081">
        <v>7632.18</v>
      </c>
      <c r="J1081" s="1">
        <f t="shared" si="32"/>
        <v>38.7941</v>
      </c>
      <c r="K1081" s="1">
        <f t="shared" si="33"/>
        <v>50.8812</v>
      </c>
      <c r="P1081">
        <v>12.79</v>
      </c>
      <c r="Q1081">
        <v>15391</v>
      </c>
      <c r="R1081" s="1">
        <v>9.6758000000000006</v>
      </c>
    </row>
    <row r="1082" spans="1:18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7757.2999999999902</v>
      </c>
      <c r="I1082">
        <v>7631.625</v>
      </c>
      <c r="J1082" s="1">
        <f t="shared" si="32"/>
        <v>38.786499999999954</v>
      </c>
      <c r="K1082" s="1">
        <f t="shared" si="33"/>
        <v>50.877499999999998</v>
      </c>
      <c r="P1082">
        <v>12.8</v>
      </c>
      <c r="Q1082">
        <v>15388.924999999999</v>
      </c>
      <c r="R1082" s="1">
        <v>9.6795000000000009</v>
      </c>
    </row>
    <row r="1083" spans="1:18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7755.8</v>
      </c>
      <c r="I1083">
        <v>7631.07</v>
      </c>
      <c r="J1083" s="1">
        <f t="shared" si="32"/>
        <v>38.779000000000003</v>
      </c>
      <c r="K1083" s="1">
        <f t="shared" si="33"/>
        <v>50.873799999999996</v>
      </c>
      <c r="P1083">
        <v>12.81</v>
      </c>
      <c r="Q1083">
        <v>15386.87</v>
      </c>
      <c r="R1083" s="1">
        <v>9.6831999999999994</v>
      </c>
    </row>
    <row r="1084" spans="1:18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7754.3</v>
      </c>
      <c r="I1084">
        <v>7630.53</v>
      </c>
      <c r="J1084" s="1">
        <f t="shared" si="32"/>
        <v>38.771500000000003</v>
      </c>
      <c r="K1084" s="1">
        <f t="shared" si="33"/>
        <v>50.870199999999997</v>
      </c>
      <c r="P1084">
        <v>12.82</v>
      </c>
      <c r="Q1084">
        <v>15384.83</v>
      </c>
      <c r="R1084" s="1">
        <v>9.6867999999999999</v>
      </c>
    </row>
    <row r="1085" spans="1:18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7752.8</v>
      </c>
      <c r="I1085">
        <v>7629.9750000000004</v>
      </c>
      <c r="J1085" s="1">
        <f t="shared" si="32"/>
        <v>38.764000000000003</v>
      </c>
      <c r="K1085" s="1">
        <f t="shared" si="33"/>
        <v>50.866500000000002</v>
      </c>
      <c r="P1085">
        <v>12.83</v>
      </c>
      <c r="Q1085">
        <v>15382.775</v>
      </c>
      <c r="R1085" s="1">
        <v>9.6905000000000001</v>
      </c>
    </row>
    <row r="1086" spans="1:18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7751.3</v>
      </c>
      <c r="I1086">
        <v>7629.4350000000004</v>
      </c>
      <c r="J1086" s="1">
        <f t="shared" si="32"/>
        <v>38.756500000000003</v>
      </c>
      <c r="K1086" s="1">
        <f t="shared" si="33"/>
        <v>50.862900000000003</v>
      </c>
      <c r="P1086">
        <v>12.84</v>
      </c>
      <c r="Q1086">
        <v>15380.735000000001</v>
      </c>
      <c r="R1086" s="1">
        <v>9.6940999999999899</v>
      </c>
    </row>
    <row r="1087" spans="1:18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7749.8</v>
      </c>
      <c r="I1087">
        <v>7628.88</v>
      </c>
      <c r="J1087" s="1">
        <f t="shared" si="32"/>
        <v>38.749000000000002</v>
      </c>
      <c r="K1087" s="1">
        <f t="shared" si="33"/>
        <v>50.859200000000001</v>
      </c>
      <c r="P1087">
        <v>12.85</v>
      </c>
      <c r="Q1087">
        <v>15378.68</v>
      </c>
      <c r="R1087" s="1">
        <v>9.6978000000000009</v>
      </c>
    </row>
    <row r="1088" spans="1:18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7748.3</v>
      </c>
      <c r="I1088">
        <v>7628.34</v>
      </c>
      <c r="J1088" s="1">
        <f t="shared" si="32"/>
        <v>38.741500000000002</v>
      </c>
      <c r="K1088" s="1">
        <f t="shared" si="33"/>
        <v>50.855600000000003</v>
      </c>
      <c r="P1088">
        <v>12.86</v>
      </c>
      <c r="Q1088">
        <v>15376.64</v>
      </c>
      <c r="R1088" s="1">
        <v>9.7013999999999996</v>
      </c>
    </row>
    <row r="1089" spans="1:18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7746.82</v>
      </c>
      <c r="I1089">
        <v>7627.7999999999902</v>
      </c>
      <c r="J1089" s="1">
        <f t="shared" si="32"/>
        <v>38.734099999999998</v>
      </c>
      <c r="K1089" s="1">
        <f t="shared" si="33"/>
        <v>50.851999999999933</v>
      </c>
      <c r="P1089">
        <v>12.87</v>
      </c>
      <c r="Q1089">
        <v>15374.619999999901</v>
      </c>
      <c r="R1089" s="1">
        <v>9.7050000000000001</v>
      </c>
    </row>
    <row r="1090" spans="1:18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7745.32</v>
      </c>
      <c r="I1090">
        <v>7627.2599999999902</v>
      </c>
      <c r="J1090" s="1">
        <f t="shared" si="32"/>
        <v>38.726599999999998</v>
      </c>
      <c r="K1090" s="1">
        <f t="shared" si="33"/>
        <v>50.848399999999934</v>
      </c>
      <c r="P1090">
        <v>12.88</v>
      </c>
      <c r="Q1090">
        <v>15372.5799999999</v>
      </c>
      <c r="R1090" s="1">
        <v>9.7086000000000006</v>
      </c>
    </row>
    <row r="1091" spans="1:18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7743.84</v>
      </c>
      <c r="I1091">
        <v>7626.7049999999999</v>
      </c>
      <c r="J1091" s="1">
        <f t="shared" ref="J1091:J1154" si="34">H1091/200</f>
        <v>38.719200000000001</v>
      </c>
      <c r="K1091" s="1">
        <f t="shared" ref="K1091:K1154" si="35">I1091/150</f>
        <v>50.844699999999996</v>
      </c>
      <c r="P1091">
        <v>12.89</v>
      </c>
      <c r="Q1091">
        <v>15370.545</v>
      </c>
      <c r="R1091" s="1">
        <v>9.7122999999999902</v>
      </c>
    </row>
    <row r="1092" spans="1:18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7742.36</v>
      </c>
      <c r="I1092">
        <v>7626.165</v>
      </c>
      <c r="J1092" s="1">
        <f t="shared" si="34"/>
        <v>38.711799999999997</v>
      </c>
      <c r="K1092" s="1">
        <f t="shared" si="35"/>
        <v>50.841099999999997</v>
      </c>
      <c r="P1092">
        <v>12.9</v>
      </c>
      <c r="Q1092">
        <v>15368.525</v>
      </c>
      <c r="R1092" s="1">
        <v>9.7158999999999995</v>
      </c>
    </row>
    <row r="1093" spans="1:18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7740.88</v>
      </c>
      <c r="I1093">
        <v>7625.625</v>
      </c>
      <c r="J1093" s="1">
        <f t="shared" si="34"/>
        <v>38.7044</v>
      </c>
      <c r="K1093" s="1">
        <f t="shared" si="35"/>
        <v>50.837499999999999</v>
      </c>
      <c r="P1093">
        <v>12.91</v>
      </c>
      <c r="Q1093">
        <v>15366.504999999999</v>
      </c>
      <c r="R1093" s="1">
        <v>9.7195</v>
      </c>
    </row>
    <row r="1094" spans="1:18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7739.4</v>
      </c>
      <c r="I1094">
        <v>7625.085</v>
      </c>
      <c r="J1094" s="1">
        <f t="shared" si="34"/>
        <v>38.696999999999996</v>
      </c>
      <c r="K1094" s="1">
        <f t="shared" si="35"/>
        <v>50.8339</v>
      </c>
      <c r="P1094">
        <v>12.92</v>
      </c>
      <c r="Q1094">
        <v>15364.485000000001</v>
      </c>
      <c r="R1094" s="1">
        <v>9.7231000000000005</v>
      </c>
    </row>
    <row r="1095" spans="1:18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7737.94</v>
      </c>
      <c r="I1095">
        <v>7624.5450000000001</v>
      </c>
      <c r="J1095" s="1">
        <f t="shared" si="34"/>
        <v>38.689699999999995</v>
      </c>
      <c r="K1095" s="1">
        <f t="shared" si="35"/>
        <v>50.830300000000001</v>
      </c>
      <c r="P1095">
        <v>12.93</v>
      </c>
      <c r="Q1095">
        <v>15362.485000000001</v>
      </c>
      <c r="R1095" s="1">
        <v>9.7266999999999992</v>
      </c>
    </row>
    <row r="1096" spans="1:18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7736.45999999999</v>
      </c>
      <c r="I1096">
        <v>7624.0199999999904</v>
      </c>
      <c r="J1096" s="1">
        <f t="shared" si="34"/>
        <v>38.682299999999948</v>
      </c>
      <c r="K1096" s="1">
        <f t="shared" si="35"/>
        <v>50.826799999999935</v>
      </c>
      <c r="P1096">
        <v>12.94</v>
      </c>
      <c r="Q1096">
        <v>15360.48</v>
      </c>
      <c r="R1096" s="1">
        <v>9.7302</v>
      </c>
    </row>
    <row r="1097" spans="1:18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7734.99999999999</v>
      </c>
      <c r="I1097">
        <v>7623.48</v>
      </c>
      <c r="J1097" s="1">
        <f t="shared" si="34"/>
        <v>38.674999999999947</v>
      </c>
      <c r="K1097" s="1">
        <f t="shared" si="35"/>
        <v>50.8232</v>
      </c>
      <c r="P1097">
        <v>12.95</v>
      </c>
      <c r="Q1097">
        <v>15358.48</v>
      </c>
      <c r="R1097" s="1">
        <v>9.7338000000000005</v>
      </c>
    </row>
    <row r="1098" spans="1:18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7733.52</v>
      </c>
      <c r="I1098">
        <v>7622.94</v>
      </c>
      <c r="J1098" s="1">
        <f t="shared" si="34"/>
        <v>38.6676</v>
      </c>
      <c r="K1098" s="1">
        <f t="shared" si="35"/>
        <v>50.819599999999994</v>
      </c>
      <c r="P1098">
        <v>12.96</v>
      </c>
      <c r="Q1098">
        <v>15356.46</v>
      </c>
      <c r="R1098" s="1">
        <v>9.7373999999999992</v>
      </c>
    </row>
    <row r="1099" spans="1:18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7732.0599999999904</v>
      </c>
      <c r="I1099">
        <v>7622.415</v>
      </c>
      <c r="J1099" s="1">
        <f t="shared" si="34"/>
        <v>38.66029999999995</v>
      </c>
      <c r="K1099" s="1">
        <f t="shared" si="35"/>
        <v>50.816099999999999</v>
      </c>
      <c r="P1099">
        <v>12.97</v>
      </c>
      <c r="Q1099">
        <v>15354.4749999999</v>
      </c>
      <c r="R1099" s="1">
        <v>9.7408999999999999</v>
      </c>
    </row>
    <row r="1100" spans="1:18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7730.5999999999904</v>
      </c>
      <c r="I1100">
        <v>7621.875</v>
      </c>
      <c r="J1100" s="1">
        <f t="shared" si="34"/>
        <v>38.652999999999949</v>
      </c>
      <c r="K1100" s="1">
        <f t="shared" si="35"/>
        <v>50.8125</v>
      </c>
      <c r="P1100">
        <v>12.98</v>
      </c>
      <c r="Q1100">
        <v>15352.4749999999</v>
      </c>
      <c r="R1100" s="1">
        <v>9.7445000000000004</v>
      </c>
    </row>
    <row r="1101" spans="1:18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7729.1399999999903</v>
      </c>
      <c r="I1101">
        <v>7621.335</v>
      </c>
      <c r="J1101" s="1">
        <f t="shared" si="34"/>
        <v>38.645699999999948</v>
      </c>
      <c r="K1101" s="1">
        <f t="shared" si="35"/>
        <v>50.808900000000001</v>
      </c>
      <c r="P1101">
        <v>12.99</v>
      </c>
      <c r="Q1101">
        <v>15350.4749999999</v>
      </c>
      <c r="R1101" s="1">
        <v>9.7481000000000009</v>
      </c>
    </row>
    <row r="1102" spans="1:18">
      <c r="A1102">
        <v>6</v>
      </c>
      <c r="B1102">
        <v>13</v>
      </c>
      <c r="C1102">
        <v>2</v>
      </c>
      <c r="D1102">
        <v>12</v>
      </c>
      <c r="G1102">
        <v>13</v>
      </c>
      <c r="H1102">
        <v>7727.7</v>
      </c>
      <c r="I1102">
        <v>7620.8099999999904</v>
      </c>
      <c r="J1102" s="1">
        <f t="shared" si="34"/>
        <v>38.638500000000001</v>
      </c>
      <c r="K1102" s="1">
        <f t="shared" si="35"/>
        <v>50.805399999999935</v>
      </c>
      <c r="P1102">
        <v>13</v>
      </c>
      <c r="Q1102">
        <v>15348.5099999999</v>
      </c>
      <c r="R1102" s="1">
        <v>9.7515999999999998</v>
      </c>
    </row>
    <row r="1103" spans="1:18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7726.24</v>
      </c>
      <c r="I1103">
        <v>7620.2849999999999</v>
      </c>
      <c r="J1103" s="1">
        <f t="shared" si="34"/>
        <v>38.6312</v>
      </c>
      <c r="K1103" s="1">
        <f t="shared" si="35"/>
        <v>50.801899999999996</v>
      </c>
      <c r="P1103">
        <v>13.01</v>
      </c>
      <c r="Q1103">
        <v>15346.525</v>
      </c>
      <c r="R1103" s="1">
        <v>9.7550999999999899</v>
      </c>
    </row>
    <row r="1104" spans="1:18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7724.8</v>
      </c>
      <c r="I1104">
        <v>7619.7449999999999</v>
      </c>
      <c r="J1104" s="1">
        <f t="shared" si="34"/>
        <v>38.624000000000002</v>
      </c>
      <c r="K1104" s="1">
        <f t="shared" si="35"/>
        <v>50.798299999999998</v>
      </c>
      <c r="P1104">
        <v>13.02</v>
      </c>
      <c r="Q1104">
        <v>15344.545</v>
      </c>
      <c r="R1104" s="1">
        <v>9.7586999999999993</v>
      </c>
    </row>
    <row r="1105" spans="1:18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7723.36</v>
      </c>
      <c r="I1105">
        <v>7619.22</v>
      </c>
      <c r="J1105" s="1">
        <f t="shared" si="34"/>
        <v>38.616799999999998</v>
      </c>
      <c r="K1105" s="1">
        <f t="shared" si="35"/>
        <v>50.794800000000002</v>
      </c>
      <c r="P1105">
        <v>13.03</v>
      </c>
      <c r="Q1105">
        <v>15342.58</v>
      </c>
      <c r="R1105" s="1">
        <v>9.7622</v>
      </c>
    </row>
    <row r="1106" spans="1:18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7721.9</v>
      </c>
      <c r="I1106">
        <v>7618.6949999999997</v>
      </c>
      <c r="J1106" s="1">
        <f t="shared" si="34"/>
        <v>38.609499999999997</v>
      </c>
      <c r="K1106" s="1">
        <f t="shared" si="35"/>
        <v>50.7913</v>
      </c>
      <c r="P1106">
        <v>13.04</v>
      </c>
      <c r="Q1106">
        <v>15340.594999999999</v>
      </c>
      <c r="R1106" s="1">
        <v>9.7657000000000007</v>
      </c>
    </row>
    <row r="1107" spans="1:18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7720.46</v>
      </c>
      <c r="I1107">
        <v>7618.1699999999901</v>
      </c>
      <c r="J1107" s="1">
        <f t="shared" si="34"/>
        <v>38.6023</v>
      </c>
      <c r="K1107" s="1">
        <f t="shared" si="35"/>
        <v>50.787799999999933</v>
      </c>
      <c r="P1107">
        <v>13.05</v>
      </c>
      <c r="Q1107">
        <v>15338.63</v>
      </c>
      <c r="R1107" s="1">
        <v>9.7691999999999997</v>
      </c>
    </row>
    <row r="1108" spans="1:18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7719.04</v>
      </c>
      <c r="I1108">
        <v>7617.6450000000004</v>
      </c>
      <c r="J1108" s="1">
        <f t="shared" si="34"/>
        <v>38.595199999999998</v>
      </c>
      <c r="K1108" s="1">
        <f t="shared" si="35"/>
        <v>50.784300000000002</v>
      </c>
      <c r="P1108">
        <v>13.06</v>
      </c>
      <c r="Q1108">
        <v>15336.684999999999</v>
      </c>
      <c r="R1108" s="1">
        <v>9.7727000000000004</v>
      </c>
    </row>
    <row r="1109" spans="1:18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7717.6</v>
      </c>
      <c r="I1109">
        <v>7617.12</v>
      </c>
      <c r="J1109" s="1">
        <f t="shared" si="34"/>
        <v>38.588000000000001</v>
      </c>
      <c r="K1109" s="1">
        <f t="shared" si="35"/>
        <v>50.780799999999999</v>
      </c>
      <c r="P1109">
        <v>13.07</v>
      </c>
      <c r="Q1109">
        <v>15334.72</v>
      </c>
      <c r="R1109" s="1">
        <v>9.7761999999999993</v>
      </c>
    </row>
    <row r="1110" spans="1:18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7716.16</v>
      </c>
      <c r="I1110">
        <v>7616.5949999999903</v>
      </c>
      <c r="J1110" s="1">
        <f t="shared" si="34"/>
        <v>38.580799999999996</v>
      </c>
      <c r="K1110" s="1">
        <f t="shared" si="35"/>
        <v>50.777299999999933</v>
      </c>
      <c r="P1110">
        <v>13.08</v>
      </c>
      <c r="Q1110">
        <v>15332.754999999999</v>
      </c>
      <c r="R1110" s="1">
        <v>9.7797000000000001</v>
      </c>
    </row>
    <row r="1111" spans="1:18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7714.74</v>
      </c>
      <c r="I1111">
        <v>7616.07</v>
      </c>
      <c r="J1111" s="1">
        <f t="shared" si="34"/>
        <v>38.573700000000002</v>
      </c>
      <c r="K1111" s="1">
        <f t="shared" si="35"/>
        <v>50.773800000000001</v>
      </c>
      <c r="P1111">
        <v>13.09</v>
      </c>
      <c r="Q1111">
        <v>15330.81</v>
      </c>
      <c r="R1111" s="1">
        <v>9.7832000000000008</v>
      </c>
    </row>
    <row r="1112" spans="1:18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7713.2999999999902</v>
      </c>
      <c r="I1112">
        <v>7615.5450000000001</v>
      </c>
      <c r="J1112" s="1">
        <f t="shared" si="34"/>
        <v>38.566499999999948</v>
      </c>
      <c r="K1112" s="1">
        <f t="shared" si="35"/>
        <v>50.770299999999999</v>
      </c>
      <c r="P1112">
        <v>13.1</v>
      </c>
      <c r="Q1112">
        <v>15328.844999999999</v>
      </c>
      <c r="R1112" s="1">
        <v>9.7866999999999997</v>
      </c>
    </row>
    <row r="1113" spans="1:18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7711.8799999999901</v>
      </c>
      <c r="I1113">
        <v>7615.02</v>
      </c>
      <c r="J1113" s="1">
        <f t="shared" si="34"/>
        <v>38.559399999999954</v>
      </c>
      <c r="K1113" s="1">
        <f t="shared" si="35"/>
        <v>50.766800000000003</v>
      </c>
      <c r="P1113">
        <v>13.11</v>
      </c>
      <c r="Q1113">
        <v>15326.9</v>
      </c>
      <c r="R1113" s="1">
        <v>9.7901999999999898</v>
      </c>
    </row>
    <row r="1114" spans="1:18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7710.46</v>
      </c>
      <c r="I1114">
        <v>7614.4949999999999</v>
      </c>
      <c r="J1114" s="1">
        <f t="shared" si="34"/>
        <v>38.552300000000002</v>
      </c>
      <c r="K1114" s="1">
        <f t="shared" si="35"/>
        <v>50.763300000000001</v>
      </c>
      <c r="P1114">
        <v>13.12</v>
      </c>
      <c r="Q1114">
        <v>15324.955</v>
      </c>
      <c r="R1114" s="1">
        <v>9.7936999999999994</v>
      </c>
    </row>
    <row r="1115" spans="1:18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7709.04</v>
      </c>
      <c r="I1115">
        <v>7613.9849999999997</v>
      </c>
      <c r="J1115" s="1">
        <f t="shared" si="34"/>
        <v>38.545200000000001</v>
      </c>
      <c r="K1115" s="1">
        <f t="shared" si="35"/>
        <v>50.759899999999995</v>
      </c>
      <c r="P1115">
        <v>13.13</v>
      </c>
      <c r="Q1115">
        <v>15323.025</v>
      </c>
      <c r="R1115" s="1">
        <v>9.7971000000000004</v>
      </c>
    </row>
    <row r="1116" spans="1:18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7707.62</v>
      </c>
      <c r="I1116">
        <v>7613.46</v>
      </c>
      <c r="J1116" s="1">
        <f t="shared" si="34"/>
        <v>38.5381</v>
      </c>
      <c r="K1116" s="1">
        <f t="shared" si="35"/>
        <v>50.756399999999999</v>
      </c>
      <c r="P1116">
        <v>13.14</v>
      </c>
      <c r="Q1116">
        <v>15321.08</v>
      </c>
      <c r="R1116" s="1">
        <v>9.8005999999999993</v>
      </c>
    </row>
    <row r="1117" spans="1:18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7706.22</v>
      </c>
      <c r="I1117">
        <v>7612.95</v>
      </c>
      <c r="J1117" s="1">
        <f t="shared" si="34"/>
        <v>38.531100000000002</v>
      </c>
      <c r="K1117" s="1">
        <f t="shared" si="35"/>
        <v>50.753</v>
      </c>
      <c r="P1117">
        <v>13.15</v>
      </c>
      <c r="Q1117">
        <v>15319.17</v>
      </c>
      <c r="R1117" s="1">
        <v>9.8040000000000003</v>
      </c>
    </row>
    <row r="1118" spans="1:18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7704.8</v>
      </c>
      <c r="I1118">
        <v>7612.4249999999902</v>
      </c>
      <c r="J1118" s="1">
        <f t="shared" si="34"/>
        <v>38.524000000000001</v>
      </c>
      <c r="K1118" s="1">
        <f t="shared" si="35"/>
        <v>50.749499999999934</v>
      </c>
      <c r="P1118">
        <v>13.16</v>
      </c>
      <c r="Q1118">
        <v>15317.2249999999</v>
      </c>
      <c r="R1118" s="1">
        <v>9.8074999999999992</v>
      </c>
    </row>
    <row r="1119" spans="1:18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7703.4</v>
      </c>
      <c r="I1119">
        <v>7611.915</v>
      </c>
      <c r="J1119" s="1">
        <f t="shared" si="34"/>
        <v>38.516999999999996</v>
      </c>
      <c r="K1119" s="1">
        <f t="shared" si="35"/>
        <v>50.746099999999998</v>
      </c>
      <c r="P1119">
        <v>13.17</v>
      </c>
      <c r="Q1119">
        <v>15315.315000000001</v>
      </c>
      <c r="R1119" s="1">
        <v>9.8109000000000002</v>
      </c>
    </row>
    <row r="1120" spans="1:18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7701.98</v>
      </c>
      <c r="I1120">
        <v>7611.39</v>
      </c>
      <c r="J1120" s="1">
        <f t="shared" si="34"/>
        <v>38.509899999999995</v>
      </c>
      <c r="K1120" s="1">
        <f t="shared" si="35"/>
        <v>50.742600000000003</v>
      </c>
      <c r="P1120">
        <v>13.18</v>
      </c>
      <c r="Q1120">
        <v>15313.37</v>
      </c>
      <c r="R1120" s="1">
        <v>9.8143999999999991</v>
      </c>
    </row>
    <row r="1121" spans="1:18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7700.5799999999899</v>
      </c>
      <c r="I1121">
        <v>7610.8799999999901</v>
      </c>
      <c r="J1121" s="1">
        <f t="shared" si="34"/>
        <v>38.502899999999947</v>
      </c>
      <c r="K1121" s="1">
        <f t="shared" si="35"/>
        <v>50.739199999999933</v>
      </c>
      <c r="P1121">
        <v>13.19</v>
      </c>
      <c r="Q1121">
        <v>15311.46</v>
      </c>
      <c r="R1121" s="1">
        <v>9.8178000000000001</v>
      </c>
    </row>
    <row r="1122" spans="1:18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7699.1799999999903</v>
      </c>
      <c r="I1122">
        <v>7610.37</v>
      </c>
      <c r="J1122" s="1">
        <f t="shared" si="34"/>
        <v>38.495899999999949</v>
      </c>
      <c r="K1122" s="1">
        <f t="shared" si="35"/>
        <v>50.735799999999998</v>
      </c>
      <c r="P1122">
        <v>13.2</v>
      </c>
      <c r="Q1122">
        <v>15309.55</v>
      </c>
      <c r="R1122" s="1">
        <v>9.8211999999999993</v>
      </c>
    </row>
    <row r="1123" spans="1:18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7697.78</v>
      </c>
      <c r="I1123">
        <v>7609.86</v>
      </c>
      <c r="J1123" s="1">
        <f t="shared" si="34"/>
        <v>38.488900000000001</v>
      </c>
      <c r="K1123" s="1">
        <f t="shared" si="35"/>
        <v>50.732399999999998</v>
      </c>
      <c r="P1123">
        <v>13.21</v>
      </c>
      <c r="Q1123">
        <v>15307.64</v>
      </c>
      <c r="R1123" s="1">
        <v>9.8246000000000002</v>
      </c>
    </row>
    <row r="1124" spans="1:18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7696.4</v>
      </c>
      <c r="I1124">
        <v>7609.3499999999904</v>
      </c>
      <c r="J1124" s="1">
        <f t="shared" si="34"/>
        <v>38.481999999999999</v>
      </c>
      <c r="K1124" s="1">
        <f t="shared" si="35"/>
        <v>50.728999999999935</v>
      </c>
      <c r="P1124">
        <v>13.22</v>
      </c>
      <c r="Q1124">
        <v>15305.75</v>
      </c>
      <c r="R1124" s="1">
        <v>9.8279999999999994</v>
      </c>
    </row>
    <row r="1125" spans="1:18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7695</v>
      </c>
      <c r="I1125">
        <v>7608.84</v>
      </c>
      <c r="J1125" s="1">
        <f t="shared" si="34"/>
        <v>38.475000000000001</v>
      </c>
      <c r="K1125" s="1">
        <f t="shared" si="35"/>
        <v>50.7256</v>
      </c>
      <c r="P1125">
        <v>13.23</v>
      </c>
      <c r="Q1125">
        <v>15303.84</v>
      </c>
      <c r="R1125" s="1">
        <v>9.8314000000000004</v>
      </c>
    </row>
    <row r="1126" spans="1:18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7693.6</v>
      </c>
      <c r="I1126">
        <v>7608.33</v>
      </c>
      <c r="J1126" s="1">
        <f t="shared" si="34"/>
        <v>38.468000000000004</v>
      </c>
      <c r="K1126" s="1">
        <f t="shared" si="35"/>
        <v>50.722200000000001</v>
      </c>
      <c r="P1126">
        <v>13.24</v>
      </c>
      <c r="Q1126">
        <v>15301.93</v>
      </c>
      <c r="R1126" s="1">
        <v>9.8347999999999995</v>
      </c>
    </row>
    <row r="1127" spans="1:18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7692.22</v>
      </c>
      <c r="I1127">
        <v>7607.82</v>
      </c>
      <c r="J1127" s="1">
        <f t="shared" si="34"/>
        <v>38.461100000000002</v>
      </c>
      <c r="K1127" s="1">
        <f t="shared" si="35"/>
        <v>50.718799999999995</v>
      </c>
      <c r="P1127">
        <v>13.25</v>
      </c>
      <c r="Q1127">
        <v>15300.04</v>
      </c>
      <c r="R1127" s="1">
        <v>9.8382000000000005</v>
      </c>
    </row>
    <row r="1128" spans="1:18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7690.84</v>
      </c>
      <c r="I1128">
        <v>7607.31</v>
      </c>
      <c r="J1128" s="1">
        <f t="shared" si="34"/>
        <v>38.4542</v>
      </c>
      <c r="K1128" s="1">
        <f t="shared" si="35"/>
        <v>50.715400000000002</v>
      </c>
      <c r="P1128">
        <v>13.26</v>
      </c>
      <c r="Q1128">
        <v>15298.15</v>
      </c>
      <c r="R1128" s="1">
        <v>9.8415999999999997</v>
      </c>
    </row>
    <row r="1129" spans="1:18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7689.46</v>
      </c>
      <c r="I1129">
        <v>7606.8</v>
      </c>
      <c r="J1129" s="1">
        <f t="shared" si="34"/>
        <v>38.447299999999998</v>
      </c>
      <c r="K1129" s="1">
        <f t="shared" si="35"/>
        <v>50.712000000000003</v>
      </c>
      <c r="P1129">
        <v>13.27</v>
      </c>
      <c r="Q1129">
        <v>15296.26</v>
      </c>
      <c r="R1129" s="1">
        <v>9.84499999999999</v>
      </c>
    </row>
    <row r="1130" spans="1:18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7688.0799999999899</v>
      </c>
      <c r="I1130">
        <v>7606.29</v>
      </c>
      <c r="J1130" s="1">
        <f t="shared" si="34"/>
        <v>38.440399999999947</v>
      </c>
      <c r="K1130" s="1">
        <f t="shared" si="35"/>
        <v>50.708599999999997</v>
      </c>
      <c r="P1130">
        <v>13.28</v>
      </c>
      <c r="Q1130">
        <v>15294.369999999901</v>
      </c>
      <c r="R1130" s="1">
        <v>9.8483999999999998</v>
      </c>
    </row>
    <row r="1131" spans="1:18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7686.7</v>
      </c>
      <c r="I1131">
        <v>7605.78</v>
      </c>
      <c r="J1131" s="1">
        <f t="shared" si="34"/>
        <v>38.433500000000002</v>
      </c>
      <c r="K1131" s="1">
        <f t="shared" si="35"/>
        <v>50.705199999999998</v>
      </c>
      <c r="P1131">
        <v>13.29</v>
      </c>
      <c r="Q1131">
        <v>15292.48</v>
      </c>
      <c r="R1131" s="1">
        <v>9.8518000000000008</v>
      </c>
    </row>
    <row r="1132" spans="1:18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7685.32</v>
      </c>
      <c r="I1132">
        <v>7605.2849999999999</v>
      </c>
      <c r="J1132" s="1">
        <f t="shared" si="34"/>
        <v>38.426600000000001</v>
      </c>
      <c r="K1132" s="1">
        <f t="shared" si="35"/>
        <v>50.701900000000002</v>
      </c>
      <c r="P1132">
        <v>13.3</v>
      </c>
      <c r="Q1132">
        <v>15290.605</v>
      </c>
      <c r="R1132" s="1">
        <v>9.8551000000000002</v>
      </c>
    </row>
    <row r="1133" spans="1:18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7683.96</v>
      </c>
      <c r="I1133">
        <v>7604.7749999999996</v>
      </c>
      <c r="J1133" s="1">
        <f t="shared" si="34"/>
        <v>38.419800000000002</v>
      </c>
      <c r="K1133" s="1">
        <f t="shared" si="35"/>
        <v>50.698499999999996</v>
      </c>
      <c r="P1133">
        <v>13.31</v>
      </c>
      <c r="Q1133">
        <v>15288.735000000001</v>
      </c>
      <c r="R1133" s="1">
        <v>9.8584999999999994</v>
      </c>
    </row>
    <row r="1134" spans="1:18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7682.58</v>
      </c>
      <c r="I1134">
        <v>7604.28</v>
      </c>
      <c r="J1134" s="1">
        <f t="shared" si="34"/>
        <v>38.4129</v>
      </c>
      <c r="K1134" s="1">
        <f t="shared" si="35"/>
        <v>50.6952</v>
      </c>
      <c r="P1134">
        <v>13.32</v>
      </c>
      <c r="Q1134">
        <v>15286.86</v>
      </c>
      <c r="R1134" s="1">
        <v>9.8618000000000006</v>
      </c>
    </row>
    <row r="1135" spans="1:18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7681.22</v>
      </c>
      <c r="I1135">
        <v>7603.77</v>
      </c>
      <c r="J1135" s="1">
        <f t="shared" si="34"/>
        <v>38.406100000000002</v>
      </c>
      <c r="K1135" s="1">
        <f t="shared" si="35"/>
        <v>50.691800000000001</v>
      </c>
      <c r="P1135">
        <v>13.33</v>
      </c>
      <c r="Q1135">
        <v>15284.99</v>
      </c>
      <c r="R1135" s="1">
        <v>9.8651999999999997</v>
      </c>
    </row>
    <row r="1136" spans="1:18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7679.86</v>
      </c>
      <c r="I1136">
        <v>7603.2749999999996</v>
      </c>
      <c r="J1136" s="1">
        <f t="shared" si="34"/>
        <v>38.399299999999997</v>
      </c>
      <c r="K1136" s="1">
        <f t="shared" si="35"/>
        <v>50.688499999999998</v>
      </c>
      <c r="P1136">
        <v>13.34</v>
      </c>
      <c r="Q1136">
        <v>15283.1349999999</v>
      </c>
      <c r="R1136" s="1">
        <v>9.8684999999999992</v>
      </c>
    </row>
    <row r="1137" spans="1:18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7678.48</v>
      </c>
      <c r="I1137">
        <v>7602.7649999999903</v>
      </c>
      <c r="J1137" s="1">
        <f t="shared" si="34"/>
        <v>38.392399999999995</v>
      </c>
      <c r="K1137" s="1">
        <f t="shared" si="35"/>
        <v>50.685099999999935</v>
      </c>
      <c r="P1137">
        <v>13.35</v>
      </c>
      <c r="Q1137">
        <v>15281.244999999901</v>
      </c>
      <c r="R1137" s="1">
        <v>9.8719000000000001</v>
      </c>
    </row>
    <row r="1138" spans="1:18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7677.1199999999899</v>
      </c>
      <c r="I1138">
        <v>7602.27</v>
      </c>
      <c r="J1138" s="1">
        <f t="shared" si="34"/>
        <v>38.385599999999947</v>
      </c>
      <c r="K1138" s="1">
        <f t="shared" si="35"/>
        <v>50.681800000000003</v>
      </c>
      <c r="P1138">
        <v>13.36</v>
      </c>
      <c r="Q1138">
        <v>15279.39</v>
      </c>
      <c r="R1138" s="1">
        <v>9.8751999999999995</v>
      </c>
    </row>
    <row r="1139" spans="1:18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7675.78</v>
      </c>
      <c r="I1139">
        <v>7601.7749999999996</v>
      </c>
      <c r="J1139" s="1">
        <f t="shared" si="34"/>
        <v>38.378900000000002</v>
      </c>
      <c r="K1139" s="1">
        <f t="shared" si="35"/>
        <v>50.6785</v>
      </c>
      <c r="P1139">
        <v>13.37</v>
      </c>
      <c r="Q1139">
        <v>15277.555</v>
      </c>
      <c r="R1139" s="1">
        <v>9.8785000000000007</v>
      </c>
    </row>
    <row r="1140" spans="1:18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7674.42</v>
      </c>
      <c r="I1140">
        <v>7601.28</v>
      </c>
      <c r="J1140" s="1">
        <f t="shared" si="34"/>
        <v>38.372100000000003</v>
      </c>
      <c r="K1140" s="1">
        <f t="shared" si="35"/>
        <v>50.675199999999997</v>
      </c>
      <c r="P1140">
        <v>13.38</v>
      </c>
      <c r="Q1140">
        <v>15275.7</v>
      </c>
      <c r="R1140" s="1">
        <v>9.8818000000000001</v>
      </c>
    </row>
    <row r="1141" spans="1:18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7673.0599999999904</v>
      </c>
      <c r="I1141">
        <v>7600.7849999999999</v>
      </c>
      <c r="J1141" s="1">
        <f t="shared" si="34"/>
        <v>38.365299999999955</v>
      </c>
      <c r="K1141" s="1">
        <f t="shared" si="35"/>
        <v>50.671900000000001</v>
      </c>
      <c r="P1141">
        <v>13.39</v>
      </c>
      <c r="Q1141">
        <v>15273.844999999999</v>
      </c>
      <c r="R1141" s="1">
        <v>9.8850999999999996</v>
      </c>
    </row>
    <row r="1142" spans="1:18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7671.72</v>
      </c>
      <c r="I1142">
        <v>7600.2749999999996</v>
      </c>
      <c r="J1142" s="1">
        <f t="shared" si="34"/>
        <v>38.358600000000003</v>
      </c>
      <c r="K1142" s="1">
        <f t="shared" si="35"/>
        <v>50.668499999999995</v>
      </c>
      <c r="P1142">
        <v>13.4</v>
      </c>
      <c r="Q1142">
        <v>15271.995000000001</v>
      </c>
      <c r="R1142" s="1">
        <v>9.8885000000000005</v>
      </c>
    </row>
    <row r="1143" spans="1:18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7670.36</v>
      </c>
      <c r="I1143">
        <v>7599.78</v>
      </c>
      <c r="J1143" s="1">
        <f t="shared" si="34"/>
        <v>38.351799999999997</v>
      </c>
      <c r="K1143" s="1">
        <f t="shared" si="35"/>
        <v>50.665199999999999</v>
      </c>
      <c r="P1143">
        <v>13.41</v>
      </c>
      <c r="Q1143">
        <v>15270.14</v>
      </c>
      <c r="R1143" s="1">
        <v>9.8917999999999999</v>
      </c>
    </row>
    <row r="1144" spans="1:18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7669.02</v>
      </c>
      <c r="I1144">
        <v>7599.2849999999999</v>
      </c>
      <c r="J1144" s="1">
        <f t="shared" si="34"/>
        <v>38.345100000000002</v>
      </c>
      <c r="K1144" s="1">
        <f t="shared" si="35"/>
        <v>50.661899999999996</v>
      </c>
      <c r="P1144">
        <v>13.42</v>
      </c>
      <c r="Q1144">
        <v>15268.305</v>
      </c>
      <c r="R1144" s="1">
        <v>9.8950999999999993</v>
      </c>
    </row>
    <row r="1145" spans="1:18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7667.68</v>
      </c>
      <c r="I1145">
        <v>7598.8050000000003</v>
      </c>
      <c r="J1145" s="1">
        <f t="shared" si="34"/>
        <v>38.3384</v>
      </c>
      <c r="K1145" s="1">
        <f t="shared" si="35"/>
        <v>50.658700000000003</v>
      </c>
      <c r="P1145">
        <v>13.43</v>
      </c>
      <c r="Q1145">
        <v>15266.485000000001</v>
      </c>
      <c r="R1145" s="1">
        <v>9.8982999999999901</v>
      </c>
    </row>
    <row r="1146" spans="1:18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7666.3399999999901</v>
      </c>
      <c r="I1146">
        <v>7598.31</v>
      </c>
      <c r="J1146" s="1">
        <f t="shared" si="34"/>
        <v>38.331699999999948</v>
      </c>
      <c r="K1146" s="1">
        <f t="shared" si="35"/>
        <v>50.6554</v>
      </c>
      <c r="P1146">
        <v>13.44</v>
      </c>
      <c r="Q1146">
        <v>15264.65</v>
      </c>
      <c r="R1146" s="1">
        <v>9.9016000000000002</v>
      </c>
    </row>
    <row r="1147" spans="1:18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7665</v>
      </c>
      <c r="I1147">
        <v>7597.8149999999996</v>
      </c>
      <c r="J1147" s="1">
        <f t="shared" si="34"/>
        <v>38.325000000000003</v>
      </c>
      <c r="K1147" s="1">
        <f t="shared" si="35"/>
        <v>50.652099999999997</v>
      </c>
      <c r="P1147">
        <v>13.45</v>
      </c>
      <c r="Q1147">
        <v>15262.815000000001</v>
      </c>
      <c r="R1147" s="1">
        <v>9.9048999999999996</v>
      </c>
    </row>
    <row r="1148" spans="1:18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7663.66</v>
      </c>
      <c r="I1148">
        <v>7597.32</v>
      </c>
      <c r="J1148" s="1">
        <f t="shared" si="34"/>
        <v>38.318300000000001</v>
      </c>
      <c r="K1148" s="1">
        <f t="shared" si="35"/>
        <v>50.648800000000001</v>
      </c>
      <c r="P1148">
        <v>13.46</v>
      </c>
      <c r="Q1148">
        <v>15260.98</v>
      </c>
      <c r="R1148" s="1">
        <v>9.9082000000000008</v>
      </c>
    </row>
    <row r="1149" spans="1:18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7662.34</v>
      </c>
      <c r="I1149">
        <v>7596.8249999999998</v>
      </c>
      <c r="J1149" s="1">
        <f t="shared" si="34"/>
        <v>38.311700000000002</v>
      </c>
      <c r="K1149" s="1">
        <f t="shared" si="35"/>
        <v>50.645499999999998</v>
      </c>
      <c r="P1149">
        <v>13.47</v>
      </c>
      <c r="Q1149">
        <v>15259.165000000001</v>
      </c>
      <c r="R1149" s="1">
        <v>9.9115000000000002</v>
      </c>
    </row>
    <row r="1150" spans="1:18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7661</v>
      </c>
      <c r="I1150">
        <v>7596.3450000000003</v>
      </c>
      <c r="J1150" s="1">
        <f t="shared" si="34"/>
        <v>38.305</v>
      </c>
      <c r="K1150" s="1">
        <f t="shared" si="35"/>
        <v>50.642299999999999</v>
      </c>
      <c r="P1150">
        <v>13.48</v>
      </c>
      <c r="Q1150">
        <v>15257.344999999999</v>
      </c>
      <c r="R1150" s="1">
        <v>9.9146999999999998</v>
      </c>
    </row>
    <row r="1151" spans="1:18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7659.68</v>
      </c>
      <c r="I1151">
        <v>7595.85</v>
      </c>
      <c r="J1151" s="1">
        <f t="shared" si="34"/>
        <v>38.298400000000001</v>
      </c>
      <c r="K1151" s="1">
        <f t="shared" si="35"/>
        <v>50.639000000000003</v>
      </c>
      <c r="P1151">
        <v>13.49</v>
      </c>
      <c r="Q1151">
        <v>15255.53</v>
      </c>
      <c r="R1151" s="1">
        <v>9.9179999999999993</v>
      </c>
    </row>
    <row r="1152" spans="1:18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7658.36</v>
      </c>
      <c r="I1152">
        <v>7595.37</v>
      </c>
      <c r="J1152" s="1">
        <f t="shared" si="34"/>
        <v>38.291799999999995</v>
      </c>
      <c r="K1152" s="1">
        <f t="shared" si="35"/>
        <v>50.635799999999996</v>
      </c>
      <c r="P1152">
        <v>13.5</v>
      </c>
      <c r="Q1152">
        <v>15253.73</v>
      </c>
      <c r="R1152" s="1">
        <v>9.92119999999999</v>
      </c>
    </row>
    <row r="1153" spans="1:18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7657.04</v>
      </c>
      <c r="I1153">
        <v>7594.875</v>
      </c>
      <c r="J1153" s="1">
        <f t="shared" si="34"/>
        <v>38.285200000000003</v>
      </c>
      <c r="K1153" s="1">
        <f t="shared" si="35"/>
        <v>50.6325</v>
      </c>
      <c r="P1153">
        <v>13.51</v>
      </c>
      <c r="Q1153">
        <v>15251.915000000001</v>
      </c>
      <c r="R1153" s="1">
        <v>9.9245000000000001</v>
      </c>
    </row>
    <row r="1154" spans="1:18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7655.7</v>
      </c>
      <c r="I1154">
        <v>7594.3950000000004</v>
      </c>
      <c r="J1154" s="1">
        <f t="shared" si="34"/>
        <v>38.278500000000001</v>
      </c>
      <c r="K1154" s="1">
        <f t="shared" si="35"/>
        <v>50.629300000000001</v>
      </c>
      <c r="P1154">
        <v>13.52</v>
      </c>
      <c r="Q1154">
        <v>15250.094999999999</v>
      </c>
      <c r="R1154" s="1">
        <v>9.9276999999999997</v>
      </c>
    </row>
    <row r="1155" spans="1:18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7654.4</v>
      </c>
      <c r="I1155">
        <v>7593.9</v>
      </c>
      <c r="J1155" s="1">
        <f t="shared" ref="J1155:J1218" si="36">H1155/200</f>
        <v>38.271999999999998</v>
      </c>
      <c r="K1155" s="1">
        <f t="shared" ref="K1155:K1218" si="37">I1155/150</f>
        <v>50.625999999999998</v>
      </c>
      <c r="P1155">
        <v>13.53</v>
      </c>
      <c r="Q1155">
        <v>15248.3</v>
      </c>
      <c r="R1155" s="1">
        <v>9.9309999999999992</v>
      </c>
    </row>
    <row r="1156" spans="1:18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7653.08</v>
      </c>
      <c r="I1156">
        <v>7593.42</v>
      </c>
      <c r="J1156" s="1">
        <f t="shared" si="36"/>
        <v>38.2654</v>
      </c>
      <c r="K1156" s="1">
        <f t="shared" si="37"/>
        <v>50.622799999999998</v>
      </c>
      <c r="P1156">
        <v>13.54</v>
      </c>
      <c r="Q1156">
        <v>15246.5</v>
      </c>
      <c r="R1156" s="1">
        <v>9.9342000000000006</v>
      </c>
    </row>
    <row r="1157" spans="1:18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7651.76</v>
      </c>
      <c r="I1157">
        <v>7592.94</v>
      </c>
      <c r="J1157" s="1">
        <f t="shared" si="36"/>
        <v>38.258800000000001</v>
      </c>
      <c r="K1157" s="1">
        <f t="shared" si="37"/>
        <v>50.619599999999998</v>
      </c>
      <c r="P1157">
        <v>13.55</v>
      </c>
      <c r="Q1157">
        <v>15244.7</v>
      </c>
      <c r="R1157" s="1">
        <v>9.9374000000000002</v>
      </c>
    </row>
    <row r="1158" spans="1:18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7650.46</v>
      </c>
      <c r="I1158">
        <v>7592.46</v>
      </c>
      <c r="J1158" s="1">
        <f t="shared" si="36"/>
        <v>38.252299999999998</v>
      </c>
      <c r="K1158" s="1">
        <f t="shared" si="37"/>
        <v>50.616399999999999</v>
      </c>
      <c r="P1158">
        <v>13.56</v>
      </c>
      <c r="Q1158">
        <v>15242.92</v>
      </c>
      <c r="R1158" s="1">
        <v>9.9405999999999999</v>
      </c>
    </row>
    <row r="1159" spans="1:18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7649.1399999999903</v>
      </c>
      <c r="I1159">
        <v>7591.98</v>
      </c>
      <c r="J1159" s="1">
        <f t="shared" si="36"/>
        <v>38.24569999999995</v>
      </c>
      <c r="K1159" s="1">
        <f t="shared" si="37"/>
        <v>50.613199999999999</v>
      </c>
      <c r="P1159">
        <v>13.57</v>
      </c>
      <c r="Q1159">
        <v>15241.119999999901</v>
      </c>
      <c r="R1159" s="1">
        <v>9.9437999999999995</v>
      </c>
    </row>
    <row r="1160" spans="1:18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7647.8399999999901</v>
      </c>
      <c r="I1160">
        <v>7591.4849999999997</v>
      </c>
      <c r="J1160" s="1">
        <f t="shared" si="36"/>
        <v>38.239199999999954</v>
      </c>
      <c r="K1160" s="1">
        <f t="shared" si="37"/>
        <v>50.609899999999996</v>
      </c>
      <c r="P1160">
        <v>13.58</v>
      </c>
      <c r="Q1160">
        <v>15239.325000000001</v>
      </c>
      <c r="R1160" s="1">
        <v>9.9470999999999901</v>
      </c>
    </row>
    <row r="1161" spans="1:18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7646.54</v>
      </c>
      <c r="I1161">
        <v>7591.0049999999901</v>
      </c>
      <c r="J1161" s="1">
        <f t="shared" si="36"/>
        <v>38.232700000000001</v>
      </c>
      <c r="K1161" s="1">
        <f t="shared" si="37"/>
        <v>50.606699999999933</v>
      </c>
      <c r="P1161">
        <v>13.59</v>
      </c>
      <c r="Q1161">
        <v>15237.5449999999</v>
      </c>
      <c r="R1161" s="1">
        <v>9.9503000000000004</v>
      </c>
    </row>
    <row r="1162" spans="1:18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7645.24</v>
      </c>
      <c r="I1162">
        <v>7590.5249999999996</v>
      </c>
      <c r="J1162" s="1">
        <f t="shared" si="36"/>
        <v>38.226199999999999</v>
      </c>
      <c r="K1162" s="1">
        <f t="shared" si="37"/>
        <v>50.603499999999997</v>
      </c>
      <c r="P1162">
        <v>13.6</v>
      </c>
      <c r="Q1162">
        <v>15235.764999999999</v>
      </c>
      <c r="R1162" s="1">
        <v>9.9535</v>
      </c>
    </row>
    <row r="1163" spans="1:18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7643.94</v>
      </c>
      <c r="I1163">
        <v>7590.06</v>
      </c>
      <c r="J1163" s="1">
        <f t="shared" si="36"/>
        <v>38.219699999999996</v>
      </c>
      <c r="K1163" s="1">
        <f t="shared" si="37"/>
        <v>50.6004</v>
      </c>
      <c r="P1163">
        <v>13.61</v>
      </c>
      <c r="Q1163">
        <v>15234</v>
      </c>
      <c r="R1163" s="1">
        <v>9.9565999999999999</v>
      </c>
    </row>
    <row r="1164" spans="1:18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7642.64</v>
      </c>
      <c r="I1164">
        <v>7589.58</v>
      </c>
      <c r="J1164" s="1">
        <f t="shared" si="36"/>
        <v>38.213200000000001</v>
      </c>
      <c r="K1164" s="1">
        <f t="shared" si="37"/>
        <v>50.597200000000001</v>
      </c>
      <c r="P1164">
        <v>13.62</v>
      </c>
      <c r="Q1164">
        <v>15232.22</v>
      </c>
      <c r="R1164" s="1">
        <v>9.9597999999999995</v>
      </c>
    </row>
    <row r="1165" spans="1:18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7641.3399999999901</v>
      </c>
      <c r="I1165">
        <v>7589.1</v>
      </c>
      <c r="J1165" s="1">
        <f t="shared" si="36"/>
        <v>38.206699999999948</v>
      </c>
      <c r="K1165" s="1">
        <f t="shared" si="37"/>
        <v>50.594000000000001</v>
      </c>
      <c r="P1165">
        <v>13.63</v>
      </c>
      <c r="Q1165">
        <v>15230.4399999999</v>
      </c>
      <c r="R1165" s="1">
        <v>9.9629999999999992</v>
      </c>
    </row>
    <row r="1166" spans="1:18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7640.04</v>
      </c>
      <c r="I1166">
        <v>7588.62</v>
      </c>
      <c r="J1166" s="1">
        <f t="shared" si="36"/>
        <v>38.200200000000002</v>
      </c>
      <c r="K1166" s="1">
        <f t="shared" si="37"/>
        <v>50.590800000000002</v>
      </c>
      <c r="P1166">
        <v>13.64</v>
      </c>
      <c r="Q1166">
        <v>15228.66</v>
      </c>
      <c r="R1166" s="1">
        <v>9.9662000000000006</v>
      </c>
    </row>
    <row r="1167" spans="1:18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7638.76</v>
      </c>
      <c r="I1167">
        <v>7588.14</v>
      </c>
      <c r="J1167" s="1">
        <f t="shared" si="36"/>
        <v>38.193800000000003</v>
      </c>
      <c r="K1167" s="1">
        <f t="shared" si="37"/>
        <v>50.587600000000002</v>
      </c>
      <c r="P1167">
        <v>13.65</v>
      </c>
      <c r="Q1167">
        <v>15226.9</v>
      </c>
      <c r="R1167" s="1">
        <v>9.9694000000000003</v>
      </c>
    </row>
    <row r="1168" spans="1:18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7637.48</v>
      </c>
      <c r="I1168">
        <v>7587.6750000000002</v>
      </c>
      <c r="J1168" s="1">
        <f t="shared" si="36"/>
        <v>38.187399999999997</v>
      </c>
      <c r="K1168" s="1">
        <f t="shared" si="37"/>
        <v>50.584499999999998</v>
      </c>
      <c r="P1168">
        <v>13.66</v>
      </c>
      <c r="Q1168">
        <v>15225.154999999901</v>
      </c>
      <c r="R1168" s="1">
        <v>9.9725000000000001</v>
      </c>
    </row>
    <row r="1169" spans="1:18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7636.18</v>
      </c>
      <c r="I1169">
        <v>7587.1949999999997</v>
      </c>
      <c r="J1169" s="1">
        <f t="shared" si="36"/>
        <v>38.180900000000001</v>
      </c>
      <c r="K1169" s="1">
        <f t="shared" si="37"/>
        <v>50.581299999999999</v>
      </c>
      <c r="P1169">
        <v>13.67</v>
      </c>
      <c r="Q1169">
        <v>15223.375</v>
      </c>
      <c r="R1169" s="1">
        <v>9.9756999999999998</v>
      </c>
    </row>
    <row r="1170" spans="1:18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7634.9</v>
      </c>
      <c r="I1170">
        <v>7586.73</v>
      </c>
      <c r="J1170" s="1">
        <f t="shared" si="36"/>
        <v>38.174499999999995</v>
      </c>
      <c r="K1170" s="1">
        <f t="shared" si="37"/>
        <v>50.578199999999995</v>
      </c>
      <c r="P1170">
        <v>13.68</v>
      </c>
      <c r="Q1170">
        <v>15221.63</v>
      </c>
      <c r="R1170" s="1">
        <v>9.9787999999999997</v>
      </c>
    </row>
    <row r="1171" spans="1:18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7633.62</v>
      </c>
      <c r="I1171">
        <v>7586.25</v>
      </c>
      <c r="J1171" s="1">
        <f t="shared" si="36"/>
        <v>38.168100000000003</v>
      </c>
      <c r="K1171" s="1">
        <f t="shared" si="37"/>
        <v>50.575000000000003</v>
      </c>
      <c r="P1171">
        <v>13.69</v>
      </c>
      <c r="Q1171">
        <v>15219.87</v>
      </c>
      <c r="R1171" s="1">
        <v>9.9819999999999993</v>
      </c>
    </row>
    <row r="1172" spans="1:18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7632.34</v>
      </c>
      <c r="I1172">
        <v>7585.7849999999999</v>
      </c>
      <c r="J1172" s="1">
        <f t="shared" si="36"/>
        <v>38.161700000000003</v>
      </c>
      <c r="K1172" s="1">
        <f t="shared" si="37"/>
        <v>50.571899999999999</v>
      </c>
      <c r="P1172">
        <v>13.7</v>
      </c>
      <c r="Q1172">
        <v>15218.125</v>
      </c>
      <c r="R1172" s="1">
        <v>9.9850999999999992</v>
      </c>
    </row>
    <row r="1173" spans="1:18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7631.0599999999904</v>
      </c>
      <c r="I1173">
        <v>7585.3050000000003</v>
      </c>
      <c r="J1173" s="1">
        <f t="shared" si="36"/>
        <v>38.155299999999954</v>
      </c>
      <c r="K1173" s="1">
        <f t="shared" si="37"/>
        <v>50.5687</v>
      </c>
      <c r="P1173">
        <v>13.71</v>
      </c>
      <c r="Q1173">
        <v>15216.365</v>
      </c>
      <c r="R1173" s="1">
        <v>9.9883000000000006</v>
      </c>
    </row>
    <row r="1174" spans="1:18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7629.8</v>
      </c>
      <c r="I1174">
        <v>7584.84</v>
      </c>
      <c r="J1174" s="1">
        <f t="shared" si="36"/>
        <v>38.149000000000001</v>
      </c>
      <c r="K1174" s="1">
        <f t="shared" si="37"/>
        <v>50.565600000000003</v>
      </c>
      <c r="P1174">
        <v>13.72</v>
      </c>
      <c r="Q1174">
        <v>15214.64</v>
      </c>
      <c r="R1174" s="1">
        <v>9.9913999999999898</v>
      </c>
    </row>
    <row r="1175" spans="1:18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7628.52</v>
      </c>
      <c r="I1175">
        <v>7584.375</v>
      </c>
      <c r="J1175" s="1">
        <f t="shared" si="36"/>
        <v>38.142600000000002</v>
      </c>
      <c r="K1175" s="1">
        <f t="shared" si="37"/>
        <v>50.5625</v>
      </c>
      <c r="P1175">
        <v>13.73</v>
      </c>
      <c r="Q1175">
        <v>15212.895</v>
      </c>
      <c r="R1175" s="1">
        <v>9.9945000000000004</v>
      </c>
    </row>
    <row r="1176" spans="1:18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7627.2599999999902</v>
      </c>
      <c r="I1176">
        <v>7583.8950000000004</v>
      </c>
      <c r="J1176" s="1">
        <f t="shared" si="36"/>
        <v>38.136299999999949</v>
      </c>
      <c r="K1176" s="1">
        <f t="shared" si="37"/>
        <v>50.5593</v>
      </c>
      <c r="P1176">
        <v>13.74</v>
      </c>
      <c r="Q1176">
        <v>15211.154999999901</v>
      </c>
      <c r="R1176" s="1">
        <v>9.9977</v>
      </c>
    </row>
    <row r="1177" spans="1:18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7625.98</v>
      </c>
      <c r="I1177">
        <v>7583.4299999999903</v>
      </c>
      <c r="J1177" s="1">
        <f t="shared" si="36"/>
        <v>38.129899999999999</v>
      </c>
      <c r="K1177" s="1">
        <f t="shared" si="37"/>
        <v>50.556199999999933</v>
      </c>
      <c r="P1177">
        <v>13.75</v>
      </c>
      <c r="Q1177">
        <v>15209.41</v>
      </c>
      <c r="R1177" s="1">
        <v>10.0008</v>
      </c>
    </row>
    <row r="1178" spans="1:18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7624.72</v>
      </c>
      <c r="I1178">
        <v>7582.9650000000001</v>
      </c>
      <c r="J1178" s="1">
        <f t="shared" si="36"/>
        <v>38.123600000000003</v>
      </c>
      <c r="K1178" s="1">
        <f t="shared" si="37"/>
        <v>50.553100000000001</v>
      </c>
      <c r="P1178">
        <v>13.76</v>
      </c>
      <c r="Q1178">
        <v>15207.684999999999</v>
      </c>
      <c r="R1178" s="1">
        <v>10.0039</v>
      </c>
    </row>
    <row r="1179" spans="1:18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7623.46</v>
      </c>
      <c r="I1179">
        <v>7582.5</v>
      </c>
      <c r="J1179" s="1">
        <f t="shared" si="36"/>
        <v>38.1173</v>
      </c>
      <c r="K1179" s="1">
        <f t="shared" si="37"/>
        <v>50.55</v>
      </c>
      <c r="P1179">
        <v>13.77</v>
      </c>
      <c r="Q1179">
        <v>15205.96</v>
      </c>
      <c r="R1179" s="1">
        <v>10.007</v>
      </c>
    </row>
    <row r="1180" spans="1:18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7622.2</v>
      </c>
      <c r="I1180">
        <v>7582.0349999999999</v>
      </c>
      <c r="J1180" s="1">
        <f t="shared" si="36"/>
        <v>38.110999999999997</v>
      </c>
      <c r="K1180" s="1">
        <f t="shared" si="37"/>
        <v>50.546900000000001</v>
      </c>
      <c r="P1180">
        <v>13.78</v>
      </c>
      <c r="Q1180">
        <v>15204.235000000001</v>
      </c>
      <c r="R1180" s="1">
        <v>10.0101</v>
      </c>
    </row>
    <row r="1181" spans="1:18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7620.94</v>
      </c>
      <c r="I1181">
        <v>7581.57</v>
      </c>
      <c r="J1181" s="1">
        <f t="shared" si="36"/>
        <v>38.104700000000001</v>
      </c>
      <c r="K1181" s="1">
        <f t="shared" si="37"/>
        <v>50.543799999999997</v>
      </c>
      <c r="P1181">
        <v>13.79</v>
      </c>
      <c r="Q1181">
        <v>15202.51</v>
      </c>
      <c r="R1181" s="1">
        <v>10.013199999999999</v>
      </c>
    </row>
    <row r="1182" spans="1:18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7619.6799999999903</v>
      </c>
      <c r="I1182">
        <v>7581.1049999999996</v>
      </c>
      <c r="J1182" s="1">
        <f t="shared" si="36"/>
        <v>38.098399999999948</v>
      </c>
      <c r="K1182" s="1">
        <f t="shared" si="37"/>
        <v>50.540699999999994</v>
      </c>
      <c r="P1182">
        <v>13.8</v>
      </c>
      <c r="Q1182">
        <v>15200.785</v>
      </c>
      <c r="R1182" s="1">
        <v>10.016299999999999</v>
      </c>
    </row>
    <row r="1183" spans="1:18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7618.42</v>
      </c>
      <c r="I1183">
        <v>7580.6399999999903</v>
      </c>
      <c r="J1183" s="1">
        <f t="shared" si="36"/>
        <v>38.092100000000002</v>
      </c>
      <c r="K1183" s="1">
        <f t="shared" si="37"/>
        <v>50.537599999999934</v>
      </c>
      <c r="P1183">
        <v>13.81</v>
      </c>
      <c r="Q1183">
        <v>15199.06</v>
      </c>
      <c r="R1183" s="1">
        <v>10.019399999999999</v>
      </c>
    </row>
    <row r="1184" spans="1:18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7617.18</v>
      </c>
      <c r="I1184">
        <v>7580.1750000000002</v>
      </c>
      <c r="J1184" s="1">
        <f t="shared" si="36"/>
        <v>38.085900000000002</v>
      </c>
      <c r="K1184" s="1">
        <f t="shared" si="37"/>
        <v>50.534500000000001</v>
      </c>
      <c r="P1184">
        <v>13.82</v>
      </c>
      <c r="Q1184">
        <v>15197.355</v>
      </c>
      <c r="R1184" s="1">
        <v>10.022500000000001</v>
      </c>
    </row>
    <row r="1185" spans="1:18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7615.92</v>
      </c>
      <c r="I1185">
        <v>7579.71</v>
      </c>
      <c r="J1185" s="1">
        <f t="shared" si="36"/>
        <v>38.079599999999999</v>
      </c>
      <c r="K1185" s="1">
        <f t="shared" si="37"/>
        <v>50.531399999999998</v>
      </c>
      <c r="P1185">
        <v>13.83</v>
      </c>
      <c r="Q1185">
        <v>15195.63</v>
      </c>
      <c r="R1185" s="1">
        <v>10.025600000000001</v>
      </c>
    </row>
    <row r="1186" spans="1:18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7614.68</v>
      </c>
      <c r="I1186">
        <v>7579.2599999999902</v>
      </c>
      <c r="J1186" s="1">
        <f t="shared" si="36"/>
        <v>38.073399999999999</v>
      </c>
      <c r="K1186" s="1">
        <f t="shared" si="37"/>
        <v>50.528399999999934</v>
      </c>
      <c r="P1186">
        <v>13.84</v>
      </c>
      <c r="Q1186">
        <v>15193.9399999999</v>
      </c>
      <c r="R1186" s="1">
        <v>10.028600000000001</v>
      </c>
    </row>
    <row r="1187" spans="1:18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7613.44</v>
      </c>
      <c r="I1187">
        <v>7578.7950000000001</v>
      </c>
      <c r="J1187" s="1">
        <f t="shared" si="36"/>
        <v>38.0672</v>
      </c>
      <c r="K1187" s="1">
        <f t="shared" si="37"/>
        <v>50.525300000000001</v>
      </c>
      <c r="P1187">
        <v>13.85</v>
      </c>
      <c r="Q1187">
        <v>15192.235000000001</v>
      </c>
      <c r="R1187" s="1">
        <v>10.031700000000001</v>
      </c>
    </row>
    <row r="1188" spans="1:18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7612.2</v>
      </c>
      <c r="I1188">
        <v>7578.33</v>
      </c>
      <c r="J1188" s="1">
        <f t="shared" si="36"/>
        <v>38.061</v>
      </c>
      <c r="K1188" s="1">
        <f t="shared" si="37"/>
        <v>50.522199999999998</v>
      </c>
      <c r="P1188">
        <v>13.86</v>
      </c>
      <c r="Q1188">
        <v>15190.529999999901</v>
      </c>
      <c r="R1188" s="1">
        <v>10.034800000000001</v>
      </c>
    </row>
    <row r="1189" spans="1:18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7610.96</v>
      </c>
      <c r="I1189">
        <v>7577.88</v>
      </c>
      <c r="J1189" s="1">
        <f t="shared" si="36"/>
        <v>38.0548</v>
      </c>
      <c r="K1189" s="1">
        <f t="shared" si="37"/>
        <v>50.519199999999998</v>
      </c>
      <c r="P1189">
        <v>13.87</v>
      </c>
      <c r="Q1189">
        <v>15188.84</v>
      </c>
      <c r="R1189" s="1">
        <v>10.037800000000001</v>
      </c>
    </row>
    <row r="1190" spans="1:18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7609.72</v>
      </c>
      <c r="I1190">
        <v>7577.415</v>
      </c>
      <c r="J1190" s="1">
        <f t="shared" si="36"/>
        <v>38.0486</v>
      </c>
      <c r="K1190" s="1">
        <f t="shared" si="37"/>
        <v>50.516100000000002</v>
      </c>
      <c r="P1190">
        <v>13.88</v>
      </c>
      <c r="Q1190">
        <v>15187.135</v>
      </c>
      <c r="R1190" s="1">
        <v>10.040900000000001</v>
      </c>
    </row>
    <row r="1191" spans="1:18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7608.48</v>
      </c>
      <c r="I1191">
        <v>7576.9650000000001</v>
      </c>
      <c r="J1191" s="1">
        <f t="shared" si="36"/>
        <v>38.042400000000001</v>
      </c>
      <c r="K1191" s="1">
        <f t="shared" si="37"/>
        <v>50.513100000000001</v>
      </c>
      <c r="P1191">
        <v>13.89</v>
      </c>
      <c r="Q1191">
        <v>15185.445</v>
      </c>
      <c r="R1191" s="1">
        <v>10.043900000000001</v>
      </c>
    </row>
    <row r="1192" spans="1:18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7607.24</v>
      </c>
      <c r="I1192">
        <v>7576.5</v>
      </c>
      <c r="J1192" s="1">
        <f t="shared" si="36"/>
        <v>38.036200000000001</v>
      </c>
      <c r="K1192" s="1">
        <f t="shared" si="37"/>
        <v>50.51</v>
      </c>
      <c r="P1192">
        <v>13.9</v>
      </c>
      <c r="Q1192">
        <v>15183.74</v>
      </c>
      <c r="R1192" s="1">
        <v>10.047000000000001</v>
      </c>
    </row>
    <row r="1193" spans="1:18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7606.0199999999904</v>
      </c>
      <c r="I1193">
        <v>7576.0499999999902</v>
      </c>
      <c r="J1193" s="1">
        <f t="shared" si="36"/>
        <v>38.030099999999955</v>
      </c>
      <c r="K1193" s="1">
        <f t="shared" si="37"/>
        <v>50.506999999999934</v>
      </c>
      <c r="P1193">
        <v>13.91</v>
      </c>
      <c r="Q1193">
        <v>15182.07</v>
      </c>
      <c r="R1193" s="1">
        <v>10.050000000000001</v>
      </c>
    </row>
    <row r="1194" spans="1:18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7604.78</v>
      </c>
      <c r="I1194">
        <v>7575.5999999999904</v>
      </c>
      <c r="J1194" s="1">
        <f t="shared" si="36"/>
        <v>38.023899999999998</v>
      </c>
      <c r="K1194" s="1">
        <f t="shared" si="37"/>
        <v>50.503999999999934</v>
      </c>
      <c r="P1194">
        <v>13.92</v>
      </c>
      <c r="Q1194">
        <v>15180.38</v>
      </c>
      <c r="R1194" s="1">
        <v>10.053000000000001</v>
      </c>
    </row>
    <row r="1195" spans="1:18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7603.56</v>
      </c>
      <c r="I1195">
        <v>7575.1350000000002</v>
      </c>
      <c r="J1195" s="1">
        <f t="shared" si="36"/>
        <v>38.017800000000001</v>
      </c>
      <c r="K1195" s="1">
        <f t="shared" si="37"/>
        <v>50.500900000000001</v>
      </c>
      <c r="P1195">
        <v>13.93</v>
      </c>
      <c r="Q1195">
        <v>15178.695</v>
      </c>
      <c r="R1195" s="1">
        <v>10.056100000000001</v>
      </c>
    </row>
    <row r="1196" spans="1:18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7602.3399999999901</v>
      </c>
      <c r="I1196">
        <v>7574.6850000000004</v>
      </c>
      <c r="J1196" s="1">
        <f t="shared" si="36"/>
        <v>38.011699999999948</v>
      </c>
      <c r="K1196" s="1">
        <f t="shared" si="37"/>
        <v>50.497900000000001</v>
      </c>
      <c r="P1196">
        <v>13.94</v>
      </c>
      <c r="Q1196">
        <v>15177.025</v>
      </c>
      <c r="R1196" s="1">
        <v>10.059100000000001</v>
      </c>
    </row>
    <row r="1197" spans="1:18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7601.0999999999904</v>
      </c>
      <c r="I1197">
        <v>7574.2349999999997</v>
      </c>
      <c r="J1197" s="1">
        <f t="shared" si="36"/>
        <v>38.005499999999955</v>
      </c>
      <c r="K1197" s="1">
        <f t="shared" si="37"/>
        <v>50.494900000000001</v>
      </c>
      <c r="P1197">
        <v>13.95</v>
      </c>
      <c r="Q1197">
        <v>15175.334999999999</v>
      </c>
      <c r="R1197" s="1">
        <v>10.062099999999999</v>
      </c>
    </row>
    <row r="1198" spans="1:18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7599.88</v>
      </c>
      <c r="I1198">
        <v>7573.7849999999999</v>
      </c>
      <c r="J1198" s="1">
        <f t="shared" si="36"/>
        <v>37.999400000000001</v>
      </c>
      <c r="K1198" s="1">
        <f t="shared" si="37"/>
        <v>50.491900000000001</v>
      </c>
      <c r="P1198">
        <v>13.96</v>
      </c>
      <c r="Q1198">
        <v>15173.665000000001</v>
      </c>
      <c r="R1198" s="1">
        <v>10.065099999999999</v>
      </c>
    </row>
    <row r="1199" spans="1:18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7598.66</v>
      </c>
      <c r="I1199">
        <v>7573.335</v>
      </c>
      <c r="J1199" s="1">
        <f t="shared" si="36"/>
        <v>37.993299999999998</v>
      </c>
      <c r="K1199" s="1">
        <f t="shared" si="37"/>
        <v>50.488900000000001</v>
      </c>
      <c r="P1199">
        <v>13.97</v>
      </c>
      <c r="Q1199">
        <v>15171.994999999901</v>
      </c>
      <c r="R1199" s="1">
        <v>10.068099999999999</v>
      </c>
    </row>
    <row r="1200" spans="1:18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7597.44</v>
      </c>
      <c r="I1200">
        <v>7572.8850000000002</v>
      </c>
      <c r="J1200" s="1">
        <f t="shared" si="36"/>
        <v>37.987200000000001</v>
      </c>
      <c r="K1200" s="1">
        <f t="shared" si="37"/>
        <v>50.485900000000001</v>
      </c>
      <c r="P1200">
        <v>13.98</v>
      </c>
      <c r="Q1200">
        <v>15170.325000000001</v>
      </c>
      <c r="R1200" s="1">
        <v>10.071099999999999</v>
      </c>
    </row>
    <row r="1201" spans="1:18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7596.24</v>
      </c>
      <c r="I1201">
        <v>7572.4350000000004</v>
      </c>
      <c r="J1201" s="1">
        <f t="shared" si="36"/>
        <v>37.981200000000001</v>
      </c>
      <c r="K1201" s="1">
        <f t="shared" si="37"/>
        <v>50.482900000000001</v>
      </c>
      <c r="P1201">
        <v>13.99</v>
      </c>
      <c r="Q1201">
        <v>15168.674999999999</v>
      </c>
      <c r="R1201" s="1">
        <v>10.0741</v>
      </c>
    </row>
    <row r="1202" spans="1:18">
      <c r="A1202">
        <v>6</v>
      </c>
      <c r="B1202">
        <v>14</v>
      </c>
      <c r="C1202">
        <v>2</v>
      </c>
      <c r="D1202">
        <v>12</v>
      </c>
      <c r="G1202">
        <v>14</v>
      </c>
      <c r="H1202">
        <v>7595.0199999999904</v>
      </c>
      <c r="I1202">
        <v>7571.9849999999997</v>
      </c>
      <c r="J1202" s="1">
        <f t="shared" si="36"/>
        <v>37.975099999999955</v>
      </c>
      <c r="K1202" s="1">
        <f t="shared" si="37"/>
        <v>50.479900000000001</v>
      </c>
      <c r="P1202">
        <v>14</v>
      </c>
      <c r="Q1202">
        <v>15167.004999999999</v>
      </c>
      <c r="R1202" s="1">
        <v>10.0771</v>
      </c>
    </row>
    <row r="1203" spans="1:18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7593.82</v>
      </c>
      <c r="I1203">
        <v>7571.5349999999999</v>
      </c>
      <c r="J1203" s="1">
        <f t="shared" si="36"/>
        <v>37.969099999999997</v>
      </c>
      <c r="K1203" s="1">
        <f t="shared" si="37"/>
        <v>50.476900000000001</v>
      </c>
      <c r="P1203">
        <v>14.01</v>
      </c>
      <c r="Q1203">
        <v>15165.355</v>
      </c>
      <c r="R1203" s="1">
        <v>10.0801</v>
      </c>
    </row>
    <row r="1204" spans="1:18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7592.6</v>
      </c>
      <c r="I1204">
        <v>7571.085</v>
      </c>
      <c r="J1204" s="1">
        <f t="shared" si="36"/>
        <v>37.963000000000001</v>
      </c>
      <c r="K1204" s="1">
        <f t="shared" si="37"/>
        <v>50.4739</v>
      </c>
      <c r="P1204">
        <v>14.02</v>
      </c>
      <c r="Q1204">
        <v>15163.684999999999</v>
      </c>
      <c r="R1204" s="1">
        <v>10.0831</v>
      </c>
    </row>
    <row r="1205" spans="1:18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7591.4</v>
      </c>
      <c r="I1205">
        <v>7570.6350000000002</v>
      </c>
      <c r="J1205" s="1">
        <f t="shared" si="36"/>
        <v>37.957000000000001</v>
      </c>
      <c r="K1205" s="1">
        <f t="shared" si="37"/>
        <v>50.4709</v>
      </c>
      <c r="P1205">
        <v>14.03</v>
      </c>
      <c r="Q1205">
        <v>15162.035</v>
      </c>
      <c r="R1205" s="1">
        <v>10.0861</v>
      </c>
    </row>
    <row r="1206" spans="1:18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7590.2</v>
      </c>
      <c r="I1206">
        <v>7570.2</v>
      </c>
      <c r="J1206" s="1">
        <f t="shared" si="36"/>
        <v>37.951000000000001</v>
      </c>
      <c r="K1206" s="1">
        <f t="shared" si="37"/>
        <v>50.467999999999996</v>
      </c>
      <c r="P1206">
        <v>14.04</v>
      </c>
      <c r="Q1206">
        <v>15160.4</v>
      </c>
      <c r="R1206" s="1">
        <v>10.088999999999899</v>
      </c>
    </row>
    <row r="1207" spans="1:18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7589</v>
      </c>
      <c r="I1207">
        <v>7569.75</v>
      </c>
      <c r="J1207" s="1">
        <f t="shared" si="36"/>
        <v>37.945</v>
      </c>
      <c r="K1207" s="1">
        <f t="shared" si="37"/>
        <v>50.465000000000003</v>
      </c>
      <c r="P1207">
        <v>14.05</v>
      </c>
      <c r="Q1207">
        <v>15158.75</v>
      </c>
      <c r="R1207" s="1">
        <v>10.091999999999899</v>
      </c>
    </row>
    <row r="1208" spans="1:18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7587.8</v>
      </c>
      <c r="I1208">
        <v>7569.3</v>
      </c>
      <c r="J1208" s="1">
        <f t="shared" si="36"/>
        <v>37.939</v>
      </c>
      <c r="K1208" s="1">
        <f t="shared" si="37"/>
        <v>50.462000000000003</v>
      </c>
      <c r="P1208">
        <v>14.06</v>
      </c>
      <c r="Q1208">
        <v>15157.1</v>
      </c>
      <c r="R1208" s="1">
        <v>10.094999999999899</v>
      </c>
    </row>
    <row r="1209" spans="1:18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7586.6</v>
      </c>
      <c r="I1209">
        <v>7568.8649999999998</v>
      </c>
      <c r="J1209" s="1">
        <f t="shared" si="36"/>
        <v>37.933</v>
      </c>
      <c r="K1209" s="1">
        <f t="shared" si="37"/>
        <v>50.459099999999999</v>
      </c>
      <c r="P1209">
        <v>14.07</v>
      </c>
      <c r="Q1209">
        <v>15155.465</v>
      </c>
      <c r="R1209" s="1">
        <v>10.097899999999999</v>
      </c>
    </row>
    <row r="1210" spans="1:18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7585.4</v>
      </c>
      <c r="I1210">
        <v>7568.415</v>
      </c>
      <c r="J1210" s="1">
        <f t="shared" si="36"/>
        <v>37.927</v>
      </c>
      <c r="K1210" s="1">
        <f t="shared" si="37"/>
        <v>50.456099999999999</v>
      </c>
      <c r="P1210">
        <v>14.08</v>
      </c>
      <c r="Q1210">
        <v>15153.8149999999</v>
      </c>
      <c r="R1210" s="1">
        <v>10.100899999999999</v>
      </c>
    </row>
    <row r="1211" spans="1:18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7584.2</v>
      </c>
      <c r="I1211">
        <v>7567.98</v>
      </c>
      <c r="J1211" s="1">
        <f t="shared" si="36"/>
        <v>37.920999999999999</v>
      </c>
      <c r="K1211" s="1">
        <f t="shared" si="37"/>
        <v>50.453199999999995</v>
      </c>
      <c r="P1211">
        <v>14.09</v>
      </c>
      <c r="Q1211">
        <v>15152.18</v>
      </c>
      <c r="R1211" s="1">
        <v>10.1038</v>
      </c>
    </row>
    <row r="1212" spans="1:18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7583.02</v>
      </c>
      <c r="I1212">
        <v>7567.53</v>
      </c>
      <c r="J1212" s="1">
        <f t="shared" si="36"/>
        <v>37.915100000000002</v>
      </c>
      <c r="K1212" s="1">
        <f t="shared" si="37"/>
        <v>50.450199999999995</v>
      </c>
      <c r="P1212">
        <v>14.1</v>
      </c>
      <c r="Q1212">
        <v>15150.55</v>
      </c>
      <c r="R1212" s="1">
        <v>10.1068</v>
      </c>
    </row>
    <row r="1213" spans="1:18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7581.82</v>
      </c>
      <c r="I1213">
        <v>7567.0949999999903</v>
      </c>
      <c r="J1213" s="1">
        <f t="shared" si="36"/>
        <v>37.909099999999995</v>
      </c>
      <c r="K1213" s="1">
        <f t="shared" si="37"/>
        <v>50.447299999999935</v>
      </c>
      <c r="P1213">
        <v>14.11</v>
      </c>
      <c r="Q1213">
        <v>15148.915000000001</v>
      </c>
      <c r="R1213" s="1">
        <v>10.1097</v>
      </c>
    </row>
    <row r="1214" spans="1:18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7580.6399999999903</v>
      </c>
      <c r="I1214">
        <v>7566.6449999999904</v>
      </c>
      <c r="J1214" s="1">
        <f t="shared" si="36"/>
        <v>37.903199999999948</v>
      </c>
      <c r="K1214" s="1">
        <f t="shared" si="37"/>
        <v>50.444299999999934</v>
      </c>
      <c r="P1214">
        <v>14.12</v>
      </c>
      <c r="Q1214">
        <v>15147.285</v>
      </c>
      <c r="R1214" s="1">
        <v>10.1127</v>
      </c>
    </row>
    <row r="1215" spans="1:18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7579.44</v>
      </c>
      <c r="I1215">
        <v>7566.21</v>
      </c>
      <c r="J1215" s="1">
        <f t="shared" si="36"/>
        <v>37.897199999999998</v>
      </c>
      <c r="K1215" s="1">
        <f t="shared" si="37"/>
        <v>50.441400000000002</v>
      </c>
      <c r="P1215">
        <v>14.13</v>
      </c>
      <c r="Q1215">
        <v>15145.65</v>
      </c>
      <c r="R1215" s="1">
        <v>10.115600000000001</v>
      </c>
    </row>
    <row r="1216" spans="1:18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7578.26</v>
      </c>
      <c r="I1216">
        <v>7565.7749999999996</v>
      </c>
      <c r="J1216" s="1">
        <f t="shared" si="36"/>
        <v>37.891300000000001</v>
      </c>
      <c r="K1216" s="1">
        <f t="shared" si="37"/>
        <v>50.438499999999998</v>
      </c>
      <c r="P1216">
        <v>14.14</v>
      </c>
      <c r="Q1216">
        <v>15144.035</v>
      </c>
      <c r="R1216" s="1">
        <v>10.118499999999999</v>
      </c>
    </row>
    <row r="1217" spans="1:18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7577.0799999999899</v>
      </c>
      <c r="I1217">
        <v>7565.34</v>
      </c>
      <c r="J1217" s="1">
        <f t="shared" si="36"/>
        <v>37.885399999999947</v>
      </c>
      <c r="K1217" s="1">
        <f t="shared" si="37"/>
        <v>50.435600000000001</v>
      </c>
      <c r="P1217">
        <v>14.15</v>
      </c>
      <c r="Q1217">
        <v>15142.4199999999</v>
      </c>
      <c r="R1217" s="1">
        <v>10.1214</v>
      </c>
    </row>
    <row r="1218" spans="1:18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7575.9</v>
      </c>
      <c r="I1218">
        <v>7564.89</v>
      </c>
      <c r="J1218" s="1">
        <f t="shared" si="36"/>
        <v>37.8795</v>
      </c>
      <c r="K1218" s="1">
        <f t="shared" si="37"/>
        <v>50.432600000000001</v>
      </c>
      <c r="P1218">
        <v>14.16</v>
      </c>
      <c r="Q1218">
        <v>15140.79</v>
      </c>
      <c r="R1218" s="1">
        <v>10.1244</v>
      </c>
    </row>
    <row r="1219" spans="1:18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7574.72</v>
      </c>
      <c r="I1219">
        <v>7564.4549999999999</v>
      </c>
      <c r="J1219" s="1">
        <f t="shared" ref="J1219:J1282" si="38">H1219/200</f>
        <v>37.873600000000003</v>
      </c>
      <c r="K1219" s="1">
        <f t="shared" ref="K1219:K1282" si="39">I1219/150</f>
        <v>50.429699999999997</v>
      </c>
      <c r="P1219">
        <v>14.17</v>
      </c>
      <c r="Q1219">
        <v>15139.174999999999</v>
      </c>
      <c r="R1219" s="1">
        <v>10.1273</v>
      </c>
    </row>
    <row r="1220" spans="1:18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7573.56</v>
      </c>
      <c r="I1220">
        <v>7564.02</v>
      </c>
      <c r="J1220" s="1">
        <f t="shared" si="38"/>
        <v>37.867800000000003</v>
      </c>
      <c r="K1220" s="1">
        <f t="shared" si="39"/>
        <v>50.4268</v>
      </c>
      <c r="P1220">
        <v>14.18</v>
      </c>
      <c r="Q1220">
        <v>15137.58</v>
      </c>
      <c r="R1220" s="1">
        <v>10.1302</v>
      </c>
    </row>
    <row r="1221" spans="1:18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7572.38</v>
      </c>
      <c r="I1221">
        <v>7563.585</v>
      </c>
      <c r="J1221" s="1">
        <f t="shared" si="38"/>
        <v>37.861899999999999</v>
      </c>
      <c r="K1221" s="1">
        <f t="shared" si="39"/>
        <v>50.423900000000003</v>
      </c>
      <c r="P1221">
        <v>14.19</v>
      </c>
      <c r="Q1221">
        <v>15135.965</v>
      </c>
      <c r="R1221" s="1">
        <v>10.133099999999899</v>
      </c>
    </row>
    <row r="1222" spans="1:18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7571.2</v>
      </c>
      <c r="I1222">
        <v>7563.15</v>
      </c>
      <c r="J1222" s="1">
        <f t="shared" si="38"/>
        <v>37.856000000000002</v>
      </c>
      <c r="K1222" s="1">
        <f t="shared" si="39"/>
        <v>50.420999999999999</v>
      </c>
      <c r="P1222">
        <v>14.2</v>
      </c>
      <c r="Q1222">
        <v>15134.35</v>
      </c>
      <c r="R1222" s="1">
        <v>10.135999999999999</v>
      </c>
    </row>
    <row r="1223" spans="1:18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7570.04</v>
      </c>
      <c r="I1223">
        <v>7562.7150000000001</v>
      </c>
      <c r="J1223" s="1">
        <f t="shared" si="38"/>
        <v>37.850200000000001</v>
      </c>
      <c r="K1223" s="1">
        <f t="shared" si="39"/>
        <v>50.418100000000003</v>
      </c>
      <c r="P1223">
        <v>14.21</v>
      </c>
      <c r="Q1223">
        <v>15132.754999999999</v>
      </c>
      <c r="R1223" s="1">
        <v>10.1389</v>
      </c>
    </row>
    <row r="1224" spans="1:18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7568.88</v>
      </c>
      <c r="I1224">
        <v>7562.28</v>
      </c>
      <c r="J1224" s="1">
        <f t="shared" si="38"/>
        <v>37.8444</v>
      </c>
      <c r="K1224" s="1">
        <f t="shared" si="39"/>
        <v>50.415199999999999</v>
      </c>
      <c r="P1224">
        <v>14.22</v>
      </c>
      <c r="Q1224">
        <v>15131.16</v>
      </c>
      <c r="R1224" s="1">
        <v>10.1418</v>
      </c>
    </row>
    <row r="1225" spans="1:18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7567.7</v>
      </c>
      <c r="I1225">
        <v>7561.86</v>
      </c>
      <c r="J1225" s="1">
        <f t="shared" si="38"/>
        <v>37.838499999999996</v>
      </c>
      <c r="K1225" s="1">
        <f t="shared" si="39"/>
        <v>50.412399999999998</v>
      </c>
      <c r="P1225">
        <v>14.23</v>
      </c>
      <c r="Q1225">
        <v>15129.56</v>
      </c>
      <c r="R1225" s="1">
        <v>10.144600000000001</v>
      </c>
    </row>
    <row r="1226" spans="1:18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7566.54</v>
      </c>
      <c r="I1226">
        <v>7561.4250000000002</v>
      </c>
      <c r="J1226" s="1">
        <f t="shared" si="38"/>
        <v>37.832700000000003</v>
      </c>
      <c r="K1226" s="1">
        <f t="shared" si="39"/>
        <v>50.409500000000001</v>
      </c>
      <c r="P1226">
        <v>14.24</v>
      </c>
      <c r="Q1226">
        <v>15127.965</v>
      </c>
      <c r="R1226" s="1">
        <v>10.147500000000001</v>
      </c>
    </row>
    <row r="1227" spans="1:18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7565.38</v>
      </c>
      <c r="I1227">
        <v>7560.99</v>
      </c>
      <c r="J1227" s="1">
        <f t="shared" si="38"/>
        <v>37.826900000000002</v>
      </c>
      <c r="K1227" s="1">
        <f t="shared" si="39"/>
        <v>50.406599999999997</v>
      </c>
      <c r="P1227">
        <v>14.25</v>
      </c>
      <c r="Q1227">
        <v>15126.369999999901</v>
      </c>
      <c r="R1227" s="1">
        <v>10.150399999999999</v>
      </c>
    </row>
    <row r="1228" spans="1:18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7564.22</v>
      </c>
      <c r="I1228">
        <v>7560.5550000000003</v>
      </c>
      <c r="J1228" s="1">
        <f t="shared" si="38"/>
        <v>37.821100000000001</v>
      </c>
      <c r="K1228" s="1">
        <f t="shared" si="39"/>
        <v>50.403700000000001</v>
      </c>
      <c r="P1228">
        <v>14.26</v>
      </c>
      <c r="Q1228">
        <v>15124.775</v>
      </c>
      <c r="R1228" s="1">
        <v>10.1533</v>
      </c>
    </row>
    <row r="1229" spans="1:18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7563.06</v>
      </c>
      <c r="I1229">
        <v>7560.1350000000002</v>
      </c>
      <c r="J1229" s="1">
        <f t="shared" si="38"/>
        <v>37.815300000000001</v>
      </c>
      <c r="K1229" s="1">
        <f t="shared" si="39"/>
        <v>50.4009</v>
      </c>
      <c r="P1229">
        <v>14.27</v>
      </c>
      <c r="Q1229">
        <v>15123.195</v>
      </c>
      <c r="R1229" s="1">
        <v>10.1561</v>
      </c>
    </row>
    <row r="1230" spans="1:18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7561.9</v>
      </c>
      <c r="I1230">
        <v>7559.7</v>
      </c>
      <c r="J1230" s="1">
        <f t="shared" si="38"/>
        <v>37.8095</v>
      </c>
      <c r="K1230" s="1">
        <f t="shared" si="39"/>
        <v>50.397999999999996</v>
      </c>
      <c r="P1230">
        <v>14.28</v>
      </c>
      <c r="Q1230">
        <v>15121.6</v>
      </c>
      <c r="R1230" s="1">
        <v>10.158999999999899</v>
      </c>
    </row>
    <row r="1231" spans="1:18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7560.76</v>
      </c>
      <c r="I1231">
        <v>7559.28</v>
      </c>
      <c r="J1231" s="1">
        <f t="shared" si="38"/>
        <v>37.803800000000003</v>
      </c>
      <c r="K1231" s="1">
        <f t="shared" si="39"/>
        <v>50.395199999999996</v>
      </c>
      <c r="P1231">
        <v>14.29</v>
      </c>
      <c r="Q1231">
        <v>15120.04</v>
      </c>
      <c r="R1231" s="1">
        <v>10.161799999999999</v>
      </c>
    </row>
    <row r="1232" spans="1:18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7559.6</v>
      </c>
      <c r="I1232">
        <v>7558.8450000000003</v>
      </c>
      <c r="J1232" s="1">
        <f t="shared" si="38"/>
        <v>37.798000000000002</v>
      </c>
      <c r="K1232" s="1">
        <f t="shared" si="39"/>
        <v>50.392299999999999</v>
      </c>
      <c r="P1232">
        <v>14.3</v>
      </c>
      <c r="Q1232">
        <v>15118.445</v>
      </c>
      <c r="R1232" s="1">
        <v>10.1647</v>
      </c>
    </row>
    <row r="1233" spans="1:18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7558.45999999999</v>
      </c>
      <c r="I1233">
        <v>7558.4249999999902</v>
      </c>
      <c r="J1233" s="1">
        <f t="shared" si="38"/>
        <v>37.792299999999948</v>
      </c>
      <c r="K1233" s="1">
        <f t="shared" si="39"/>
        <v>50.389499999999934</v>
      </c>
      <c r="P1233">
        <v>14.31</v>
      </c>
      <c r="Q1233">
        <v>15116.8849999999</v>
      </c>
      <c r="R1233" s="1">
        <v>10.1675</v>
      </c>
    </row>
    <row r="1234" spans="1:18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7557.2999999999902</v>
      </c>
      <c r="I1234">
        <v>7557.99</v>
      </c>
      <c r="J1234" s="1">
        <f t="shared" si="38"/>
        <v>37.786499999999954</v>
      </c>
      <c r="K1234" s="1">
        <f t="shared" si="39"/>
        <v>50.386600000000001</v>
      </c>
      <c r="P1234">
        <v>14.32</v>
      </c>
      <c r="Q1234">
        <v>15115.289999999901</v>
      </c>
      <c r="R1234" s="1">
        <v>10.170400000000001</v>
      </c>
    </row>
    <row r="1235" spans="1:18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7556.16</v>
      </c>
      <c r="I1235">
        <v>7557.57</v>
      </c>
      <c r="J1235" s="1">
        <f t="shared" si="38"/>
        <v>37.780799999999999</v>
      </c>
      <c r="K1235" s="1">
        <f t="shared" si="39"/>
        <v>50.383800000000001</v>
      </c>
      <c r="P1235">
        <v>14.33</v>
      </c>
      <c r="Q1235">
        <v>15113.73</v>
      </c>
      <c r="R1235" s="1">
        <v>10.1732</v>
      </c>
    </row>
    <row r="1236" spans="1:18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7555.02</v>
      </c>
      <c r="I1236">
        <v>7557.1349999999902</v>
      </c>
      <c r="J1236" s="1">
        <f t="shared" si="38"/>
        <v>37.775100000000002</v>
      </c>
      <c r="K1236" s="1">
        <f t="shared" si="39"/>
        <v>50.380899999999933</v>
      </c>
      <c r="P1236">
        <v>14.34</v>
      </c>
      <c r="Q1236">
        <v>15112.154999999901</v>
      </c>
      <c r="R1236" s="1">
        <v>10.1761</v>
      </c>
    </row>
    <row r="1237" spans="1:18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7553.8799999999901</v>
      </c>
      <c r="I1237">
        <v>7556.7150000000001</v>
      </c>
      <c r="J1237" s="1">
        <f t="shared" si="38"/>
        <v>37.769399999999948</v>
      </c>
      <c r="K1237" s="1">
        <f t="shared" si="39"/>
        <v>50.378100000000003</v>
      </c>
      <c r="P1237">
        <v>14.35</v>
      </c>
      <c r="Q1237">
        <v>15110.594999999999</v>
      </c>
      <c r="R1237" s="1">
        <v>10.178899999999899</v>
      </c>
    </row>
    <row r="1238" spans="1:18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7552.74</v>
      </c>
      <c r="I1238">
        <v>7556.2950000000001</v>
      </c>
      <c r="J1238" s="1">
        <f t="shared" si="38"/>
        <v>37.7637</v>
      </c>
      <c r="K1238" s="1">
        <f t="shared" si="39"/>
        <v>50.375300000000003</v>
      </c>
      <c r="P1238">
        <v>14.36</v>
      </c>
      <c r="Q1238">
        <v>15109.035</v>
      </c>
      <c r="R1238" s="1">
        <v>10.181699999999999</v>
      </c>
    </row>
    <row r="1239" spans="1:18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7551.6</v>
      </c>
      <c r="I1239">
        <v>7555.875</v>
      </c>
      <c r="J1239" s="1">
        <f t="shared" si="38"/>
        <v>37.758000000000003</v>
      </c>
      <c r="K1239" s="1">
        <f t="shared" si="39"/>
        <v>50.372500000000002</v>
      </c>
      <c r="P1239">
        <v>14.37</v>
      </c>
      <c r="Q1239">
        <v>15107.475</v>
      </c>
      <c r="R1239" s="1">
        <v>10.1845</v>
      </c>
    </row>
    <row r="1240" spans="1:18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7550.46</v>
      </c>
      <c r="I1240">
        <v>7555.44</v>
      </c>
      <c r="J1240" s="1">
        <f t="shared" si="38"/>
        <v>37.752299999999998</v>
      </c>
      <c r="K1240" s="1">
        <f t="shared" si="39"/>
        <v>50.369599999999998</v>
      </c>
      <c r="P1240">
        <v>14.38</v>
      </c>
      <c r="Q1240">
        <v>15105.9</v>
      </c>
      <c r="R1240" s="1">
        <v>10.1874</v>
      </c>
    </row>
    <row r="1241" spans="1:18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7549.32</v>
      </c>
      <c r="I1241">
        <v>7555.0199999999904</v>
      </c>
      <c r="J1241" s="1">
        <f t="shared" si="38"/>
        <v>37.746600000000001</v>
      </c>
      <c r="K1241" s="1">
        <f t="shared" si="39"/>
        <v>50.366799999999934</v>
      </c>
      <c r="P1241">
        <v>14.39</v>
      </c>
      <c r="Q1241">
        <v>15104.34</v>
      </c>
      <c r="R1241" s="1">
        <v>10.190200000000001</v>
      </c>
    </row>
    <row r="1242" spans="1:18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7548.2</v>
      </c>
      <c r="I1242">
        <v>7554.5999999999904</v>
      </c>
      <c r="J1242" s="1">
        <f t="shared" si="38"/>
        <v>37.741</v>
      </c>
      <c r="K1242" s="1">
        <f t="shared" si="39"/>
        <v>50.363999999999933</v>
      </c>
      <c r="P1242">
        <v>14.4</v>
      </c>
      <c r="Q1242">
        <v>15102.8</v>
      </c>
      <c r="R1242" s="1">
        <v>10.193</v>
      </c>
    </row>
    <row r="1243" spans="1:18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7547.06</v>
      </c>
      <c r="I1243">
        <v>7554.1799999999903</v>
      </c>
      <c r="J1243" s="1">
        <f t="shared" si="38"/>
        <v>37.735300000000002</v>
      </c>
      <c r="K1243" s="1">
        <f t="shared" si="39"/>
        <v>50.361199999999933</v>
      </c>
      <c r="P1243">
        <v>14.41</v>
      </c>
      <c r="Q1243">
        <v>15101.24</v>
      </c>
      <c r="R1243" s="1">
        <v>10.1958</v>
      </c>
    </row>
    <row r="1244" spans="1:18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7545.94</v>
      </c>
      <c r="I1244">
        <v>7553.76</v>
      </c>
      <c r="J1244" s="1">
        <f t="shared" si="38"/>
        <v>37.729700000000001</v>
      </c>
      <c r="K1244" s="1">
        <f t="shared" si="39"/>
        <v>50.358400000000003</v>
      </c>
      <c r="P1244">
        <v>14.42</v>
      </c>
      <c r="Q1244">
        <v>15099.7</v>
      </c>
      <c r="R1244" s="1">
        <v>10.1985999999999</v>
      </c>
    </row>
    <row r="1245" spans="1:18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7544.7999999999902</v>
      </c>
      <c r="I1245">
        <v>7553.34</v>
      </c>
      <c r="J1245" s="1">
        <f t="shared" si="38"/>
        <v>37.723999999999954</v>
      </c>
      <c r="K1245" s="1">
        <f t="shared" si="39"/>
        <v>50.355600000000003</v>
      </c>
      <c r="P1245">
        <v>14.43</v>
      </c>
      <c r="Q1245">
        <v>15098.14</v>
      </c>
      <c r="R1245" s="1">
        <v>10.2014</v>
      </c>
    </row>
    <row r="1246" spans="1:18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7543.68</v>
      </c>
      <c r="I1246">
        <v>7552.92</v>
      </c>
      <c r="J1246" s="1">
        <f t="shared" si="38"/>
        <v>37.718400000000003</v>
      </c>
      <c r="K1246" s="1">
        <f t="shared" si="39"/>
        <v>50.352800000000002</v>
      </c>
      <c r="P1246">
        <v>14.44</v>
      </c>
      <c r="Q1246">
        <v>15096.6</v>
      </c>
      <c r="R1246" s="1">
        <v>10.2042</v>
      </c>
    </row>
    <row r="1247" spans="1:18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7542.56</v>
      </c>
      <c r="I1247">
        <v>7552.5149999999903</v>
      </c>
      <c r="J1247" s="1">
        <f t="shared" si="38"/>
        <v>37.712800000000001</v>
      </c>
      <c r="K1247" s="1">
        <f t="shared" si="39"/>
        <v>50.350099999999934</v>
      </c>
      <c r="P1247">
        <v>14.45</v>
      </c>
      <c r="Q1247">
        <v>15095.075000000001</v>
      </c>
      <c r="R1247" s="1">
        <v>10.206899999999999</v>
      </c>
    </row>
    <row r="1248" spans="1:18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7541.44</v>
      </c>
      <c r="I1248">
        <v>7552.0949999999903</v>
      </c>
      <c r="J1248" s="1">
        <f t="shared" si="38"/>
        <v>37.7072</v>
      </c>
      <c r="K1248" s="1">
        <f t="shared" si="39"/>
        <v>50.347299999999933</v>
      </c>
      <c r="P1248">
        <v>14.46</v>
      </c>
      <c r="Q1248">
        <v>15093.535</v>
      </c>
      <c r="R1248" s="1">
        <v>10.2097</v>
      </c>
    </row>
    <row r="1249" spans="1:18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7540.32</v>
      </c>
      <c r="I1249">
        <v>7551.6749999999902</v>
      </c>
      <c r="J1249" s="1">
        <f t="shared" si="38"/>
        <v>37.701599999999999</v>
      </c>
      <c r="K1249" s="1">
        <f t="shared" si="39"/>
        <v>50.344499999999933</v>
      </c>
      <c r="P1249">
        <v>14.47</v>
      </c>
      <c r="Q1249">
        <v>15091.994999999901</v>
      </c>
      <c r="R1249" s="1">
        <v>10.2125</v>
      </c>
    </row>
    <row r="1250" spans="1:18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7539.2</v>
      </c>
      <c r="I1250">
        <v>7551.2550000000001</v>
      </c>
      <c r="J1250" s="1">
        <f t="shared" si="38"/>
        <v>37.695999999999998</v>
      </c>
      <c r="K1250" s="1">
        <f t="shared" si="39"/>
        <v>50.341700000000003</v>
      </c>
      <c r="P1250">
        <v>14.48</v>
      </c>
      <c r="Q1250">
        <v>15090.455</v>
      </c>
      <c r="R1250" s="1">
        <v>10.215299999999999</v>
      </c>
    </row>
    <row r="1251" spans="1:18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7538.1</v>
      </c>
      <c r="I1251">
        <v>7550.8499999999904</v>
      </c>
      <c r="J1251" s="1">
        <f t="shared" si="38"/>
        <v>37.6905</v>
      </c>
      <c r="K1251" s="1">
        <f t="shared" si="39"/>
        <v>50.338999999999935</v>
      </c>
      <c r="P1251">
        <v>14.49</v>
      </c>
      <c r="Q1251">
        <v>15088.95</v>
      </c>
      <c r="R1251" s="1">
        <v>10.218</v>
      </c>
    </row>
    <row r="1252" spans="1:18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7536.98</v>
      </c>
      <c r="I1252">
        <v>7550.4299999999903</v>
      </c>
      <c r="J1252" s="1">
        <f t="shared" si="38"/>
        <v>37.684899999999999</v>
      </c>
      <c r="K1252" s="1">
        <f t="shared" si="39"/>
        <v>50.336199999999934</v>
      </c>
      <c r="P1252">
        <v>14.5</v>
      </c>
      <c r="Q1252">
        <v>15087.41</v>
      </c>
      <c r="R1252" s="1">
        <v>10.220800000000001</v>
      </c>
    </row>
    <row r="1253" spans="1:18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7535.86</v>
      </c>
      <c r="I1253">
        <v>7550.0099999999902</v>
      </c>
      <c r="J1253" s="1">
        <f t="shared" si="38"/>
        <v>37.679299999999998</v>
      </c>
      <c r="K1253" s="1">
        <f t="shared" si="39"/>
        <v>50.333399999999934</v>
      </c>
      <c r="P1253">
        <v>14.51</v>
      </c>
      <c r="Q1253">
        <v>15085.869999999901</v>
      </c>
      <c r="R1253" s="1">
        <v>10.223599999999999</v>
      </c>
    </row>
    <row r="1254" spans="1:18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7534.76</v>
      </c>
      <c r="I1254">
        <v>7549.6049999999996</v>
      </c>
      <c r="J1254" s="1">
        <f t="shared" si="38"/>
        <v>37.6738</v>
      </c>
      <c r="K1254" s="1">
        <f t="shared" si="39"/>
        <v>50.3307</v>
      </c>
      <c r="P1254">
        <v>14.52</v>
      </c>
      <c r="Q1254">
        <v>15084.365</v>
      </c>
      <c r="R1254" s="1">
        <v>10.2263</v>
      </c>
    </row>
    <row r="1255" spans="1:18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7533.6399999999903</v>
      </c>
      <c r="I1255">
        <v>7549.1849999999904</v>
      </c>
      <c r="J1255" s="1">
        <f t="shared" si="38"/>
        <v>37.668199999999949</v>
      </c>
      <c r="K1255" s="1">
        <f t="shared" si="39"/>
        <v>50.327899999999936</v>
      </c>
      <c r="P1255">
        <v>14.53</v>
      </c>
      <c r="Q1255">
        <v>15082.824999999901</v>
      </c>
      <c r="R1255" s="1">
        <v>10.229100000000001</v>
      </c>
    </row>
    <row r="1256" spans="1:18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7532.54</v>
      </c>
      <c r="I1256">
        <v>7548.78</v>
      </c>
      <c r="J1256" s="1">
        <f t="shared" si="38"/>
        <v>37.662700000000001</v>
      </c>
      <c r="K1256" s="1">
        <f t="shared" si="39"/>
        <v>50.325199999999995</v>
      </c>
      <c r="P1256">
        <v>14.54</v>
      </c>
      <c r="Q1256">
        <v>15081.32</v>
      </c>
      <c r="R1256" s="1">
        <v>10.2318</v>
      </c>
    </row>
    <row r="1257" spans="1:18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7531.44</v>
      </c>
      <c r="I1257">
        <v>7548.375</v>
      </c>
      <c r="J1257" s="1">
        <f t="shared" si="38"/>
        <v>37.657199999999996</v>
      </c>
      <c r="K1257" s="1">
        <f t="shared" si="39"/>
        <v>50.322499999999998</v>
      </c>
      <c r="P1257">
        <v>14.55</v>
      </c>
      <c r="Q1257">
        <v>15079.815000000001</v>
      </c>
      <c r="R1257" s="1">
        <v>10.234500000000001</v>
      </c>
    </row>
    <row r="1258" spans="1:18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7530.3399999999901</v>
      </c>
      <c r="I1258">
        <v>7547.9549999999999</v>
      </c>
      <c r="J1258" s="1">
        <f t="shared" si="38"/>
        <v>37.651699999999948</v>
      </c>
      <c r="K1258" s="1">
        <f t="shared" si="39"/>
        <v>50.319699999999997</v>
      </c>
      <c r="P1258">
        <v>14.56</v>
      </c>
      <c r="Q1258">
        <v>15078.2949999999</v>
      </c>
      <c r="R1258" s="1">
        <v>10.237299999999999</v>
      </c>
    </row>
    <row r="1259" spans="1:18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7529.24</v>
      </c>
      <c r="I1259">
        <v>7547.55</v>
      </c>
      <c r="J1259" s="1">
        <f t="shared" si="38"/>
        <v>37.6462</v>
      </c>
      <c r="K1259" s="1">
        <f t="shared" si="39"/>
        <v>50.317</v>
      </c>
      <c r="P1259">
        <v>14.57</v>
      </c>
      <c r="Q1259">
        <v>15076.79</v>
      </c>
      <c r="R1259" s="1">
        <v>10.24</v>
      </c>
    </row>
    <row r="1260" spans="1:18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7528.14</v>
      </c>
      <c r="I1260">
        <v>7547.1450000000004</v>
      </c>
      <c r="J1260" s="1">
        <f t="shared" si="38"/>
        <v>37.640700000000002</v>
      </c>
      <c r="K1260" s="1">
        <f t="shared" si="39"/>
        <v>50.314300000000003</v>
      </c>
      <c r="P1260">
        <v>14.58</v>
      </c>
      <c r="Q1260">
        <v>15075.285</v>
      </c>
      <c r="R1260" s="1">
        <v>10.242699999999999</v>
      </c>
    </row>
    <row r="1261" spans="1:18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7527.03999999999</v>
      </c>
      <c r="I1261">
        <v>7546.7250000000004</v>
      </c>
      <c r="J1261" s="1">
        <f t="shared" si="38"/>
        <v>37.635199999999948</v>
      </c>
      <c r="K1261" s="1">
        <f t="shared" si="39"/>
        <v>50.311500000000002</v>
      </c>
      <c r="P1261">
        <v>14.59</v>
      </c>
      <c r="Q1261">
        <v>15073.764999999999</v>
      </c>
      <c r="R1261" s="1">
        <v>10.2455</v>
      </c>
    </row>
    <row r="1262" spans="1:18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7525.94</v>
      </c>
      <c r="I1262">
        <v>7546.32</v>
      </c>
      <c r="J1262" s="1">
        <f t="shared" si="38"/>
        <v>37.6297</v>
      </c>
      <c r="K1262" s="1">
        <f t="shared" si="39"/>
        <v>50.308799999999998</v>
      </c>
      <c r="P1262">
        <v>14.6</v>
      </c>
      <c r="Q1262">
        <v>15072.2599999999</v>
      </c>
      <c r="R1262" s="1">
        <v>10.248200000000001</v>
      </c>
    </row>
    <row r="1263" spans="1:18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7524.86</v>
      </c>
      <c r="I1263">
        <v>7545.915</v>
      </c>
      <c r="J1263" s="1">
        <f t="shared" si="38"/>
        <v>37.624299999999998</v>
      </c>
      <c r="K1263" s="1">
        <f t="shared" si="39"/>
        <v>50.306100000000001</v>
      </c>
      <c r="P1263">
        <v>14.61</v>
      </c>
      <c r="Q1263">
        <v>15070.775</v>
      </c>
      <c r="R1263" s="1">
        <v>10.2509</v>
      </c>
    </row>
    <row r="1264" spans="1:18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7523.76</v>
      </c>
      <c r="I1264">
        <v>7545.51</v>
      </c>
      <c r="J1264" s="1">
        <f t="shared" si="38"/>
        <v>37.6188</v>
      </c>
      <c r="K1264" s="1">
        <f t="shared" si="39"/>
        <v>50.303400000000003</v>
      </c>
      <c r="P1264">
        <v>14.62</v>
      </c>
      <c r="Q1264">
        <v>15069.27</v>
      </c>
      <c r="R1264" s="1">
        <v>10.253599999999899</v>
      </c>
    </row>
    <row r="1265" spans="1:18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7522.6799999999903</v>
      </c>
      <c r="I1265">
        <v>7545.1049999999996</v>
      </c>
      <c r="J1265" s="1">
        <f t="shared" si="38"/>
        <v>37.613399999999949</v>
      </c>
      <c r="K1265" s="1">
        <f t="shared" si="39"/>
        <v>50.300699999999999</v>
      </c>
      <c r="P1265">
        <v>14.63</v>
      </c>
      <c r="Q1265">
        <v>15067.785</v>
      </c>
      <c r="R1265" s="1">
        <v>10.2563</v>
      </c>
    </row>
    <row r="1266" spans="1:18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7521.58</v>
      </c>
      <c r="I1266">
        <v>7544.7</v>
      </c>
      <c r="J1266" s="1">
        <f t="shared" si="38"/>
        <v>37.607900000000001</v>
      </c>
      <c r="K1266" s="1">
        <f t="shared" si="39"/>
        <v>50.298000000000002</v>
      </c>
      <c r="P1266">
        <v>14.64</v>
      </c>
      <c r="Q1266">
        <v>15066.28</v>
      </c>
      <c r="R1266" s="1">
        <v>10.259</v>
      </c>
    </row>
    <row r="1267" spans="1:18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7520.5</v>
      </c>
      <c r="I1267">
        <v>7544.2950000000001</v>
      </c>
      <c r="J1267" s="1">
        <f t="shared" si="38"/>
        <v>37.602499999999999</v>
      </c>
      <c r="K1267" s="1">
        <f t="shared" si="39"/>
        <v>50.295299999999997</v>
      </c>
      <c r="P1267">
        <v>14.65</v>
      </c>
      <c r="Q1267">
        <v>15064.795</v>
      </c>
      <c r="R1267" s="1">
        <v>10.261699999999999</v>
      </c>
    </row>
    <row r="1268" spans="1:18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7519.4199999999901</v>
      </c>
      <c r="I1268">
        <v>7543.89</v>
      </c>
      <c r="J1268" s="1">
        <f t="shared" si="38"/>
        <v>37.597099999999948</v>
      </c>
      <c r="K1268" s="1">
        <f t="shared" si="39"/>
        <v>50.2926</v>
      </c>
      <c r="P1268">
        <v>14.66</v>
      </c>
      <c r="Q1268">
        <v>15063.31</v>
      </c>
      <c r="R1268" s="1">
        <v>10.2644</v>
      </c>
    </row>
    <row r="1269" spans="1:18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7518.34</v>
      </c>
      <c r="I1269">
        <v>7543.4849999999997</v>
      </c>
      <c r="J1269" s="1">
        <f t="shared" si="38"/>
        <v>37.591700000000003</v>
      </c>
      <c r="K1269" s="1">
        <f t="shared" si="39"/>
        <v>50.289899999999996</v>
      </c>
      <c r="P1269">
        <v>14.67</v>
      </c>
      <c r="Q1269">
        <v>15061.825000000001</v>
      </c>
      <c r="R1269" s="1">
        <v>10.267099999999999</v>
      </c>
    </row>
    <row r="1270" spans="1:18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7517.26</v>
      </c>
      <c r="I1270">
        <v>7543.08</v>
      </c>
      <c r="J1270" s="1">
        <f t="shared" si="38"/>
        <v>37.586300000000001</v>
      </c>
      <c r="K1270" s="1">
        <f t="shared" si="39"/>
        <v>50.287199999999999</v>
      </c>
      <c r="P1270">
        <v>14.68</v>
      </c>
      <c r="Q1270">
        <v>15060.34</v>
      </c>
      <c r="R1270" s="1">
        <v>10.2698</v>
      </c>
    </row>
    <row r="1271" spans="1:18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7516.18</v>
      </c>
      <c r="I1271">
        <v>7542.6750000000002</v>
      </c>
      <c r="J1271" s="1">
        <f t="shared" si="38"/>
        <v>37.5809</v>
      </c>
      <c r="K1271" s="1">
        <f t="shared" si="39"/>
        <v>50.284500000000001</v>
      </c>
      <c r="P1271">
        <v>14.69</v>
      </c>
      <c r="Q1271">
        <v>15058.855</v>
      </c>
      <c r="R1271" s="1">
        <v>10.272500000000001</v>
      </c>
    </row>
    <row r="1272" spans="1:18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7515.0999999999904</v>
      </c>
      <c r="I1272">
        <v>7542.2849999999999</v>
      </c>
      <c r="J1272" s="1">
        <f t="shared" si="38"/>
        <v>37.575499999999948</v>
      </c>
      <c r="K1272" s="1">
        <f t="shared" si="39"/>
        <v>50.2819</v>
      </c>
      <c r="P1272">
        <v>14.7</v>
      </c>
      <c r="Q1272">
        <v>15057.3849999999</v>
      </c>
      <c r="R1272" s="1">
        <v>10.2751</v>
      </c>
    </row>
    <row r="1273" spans="1:18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7514.0199999999904</v>
      </c>
      <c r="I1273">
        <v>7541.88</v>
      </c>
      <c r="J1273" s="1">
        <f t="shared" si="38"/>
        <v>37.570099999999954</v>
      </c>
      <c r="K1273" s="1">
        <f t="shared" si="39"/>
        <v>50.279200000000003</v>
      </c>
      <c r="P1273">
        <v>14.71</v>
      </c>
      <c r="Q1273">
        <v>15055.9</v>
      </c>
      <c r="R1273" s="1">
        <v>10.277799999999999</v>
      </c>
    </row>
    <row r="1274" spans="1:18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7512.94</v>
      </c>
      <c r="I1274">
        <v>7541.4749999999904</v>
      </c>
      <c r="J1274" s="1">
        <f t="shared" si="38"/>
        <v>37.564699999999995</v>
      </c>
      <c r="K1274" s="1">
        <f t="shared" si="39"/>
        <v>50.276499999999935</v>
      </c>
      <c r="P1274">
        <v>14.72</v>
      </c>
      <c r="Q1274">
        <v>15054.415000000001</v>
      </c>
      <c r="R1274" s="1">
        <v>10.2805</v>
      </c>
    </row>
    <row r="1275" spans="1:18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7511.8799999999901</v>
      </c>
      <c r="I1275">
        <v>7541.085</v>
      </c>
      <c r="J1275" s="1">
        <f t="shared" si="38"/>
        <v>37.559399999999954</v>
      </c>
      <c r="K1275" s="1">
        <f t="shared" si="39"/>
        <v>50.273899999999998</v>
      </c>
      <c r="P1275">
        <v>14.73</v>
      </c>
      <c r="Q1275">
        <v>15052.965</v>
      </c>
      <c r="R1275" s="1">
        <v>10.283099999999999</v>
      </c>
    </row>
    <row r="1276" spans="1:18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7510.8</v>
      </c>
      <c r="I1276">
        <v>7540.68</v>
      </c>
      <c r="J1276" s="1">
        <f t="shared" si="38"/>
        <v>37.554000000000002</v>
      </c>
      <c r="K1276" s="1">
        <f t="shared" si="39"/>
        <v>50.2712</v>
      </c>
      <c r="P1276">
        <v>14.74</v>
      </c>
      <c r="Q1276">
        <v>15051.48</v>
      </c>
      <c r="R1276" s="1">
        <v>10.2858</v>
      </c>
    </row>
    <row r="1277" spans="1:18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7509.74</v>
      </c>
      <c r="I1277">
        <v>7540.2749999999996</v>
      </c>
      <c r="J1277" s="1">
        <f t="shared" si="38"/>
        <v>37.548699999999997</v>
      </c>
      <c r="K1277" s="1">
        <f t="shared" si="39"/>
        <v>50.268499999999996</v>
      </c>
      <c r="P1277">
        <v>14.75</v>
      </c>
      <c r="Q1277">
        <v>15050.014999999999</v>
      </c>
      <c r="R1277" s="1">
        <v>10.2884999999999</v>
      </c>
    </row>
    <row r="1278" spans="1:18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7508.6799999999903</v>
      </c>
      <c r="I1278">
        <v>7539.8850000000002</v>
      </c>
      <c r="J1278" s="1">
        <f t="shared" si="38"/>
        <v>37.543399999999949</v>
      </c>
      <c r="K1278" s="1">
        <f t="shared" si="39"/>
        <v>50.265900000000002</v>
      </c>
      <c r="P1278">
        <v>14.76</v>
      </c>
      <c r="Q1278">
        <v>15048.5649999999</v>
      </c>
      <c r="R1278" s="1">
        <v>10.2911</v>
      </c>
    </row>
    <row r="1279" spans="1:18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7507.5999999999904</v>
      </c>
      <c r="I1279">
        <v>7539.48</v>
      </c>
      <c r="J1279" s="1">
        <f t="shared" si="38"/>
        <v>37.537999999999954</v>
      </c>
      <c r="K1279" s="1">
        <f t="shared" si="39"/>
        <v>50.263199999999998</v>
      </c>
      <c r="P1279">
        <v>14.77</v>
      </c>
      <c r="Q1279">
        <v>15047.0799999999</v>
      </c>
      <c r="R1279" s="1">
        <v>10.293799999999999</v>
      </c>
    </row>
    <row r="1280" spans="1:18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7506.54</v>
      </c>
      <c r="I1280">
        <v>7539.0899999999901</v>
      </c>
      <c r="J1280" s="1">
        <f t="shared" si="38"/>
        <v>37.532699999999998</v>
      </c>
      <c r="K1280" s="1">
        <f t="shared" si="39"/>
        <v>50.260599999999933</v>
      </c>
      <c r="P1280">
        <v>14.78</v>
      </c>
      <c r="Q1280">
        <v>15045.63</v>
      </c>
      <c r="R1280" s="1">
        <v>10.2964</v>
      </c>
    </row>
    <row r="1281" spans="1:18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7505.48</v>
      </c>
      <c r="I1281">
        <v>7538.6849999999904</v>
      </c>
      <c r="J1281" s="1">
        <f t="shared" si="38"/>
        <v>37.5274</v>
      </c>
      <c r="K1281" s="1">
        <f t="shared" si="39"/>
        <v>50.257899999999935</v>
      </c>
      <c r="P1281">
        <v>14.79</v>
      </c>
      <c r="Q1281">
        <v>15044.164999999901</v>
      </c>
      <c r="R1281" s="1">
        <v>10.299099999999999</v>
      </c>
    </row>
    <row r="1282" spans="1:18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7504.42</v>
      </c>
      <c r="I1282">
        <v>7538.2950000000001</v>
      </c>
      <c r="J1282" s="1">
        <f t="shared" si="38"/>
        <v>37.522100000000002</v>
      </c>
      <c r="K1282" s="1">
        <f t="shared" si="39"/>
        <v>50.255299999999998</v>
      </c>
      <c r="P1282">
        <v>14.8</v>
      </c>
      <c r="Q1282">
        <v>15042.715</v>
      </c>
      <c r="R1282" s="1">
        <v>10.3017</v>
      </c>
    </row>
    <row r="1283" spans="1:18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7503.36</v>
      </c>
      <c r="I1283">
        <v>7537.9049999999997</v>
      </c>
      <c r="J1283" s="1">
        <f t="shared" ref="J1283:J1301" si="40">H1283/200</f>
        <v>37.516799999999996</v>
      </c>
      <c r="K1283" s="1">
        <f t="shared" ref="K1283:K1301" si="41">I1283/150</f>
        <v>50.252699999999997</v>
      </c>
      <c r="P1283">
        <v>14.81</v>
      </c>
      <c r="Q1283">
        <v>15041.264999999999</v>
      </c>
      <c r="R1283" s="1">
        <v>10.3043</v>
      </c>
    </row>
    <row r="1284" spans="1:18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7502.32</v>
      </c>
      <c r="I1284">
        <v>7537.5150000000003</v>
      </c>
      <c r="J1284" s="1">
        <f t="shared" si="40"/>
        <v>37.511600000000001</v>
      </c>
      <c r="K1284" s="1">
        <f t="shared" si="41"/>
        <v>50.250100000000003</v>
      </c>
      <c r="P1284">
        <v>14.82</v>
      </c>
      <c r="Q1284">
        <v>15039.834999999999</v>
      </c>
      <c r="R1284" s="1">
        <v>10.306899999999899</v>
      </c>
    </row>
    <row r="1285" spans="1:18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7501.26</v>
      </c>
      <c r="I1285">
        <v>7537.11</v>
      </c>
      <c r="J1285" s="1">
        <f t="shared" si="40"/>
        <v>37.506300000000003</v>
      </c>
      <c r="K1285" s="1">
        <f t="shared" si="41"/>
        <v>50.247399999999999</v>
      </c>
      <c r="P1285">
        <v>14.83</v>
      </c>
      <c r="Q1285">
        <v>15038.369999999901</v>
      </c>
      <c r="R1285" s="1">
        <v>10.3096</v>
      </c>
    </row>
    <row r="1286" spans="1:18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7500.2</v>
      </c>
      <c r="I1286">
        <v>7536.7199999999903</v>
      </c>
      <c r="J1286" s="1">
        <f t="shared" si="40"/>
        <v>37.500999999999998</v>
      </c>
      <c r="K1286" s="1">
        <f t="shared" si="41"/>
        <v>50.244799999999934</v>
      </c>
      <c r="P1286">
        <v>14.84</v>
      </c>
      <c r="Q1286">
        <v>15036.9199999999</v>
      </c>
      <c r="R1286" s="1">
        <v>10.312200000000001</v>
      </c>
    </row>
    <row r="1287" spans="1:18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7499.16</v>
      </c>
      <c r="I1287">
        <v>7536.33</v>
      </c>
      <c r="J1287" s="1">
        <f t="shared" si="40"/>
        <v>37.495800000000003</v>
      </c>
      <c r="K1287" s="1">
        <f t="shared" si="41"/>
        <v>50.242199999999997</v>
      </c>
      <c r="P1287">
        <v>14.85</v>
      </c>
      <c r="Q1287">
        <v>15035.49</v>
      </c>
      <c r="R1287" s="1">
        <v>10.3148</v>
      </c>
    </row>
    <row r="1288" spans="1:18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7498.0999999999904</v>
      </c>
      <c r="I1288">
        <v>7535.94</v>
      </c>
      <c r="J1288" s="1">
        <f t="shared" si="40"/>
        <v>37.490499999999955</v>
      </c>
      <c r="K1288" s="1">
        <f t="shared" si="41"/>
        <v>50.239599999999996</v>
      </c>
      <c r="P1288">
        <v>14.86</v>
      </c>
      <c r="Q1288">
        <v>15034.04</v>
      </c>
      <c r="R1288" s="1">
        <v>10.317399999999999</v>
      </c>
    </row>
    <row r="1289" spans="1:18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7497.06</v>
      </c>
      <c r="I1289">
        <v>7535.55</v>
      </c>
      <c r="J1289" s="1">
        <f t="shared" si="40"/>
        <v>37.485300000000002</v>
      </c>
      <c r="K1289" s="1">
        <f t="shared" si="41"/>
        <v>50.237000000000002</v>
      </c>
      <c r="P1289">
        <v>14.87</v>
      </c>
      <c r="Q1289">
        <v>15032.61</v>
      </c>
      <c r="R1289" s="1">
        <v>10.32</v>
      </c>
    </row>
    <row r="1290" spans="1:18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7496.02</v>
      </c>
      <c r="I1290">
        <v>7535.16</v>
      </c>
      <c r="J1290" s="1">
        <f t="shared" si="40"/>
        <v>37.4801</v>
      </c>
      <c r="K1290" s="1">
        <f t="shared" si="41"/>
        <v>50.234400000000001</v>
      </c>
      <c r="P1290">
        <v>14.88</v>
      </c>
      <c r="Q1290">
        <v>15031.18</v>
      </c>
      <c r="R1290" s="1">
        <v>10.3226</v>
      </c>
    </row>
    <row r="1291" spans="1:18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7494.96</v>
      </c>
      <c r="I1291">
        <v>7534.7699999999904</v>
      </c>
      <c r="J1291" s="1">
        <f t="shared" si="40"/>
        <v>37.474800000000002</v>
      </c>
      <c r="K1291" s="1">
        <f t="shared" si="41"/>
        <v>50.231799999999936</v>
      </c>
      <c r="P1291">
        <v>14.89</v>
      </c>
      <c r="Q1291">
        <v>15029.73</v>
      </c>
      <c r="R1291" s="1">
        <v>10.325200000000001</v>
      </c>
    </row>
    <row r="1292" spans="1:18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7493.92</v>
      </c>
      <c r="I1292">
        <v>7534.38</v>
      </c>
      <c r="J1292" s="1">
        <f t="shared" si="40"/>
        <v>37.4696</v>
      </c>
      <c r="K1292" s="1">
        <f t="shared" si="41"/>
        <v>50.229199999999999</v>
      </c>
      <c r="P1292">
        <v>14.9</v>
      </c>
      <c r="Q1292">
        <v>15028.3</v>
      </c>
      <c r="R1292" s="1">
        <v>10.3278</v>
      </c>
    </row>
    <row r="1293" spans="1:18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7492.8799999999901</v>
      </c>
      <c r="I1293">
        <v>7533.99</v>
      </c>
      <c r="J1293" s="1">
        <f t="shared" si="40"/>
        <v>37.464399999999948</v>
      </c>
      <c r="K1293" s="1">
        <f t="shared" si="41"/>
        <v>50.226599999999998</v>
      </c>
      <c r="P1293">
        <v>14.91</v>
      </c>
      <c r="Q1293">
        <v>15026.869999999901</v>
      </c>
      <c r="R1293" s="1">
        <v>10.330399999999999</v>
      </c>
    </row>
    <row r="1294" spans="1:18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7491.84</v>
      </c>
      <c r="I1294">
        <v>7533.5999999999904</v>
      </c>
      <c r="J1294" s="1">
        <f t="shared" si="40"/>
        <v>37.459200000000003</v>
      </c>
      <c r="K1294" s="1">
        <f t="shared" si="41"/>
        <v>50.223999999999933</v>
      </c>
      <c r="P1294">
        <v>14.92</v>
      </c>
      <c r="Q1294">
        <v>15025.4399999999</v>
      </c>
      <c r="R1294" s="1">
        <v>10.333</v>
      </c>
    </row>
    <row r="1295" spans="1:18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7490.82</v>
      </c>
      <c r="I1295">
        <v>7533.21</v>
      </c>
      <c r="J1295" s="1">
        <f t="shared" si="40"/>
        <v>37.454099999999997</v>
      </c>
      <c r="K1295" s="1">
        <f t="shared" si="41"/>
        <v>50.221400000000003</v>
      </c>
      <c r="P1295">
        <v>14.93</v>
      </c>
      <c r="Q1295">
        <v>15024.029999999901</v>
      </c>
      <c r="R1295" s="1">
        <v>10.335599999999999</v>
      </c>
    </row>
    <row r="1296" spans="1:18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7489.78</v>
      </c>
      <c r="I1296">
        <v>7532.82</v>
      </c>
      <c r="J1296" s="1">
        <f t="shared" si="40"/>
        <v>37.448900000000002</v>
      </c>
      <c r="K1296" s="1">
        <f t="shared" si="41"/>
        <v>50.218799999999995</v>
      </c>
      <c r="P1296">
        <v>14.94</v>
      </c>
      <c r="Q1296">
        <v>15022.6</v>
      </c>
      <c r="R1296" s="1">
        <v>10.338200000000001</v>
      </c>
    </row>
    <row r="1297" spans="1:18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7488.74</v>
      </c>
      <c r="I1297">
        <v>7532.4449999999997</v>
      </c>
      <c r="J1297" s="1">
        <f t="shared" si="40"/>
        <v>37.4437</v>
      </c>
      <c r="K1297" s="1">
        <f t="shared" si="41"/>
        <v>50.216299999999997</v>
      </c>
      <c r="P1297">
        <v>14.95</v>
      </c>
      <c r="Q1297">
        <v>15021.184999999999</v>
      </c>
      <c r="R1297" s="1">
        <v>10.3407</v>
      </c>
    </row>
    <row r="1298" spans="1:18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7487.72</v>
      </c>
      <c r="I1298">
        <v>7532.0550000000003</v>
      </c>
      <c r="J1298" s="1">
        <f t="shared" si="40"/>
        <v>37.438600000000001</v>
      </c>
      <c r="K1298" s="1">
        <f t="shared" si="41"/>
        <v>50.213700000000003</v>
      </c>
      <c r="P1298">
        <v>14.96</v>
      </c>
      <c r="Q1298">
        <v>15019.775</v>
      </c>
      <c r="R1298" s="1">
        <v>10.343299999999999</v>
      </c>
    </row>
    <row r="1299" spans="1:18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7486.6799999999903</v>
      </c>
      <c r="I1299">
        <v>7531.665</v>
      </c>
      <c r="J1299" s="1">
        <f t="shared" si="40"/>
        <v>37.433399999999949</v>
      </c>
      <c r="K1299" s="1">
        <f t="shared" si="41"/>
        <v>50.211100000000002</v>
      </c>
      <c r="P1299">
        <v>14.97</v>
      </c>
      <c r="Q1299">
        <v>15018.344999999999</v>
      </c>
      <c r="R1299" s="1">
        <v>10.3459</v>
      </c>
    </row>
    <row r="1300" spans="1:18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7485.66</v>
      </c>
      <c r="I1300">
        <v>7531.2749999999996</v>
      </c>
      <c r="J1300" s="1">
        <f t="shared" si="40"/>
        <v>37.4283</v>
      </c>
      <c r="K1300" s="1">
        <f t="shared" si="41"/>
        <v>50.208500000000001</v>
      </c>
      <c r="P1300">
        <v>14.98</v>
      </c>
      <c r="Q1300">
        <v>15016.934999999999</v>
      </c>
      <c r="R1300" s="1">
        <v>10.3485</v>
      </c>
    </row>
    <row r="1301" spans="1:18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7484.62</v>
      </c>
      <c r="I1301">
        <v>7530.9</v>
      </c>
      <c r="J1301" s="1">
        <f t="shared" si="40"/>
        <v>37.423099999999998</v>
      </c>
      <c r="K1301" s="1">
        <f t="shared" si="41"/>
        <v>50.205999999999996</v>
      </c>
      <c r="P1301">
        <v>14.99</v>
      </c>
      <c r="Q1301">
        <v>15015.52</v>
      </c>
      <c r="R1301" s="1">
        <v>10.3509999999999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80DA-EBE4-4BF2-A014-D5393C2EFF01}">
  <dimension ref="A1:R1301"/>
  <sheetViews>
    <sheetView zoomScale="115" zoomScaleNormal="115" workbookViewId="0">
      <selection activeCell="I2" sqref="I2:I1301"/>
    </sheetView>
  </sheetViews>
  <sheetFormatPr defaultRowHeight="15"/>
  <cols>
    <col min="10" max="11" width="9.140625" style="1"/>
    <col min="18" max="18" width="9.140625" style="1"/>
  </cols>
  <sheetData>
    <row r="1" spans="1:18">
      <c r="H1" t="s">
        <v>2</v>
      </c>
      <c r="I1" t="s">
        <v>3</v>
      </c>
      <c r="J1" s="1" t="s">
        <v>4</v>
      </c>
      <c r="K1" s="1" t="s">
        <v>3</v>
      </c>
      <c r="L1">
        <v>1</v>
      </c>
      <c r="M1">
        <v>4</v>
      </c>
      <c r="N1">
        <v>200</v>
      </c>
      <c r="Q1" t="s">
        <v>0</v>
      </c>
      <c r="R1" s="1" t="s">
        <v>1</v>
      </c>
    </row>
    <row r="2" spans="1:18">
      <c r="A2">
        <v>6</v>
      </c>
      <c r="B2">
        <v>2</v>
      </c>
      <c r="C2">
        <v>2</v>
      </c>
      <c r="D2">
        <v>12</v>
      </c>
      <c r="G2">
        <v>2</v>
      </c>
      <c r="H2">
        <v>8964.56</v>
      </c>
      <c r="I2">
        <v>9346.5</v>
      </c>
      <c r="J2" s="1">
        <f>H2/200</f>
        <v>44.822800000000001</v>
      </c>
      <c r="K2" s="1">
        <f>I2/150</f>
        <v>62.31</v>
      </c>
      <c r="L2">
        <v>2</v>
      </c>
      <c r="M2">
        <v>4</v>
      </c>
      <c r="N2">
        <v>150</v>
      </c>
      <c r="P2">
        <v>2</v>
      </c>
      <c r="Q2">
        <v>18311.059999999899</v>
      </c>
      <c r="R2" s="1">
        <v>-8.2101000000000006</v>
      </c>
    </row>
    <row r="3" spans="1:18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8964.56</v>
      </c>
      <c r="I3">
        <v>9335.8799999999992</v>
      </c>
      <c r="J3" s="1">
        <f t="shared" ref="J3:J66" si="0">H3/200</f>
        <v>44.822800000000001</v>
      </c>
      <c r="K3" s="1">
        <f t="shared" ref="K3:K66" si="1">I3/150</f>
        <v>62.239199999999997</v>
      </c>
      <c r="P3">
        <v>2.0099999999999998</v>
      </c>
      <c r="Q3">
        <v>18300.439999999999</v>
      </c>
      <c r="R3" s="1">
        <v>-8.1392999999999898</v>
      </c>
    </row>
    <row r="4" spans="1:18">
      <c r="A4">
        <v>6</v>
      </c>
      <c r="B4">
        <v>2.02</v>
      </c>
      <c r="C4">
        <v>2</v>
      </c>
      <c r="D4">
        <v>12</v>
      </c>
      <c r="G4">
        <v>2.02</v>
      </c>
      <c r="H4">
        <v>8964.56</v>
      </c>
      <c r="I4">
        <v>9325.35</v>
      </c>
      <c r="J4" s="1">
        <f t="shared" si="0"/>
        <v>44.822800000000001</v>
      </c>
      <c r="K4" s="1">
        <f t="shared" si="1"/>
        <v>62.169000000000004</v>
      </c>
      <c r="P4">
        <v>2.02</v>
      </c>
      <c r="Q4">
        <v>18289.91</v>
      </c>
      <c r="R4" s="1">
        <v>-8.0690999999999899</v>
      </c>
    </row>
    <row r="5" spans="1:18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8964.56</v>
      </c>
      <c r="I5">
        <v>9314.8799999999992</v>
      </c>
      <c r="J5" s="1">
        <f t="shared" si="0"/>
        <v>44.822800000000001</v>
      </c>
      <c r="K5" s="1">
        <f t="shared" si="1"/>
        <v>62.099199999999996</v>
      </c>
      <c r="P5">
        <v>2.0299999999999998</v>
      </c>
      <c r="Q5">
        <v>18279.439999999999</v>
      </c>
      <c r="R5" s="1">
        <v>-7.9992999999999999</v>
      </c>
    </row>
    <row r="6" spans="1:18">
      <c r="A6">
        <v>6</v>
      </c>
      <c r="B6">
        <v>2.04</v>
      </c>
      <c r="C6">
        <v>2</v>
      </c>
      <c r="D6">
        <v>12</v>
      </c>
      <c r="G6">
        <v>2.04</v>
      </c>
      <c r="H6">
        <v>8964.56</v>
      </c>
      <c r="I6">
        <v>9304.4850000000006</v>
      </c>
      <c r="J6" s="1">
        <f t="shared" si="0"/>
        <v>44.822800000000001</v>
      </c>
      <c r="K6" s="1">
        <f t="shared" si="1"/>
        <v>62.029900000000005</v>
      </c>
      <c r="P6">
        <v>2.04</v>
      </c>
      <c r="Q6">
        <v>18269.044999999998</v>
      </c>
      <c r="R6" s="1">
        <v>-7.93</v>
      </c>
    </row>
    <row r="7" spans="1:18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8964.56</v>
      </c>
      <c r="I7">
        <v>9294.15</v>
      </c>
      <c r="J7" s="1">
        <f t="shared" si="0"/>
        <v>44.822800000000001</v>
      </c>
      <c r="K7" s="1">
        <f t="shared" si="1"/>
        <v>61.960999999999999</v>
      </c>
      <c r="P7">
        <v>2.0499999999999998</v>
      </c>
      <c r="Q7">
        <v>18258.71</v>
      </c>
      <c r="R7" s="1">
        <v>-7.8611000000000004</v>
      </c>
    </row>
    <row r="8" spans="1:18">
      <c r="A8">
        <v>6</v>
      </c>
      <c r="B8">
        <v>2.06</v>
      </c>
      <c r="C8">
        <v>2</v>
      </c>
      <c r="D8">
        <v>12</v>
      </c>
      <c r="G8">
        <v>2.06</v>
      </c>
      <c r="H8">
        <v>8964.56</v>
      </c>
      <c r="I8">
        <v>9283.9049999999897</v>
      </c>
      <c r="J8" s="1">
        <f t="shared" si="0"/>
        <v>44.822800000000001</v>
      </c>
      <c r="K8" s="1">
        <f t="shared" si="1"/>
        <v>61.892699999999934</v>
      </c>
      <c r="P8">
        <v>2.06</v>
      </c>
      <c r="Q8">
        <v>18248.464999999898</v>
      </c>
      <c r="R8" s="1">
        <v>-7.7927999999999997</v>
      </c>
    </row>
    <row r="9" spans="1:18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8964.56</v>
      </c>
      <c r="I9">
        <v>9273.7199999999993</v>
      </c>
      <c r="J9" s="1">
        <f t="shared" si="0"/>
        <v>44.822800000000001</v>
      </c>
      <c r="K9" s="1">
        <f t="shared" si="1"/>
        <v>61.824799999999996</v>
      </c>
      <c r="P9">
        <v>2.0699999999999998</v>
      </c>
      <c r="Q9">
        <v>18238.28</v>
      </c>
      <c r="R9" s="1">
        <v>-7.7248999999999999</v>
      </c>
    </row>
    <row r="10" spans="1:18">
      <c r="A10">
        <v>6</v>
      </c>
      <c r="B10">
        <v>2.08</v>
      </c>
      <c r="C10">
        <v>2</v>
      </c>
      <c r="D10">
        <v>12</v>
      </c>
      <c r="G10">
        <v>2.08</v>
      </c>
      <c r="H10">
        <v>8964.56</v>
      </c>
      <c r="I10">
        <v>9263.6099999999897</v>
      </c>
      <c r="J10" s="1">
        <f t="shared" si="0"/>
        <v>44.822800000000001</v>
      </c>
      <c r="K10" s="1">
        <f t="shared" si="1"/>
        <v>61.757399999999933</v>
      </c>
      <c r="P10">
        <v>2.08</v>
      </c>
      <c r="Q10">
        <v>18228.169999999998</v>
      </c>
      <c r="R10" s="1">
        <v>-7.65749999999999</v>
      </c>
    </row>
    <row r="11" spans="1:18">
      <c r="A11">
        <v>6</v>
      </c>
      <c r="B11">
        <v>2.09</v>
      </c>
      <c r="C11">
        <v>2</v>
      </c>
      <c r="D11">
        <v>12</v>
      </c>
      <c r="G11">
        <v>2.09</v>
      </c>
      <c r="H11">
        <v>8964.56</v>
      </c>
      <c r="I11">
        <v>9253.56</v>
      </c>
      <c r="J11" s="1">
        <f t="shared" si="0"/>
        <v>44.822800000000001</v>
      </c>
      <c r="K11" s="1">
        <f t="shared" si="1"/>
        <v>61.690399999999997</v>
      </c>
      <c r="P11">
        <v>2.09</v>
      </c>
      <c r="Q11">
        <v>18218.12</v>
      </c>
      <c r="R11" s="1">
        <v>-7.5904999999999898</v>
      </c>
    </row>
    <row r="12" spans="1:18">
      <c r="A12">
        <v>6</v>
      </c>
      <c r="B12">
        <v>2.1</v>
      </c>
      <c r="C12">
        <v>2</v>
      </c>
      <c r="D12">
        <v>12</v>
      </c>
      <c r="G12">
        <v>2.1</v>
      </c>
      <c r="H12">
        <v>8964.56</v>
      </c>
      <c r="I12">
        <v>9243.5849999999991</v>
      </c>
      <c r="J12" s="1">
        <f t="shared" si="0"/>
        <v>44.822800000000001</v>
      </c>
      <c r="K12" s="1">
        <f t="shared" si="1"/>
        <v>61.623899999999992</v>
      </c>
      <c r="P12">
        <v>2.1</v>
      </c>
      <c r="Q12">
        <v>18208.144999999899</v>
      </c>
      <c r="R12" s="1">
        <v>-7.524</v>
      </c>
    </row>
    <row r="13" spans="1:18">
      <c r="A13">
        <v>6</v>
      </c>
      <c r="B13">
        <v>2.11</v>
      </c>
      <c r="C13">
        <v>2</v>
      </c>
      <c r="D13">
        <v>12</v>
      </c>
      <c r="G13">
        <v>2.11</v>
      </c>
      <c r="H13">
        <v>8964.56</v>
      </c>
      <c r="I13">
        <v>9233.6849999999995</v>
      </c>
      <c r="J13" s="1">
        <f t="shared" si="0"/>
        <v>44.822800000000001</v>
      </c>
      <c r="K13" s="1">
        <f t="shared" si="1"/>
        <v>61.557899999999997</v>
      </c>
      <c r="P13">
        <v>2.11</v>
      </c>
      <c r="Q13">
        <v>18198.244999999999</v>
      </c>
      <c r="R13" s="1">
        <v>-7.4579999999999904</v>
      </c>
    </row>
    <row r="14" spans="1:18">
      <c r="A14">
        <v>6</v>
      </c>
      <c r="B14">
        <v>2.12</v>
      </c>
      <c r="C14">
        <v>2</v>
      </c>
      <c r="D14">
        <v>12</v>
      </c>
      <c r="G14">
        <v>2.12</v>
      </c>
      <c r="H14">
        <v>8964.56</v>
      </c>
      <c r="I14">
        <v>9223.8449999999993</v>
      </c>
      <c r="J14" s="1">
        <f t="shared" si="0"/>
        <v>44.822800000000001</v>
      </c>
      <c r="K14" s="1">
        <f t="shared" si="1"/>
        <v>61.492299999999993</v>
      </c>
      <c r="P14">
        <v>2.12</v>
      </c>
      <c r="Q14">
        <v>18188.404999999999</v>
      </c>
      <c r="R14" s="1">
        <v>-7.3924000000000003</v>
      </c>
    </row>
    <row r="15" spans="1:18">
      <c r="A15">
        <v>6</v>
      </c>
      <c r="B15">
        <v>2.13</v>
      </c>
      <c r="C15">
        <v>2</v>
      </c>
      <c r="D15">
        <v>12</v>
      </c>
      <c r="G15">
        <v>2.13</v>
      </c>
      <c r="H15">
        <v>8964.56</v>
      </c>
      <c r="I15">
        <v>9214.0650000000005</v>
      </c>
      <c r="J15" s="1">
        <f t="shared" si="0"/>
        <v>44.822800000000001</v>
      </c>
      <c r="K15" s="1">
        <f t="shared" si="1"/>
        <v>61.427100000000003</v>
      </c>
      <c r="P15">
        <v>2.13</v>
      </c>
      <c r="Q15">
        <v>18178.625</v>
      </c>
      <c r="R15" s="1">
        <v>-7.3272000000000004</v>
      </c>
    </row>
    <row r="16" spans="1:18">
      <c r="A16">
        <v>6</v>
      </c>
      <c r="B16">
        <v>2.14</v>
      </c>
      <c r="C16">
        <v>2</v>
      </c>
      <c r="D16">
        <v>12</v>
      </c>
      <c r="G16">
        <v>2.14</v>
      </c>
      <c r="H16">
        <v>8964.56</v>
      </c>
      <c r="I16">
        <v>9204.36</v>
      </c>
      <c r="J16" s="1">
        <f t="shared" si="0"/>
        <v>44.822800000000001</v>
      </c>
      <c r="K16" s="1">
        <f t="shared" si="1"/>
        <v>61.362400000000001</v>
      </c>
      <c r="P16">
        <v>2.14</v>
      </c>
      <c r="Q16">
        <v>18168.919999999998</v>
      </c>
      <c r="R16" s="1">
        <v>-7.2625000000000002</v>
      </c>
    </row>
    <row r="17" spans="1:18">
      <c r="A17">
        <v>6</v>
      </c>
      <c r="B17">
        <v>2.15</v>
      </c>
      <c r="C17">
        <v>2</v>
      </c>
      <c r="D17">
        <v>12</v>
      </c>
      <c r="G17">
        <v>2.15</v>
      </c>
      <c r="H17">
        <v>8964.56</v>
      </c>
      <c r="I17">
        <v>9194.7150000000001</v>
      </c>
      <c r="J17" s="1">
        <f t="shared" si="0"/>
        <v>44.822800000000001</v>
      </c>
      <c r="K17" s="1">
        <f t="shared" si="1"/>
        <v>61.298099999999998</v>
      </c>
      <c r="P17">
        <v>2.15</v>
      </c>
      <c r="Q17">
        <v>18159.275000000001</v>
      </c>
      <c r="R17" s="1">
        <v>-7.1981999999999999</v>
      </c>
    </row>
    <row r="18" spans="1:18">
      <c r="A18">
        <v>6</v>
      </c>
      <c r="B18">
        <v>2.16</v>
      </c>
      <c r="C18">
        <v>2</v>
      </c>
      <c r="D18">
        <v>12</v>
      </c>
      <c r="G18">
        <v>2.16</v>
      </c>
      <c r="H18">
        <v>8964.56</v>
      </c>
      <c r="I18">
        <v>9185.1299999999992</v>
      </c>
      <c r="J18" s="1">
        <f t="shared" si="0"/>
        <v>44.822800000000001</v>
      </c>
      <c r="K18" s="1">
        <f t="shared" si="1"/>
        <v>61.234199999999994</v>
      </c>
      <c r="P18">
        <v>2.16</v>
      </c>
      <c r="Q18">
        <v>18149.689999999999</v>
      </c>
      <c r="R18" s="1">
        <v>-7.1342999999999996</v>
      </c>
    </row>
    <row r="19" spans="1:18">
      <c r="A19">
        <v>6</v>
      </c>
      <c r="B19">
        <v>2.17</v>
      </c>
      <c r="C19">
        <v>2</v>
      </c>
      <c r="D19">
        <v>12</v>
      </c>
      <c r="G19">
        <v>2.17</v>
      </c>
      <c r="H19">
        <v>8964.56</v>
      </c>
      <c r="I19">
        <v>9175.6200000000008</v>
      </c>
      <c r="J19" s="1">
        <f t="shared" si="0"/>
        <v>44.822800000000001</v>
      </c>
      <c r="K19" s="1">
        <f t="shared" si="1"/>
        <v>61.170800000000007</v>
      </c>
      <c r="P19">
        <v>2.17</v>
      </c>
      <c r="Q19">
        <v>18140.18</v>
      </c>
      <c r="R19" s="1">
        <v>-7.0709</v>
      </c>
    </row>
    <row r="20" spans="1:18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8964.56</v>
      </c>
      <c r="I20">
        <v>9166.17</v>
      </c>
      <c r="J20" s="1">
        <f t="shared" si="0"/>
        <v>44.822800000000001</v>
      </c>
      <c r="K20" s="1">
        <f t="shared" si="1"/>
        <v>61.107799999999997</v>
      </c>
      <c r="P20">
        <v>2.1800000000000002</v>
      </c>
      <c r="Q20">
        <v>18130.73</v>
      </c>
      <c r="R20" s="1">
        <v>-7.0078999999999896</v>
      </c>
    </row>
    <row r="21" spans="1:18">
      <c r="A21">
        <v>6</v>
      </c>
      <c r="B21">
        <v>2.19</v>
      </c>
      <c r="C21">
        <v>2</v>
      </c>
      <c r="D21">
        <v>12</v>
      </c>
      <c r="G21">
        <v>2.19</v>
      </c>
      <c r="H21">
        <v>8964.56</v>
      </c>
      <c r="I21">
        <v>9156.7800000000007</v>
      </c>
      <c r="J21" s="1">
        <f t="shared" si="0"/>
        <v>44.822800000000001</v>
      </c>
      <c r="K21" s="1">
        <f t="shared" si="1"/>
        <v>61.045200000000001</v>
      </c>
      <c r="P21">
        <v>2.19</v>
      </c>
      <c r="Q21">
        <v>18121.34</v>
      </c>
      <c r="R21" s="1">
        <v>-6.9452999999999996</v>
      </c>
    </row>
    <row r="22" spans="1:18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8964.56</v>
      </c>
      <c r="I22">
        <v>9147.4499999999898</v>
      </c>
      <c r="J22" s="1">
        <f t="shared" si="0"/>
        <v>44.822800000000001</v>
      </c>
      <c r="K22" s="1">
        <f t="shared" si="1"/>
        <v>60.982999999999933</v>
      </c>
      <c r="P22">
        <v>2.2000000000000002</v>
      </c>
      <c r="Q22">
        <v>18112.009999999998</v>
      </c>
      <c r="R22" s="1">
        <v>-6.88309999999999</v>
      </c>
    </row>
    <row r="23" spans="1:18">
      <c r="A23">
        <v>6</v>
      </c>
      <c r="B23">
        <v>2.21</v>
      </c>
      <c r="C23">
        <v>2</v>
      </c>
      <c r="D23">
        <v>12</v>
      </c>
      <c r="G23">
        <v>2.21</v>
      </c>
      <c r="H23">
        <v>8964.56</v>
      </c>
      <c r="I23">
        <v>9138.1949999999997</v>
      </c>
      <c r="J23" s="1">
        <f t="shared" si="0"/>
        <v>44.822800000000001</v>
      </c>
      <c r="K23" s="1">
        <f t="shared" si="1"/>
        <v>60.921299999999995</v>
      </c>
      <c r="P23">
        <v>2.21</v>
      </c>
      <c r="Q23">
        <v>18102.754999999899</v>
      </c>
      <c r="R23" s="1">
        <v>-6.8213999999999997</v>
      </c>
    </row>
    <row r="24" spans="1:18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8964.56</v>
      </c>
      <c r="I24">
        <v>9128.9850000000006</v>
      </c>
      <c r="J24" s="1">
        <f t="shared" si="0"/>
        <v>44.822800000000001</v>
      </c>
      <c r="K24" s="1">
        <f t="shared" si="1"/>
        <v>60.859900000000003</v>
      </c>
      <c r="P24">
        <v>2.2200000000000002</v>
      </c>
      <c r="Q24">
        <v>18093.544999999998</v>
      </c>
      <c r="R24" s="1">
        <v>-6.76</v>
      </c>
    </row>
    <row r="25" spans="1:18">
      <c r="A25">
        <v>6</v>
      </c>
      <c r="B25">
        <v>2.23</v>
      </c>
      <c r="C25">
        <v>2</v>
      </c>
      <c r="D25">
        <v>12</v>
      </c>
      <c r="G25">
        <v>2.23</v>
      </c>
      <c r="H25">
        <v>8964.56</v>
      </c>
      <c r="I25">
        <v>9119.85</v>
      </c>
      <c r="J25" s="1">
        <f t="shared" si="0"/>
        <v>44.822800000000001</v>
      </c>
      <c r="K25" s="1">
        <f t="shared" si="1"/>
        <v>60.798999999999999</v>
      </c>
      <c r="P25">
        <v>2.23</v>
      </c>
      <c r="Q25">
        <v>18084.41</v>
      </c>
      <c r="R25" s="1">
        <v>-6.6990999999999996</v>
      </c>
    </row>
    <row r="26" spans="1:18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8964.56</v>
      </c>
      <c r="I26">
        <v>9110.76</v>
      </c>
      <c r="J26" s="1">
        <f t="shared" si="0"/>
        <v>44.822800000000001</v>
      </c>
      <c r="K26" s="1">
        <f t="shared" si="1"/>
        <v>60.738399999999999</v>
      </c>
      <c r="P26">
        <v>2.2400000000000002</v>
      </c>
      <c r="Q26">
        <v>18075.32</v>
      </c>
      <c r="R26" s="1">
        <v>-6.6384999999999996</v>
      </c>
    </row>
    <row r="27" spans="1:18">
      <c r="A27">
        <v>6</v>
      </c>
      <c r="B27">
        <v>2.25</v>
      </c>
      <c r="C27">
        <v>2</v>
      </c>
      <c r="D27">
        <v>12</v>
      </c>
      <c r="G27">
        <v>2.25</v>
      </c>
      <c r="H27">
        <v>8964.56</v>
      </c>
      <c r="I27">
        <v>9101.7450000000008</v>
      </c>
      <c r="J27" s="1">
        <f t="shared" si="0"/>
        <v>44.822800000000001</v>
      </c>
      <c r="K27" s="1">
        <f t="shared" si="1"/>
        <v>60.678300000000007</v>
      </c>
      <c r="P27">
        <v>2.25</v>
      </c>
      <c r="Q27">
        <v>18066.305</v>
      </c>
      <c r="R27" s="1">
        <v>-6.5784000000000002</v>
      </c>
    </row>
    <row r="28" spans="1:18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8964.56</v>
      </c>
      <c r="I28">
        <v>9092.7749999999996</v>
      </c>
      <c r="J28" s="1">
        <f t="shared" si="0"/>
        <v>44.822800000000001</v>
      </c>
      <c r="K28" s="1">
        <f t="shared" si="1"/>
        <v>60.618499999999997</v>
      </c>
      <c r="P28">
        <v>2.2599999999999998</v>
      </c>
      <c r="Q28">
        <v>18057.334999999999</v>
      </c>
      <c r="R28" s="1">
        <v>-6.5185999999999904</v>
      </c>
    </row>
    <row r="29" spans="1:18">
      <c r="A29">
        <v>6</v>
      </c>
      <c r="B29">
        <v>2.27</v>
      </c>
      <c r="C29">
        <v>2</v>
      </c>
      <c r="D29">
        <v>12</v>
      </c>
      <c r="G29">
        <v>2.27</v>
      </c>
      <c r="H29">
        <v>8964.56</v>
      </c>
      <c r="I29">
        <v>9083.8649999999998</v>
      </c>
      <c r="J29" s="1">
        <f t="shared" si="0"/>
        <v>44.822800000000001</v>
      </c>
      <c r="K29" s="1">
        <f t="shared" si="1"/>
        <v>60.559100000000001</v>
      </c>
      <c r="P29">
        <v>2.27</v>
      </c>
      <c r="Q29">
        <v>18048.424999999999</v>
      </c>
      <c r="R29" s="1">
        <v>-6.4592000000000001</v>
      </c>
    </row>
    <row r="30" spans="1:18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8964.56</v>
      </c>
      <c r="I30">
        <v>9075.0149999999994</v>
      </c>
      <c r="J30" s="1">
        <f t="shared" si="0"/>
        <v>44.822800000000001</v>
      </c>
      <c r="K30" s="1">
        <f t="shared" si="1"/>
        <v>60.500099999999996</v>
      </c>
      <c r="P30">
        <v>2.2799999999999998</v>
      </c>
      <c r="Q30">
        <v>18039.575000000001</v>
      </c>
      <c r="R30" s="1">
        <v>-6.4001999999999999</v>
      </c>
    </row>
    <row r="31" spans="1:18">
      <c r="A31">
        <v>6</v>
      </c>
      <c r="B31">
        <v>2.29</v>
      </c>
      <c r="C31">
        <v>2</v>
      </c>
      <c r="D31">
        <v>12</v>
      </c>
      <c r="G31">
        <v>2.29</v>
      </c>
      <c r="H31">
        <v>8964.56</v>
      </c>
      <c r="I31">
        <v>9066.2250000000004</v>
      </c>
      <c r="J31" s="1">
        <f t="shared" si="0"/>
        <v>44.822800000000001</v>
      </c>
      <c r="K31" s="1">
        <f t="shared" si="1"/>
        <v>60.441500000000005</v>
      </c>
      <c r="P31">
        <v>2.29</v>
      </c>
      <c r="Q31">
        <v>18030.785</v>
      </c>
      <c r="R31" s="1">
        <v>-6.3415999999999997</v>
      </c>
    </row>
    <row r="32" spans="1:18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8964.56</v>
      </c>
      <c r="I32">
        <v>9057.4949999999899</v>
      </c>
      <c r="J32" s="1">
        <f t="shared" si="0"/>
        <v>44.822800000000001</v>
      </c>
      <c r="K32" s="1">
        <f t="shared" si="1"/>
        <v>60.383299999999934</v>
      </c>
      <c r="P32">
        <v>2.2999999999999998</v>
      </c>
      <c r="Q32">
        <v>18022.055</v>
      </c>
      <c r="R32" s="1">
        <v>-6.2834000000000003</v>
      </c>
    </row>
    <row r="33" spans="1:18">
      <c r="A33">
        <v>6</v>
      </c>
      <c r="B33">
        <v>2.31</v>
      </c>
      <c r="C33">
        <v>2</v>
      </c>
      <c r="D33">
        <v>12</v>
      </c>
      <c r="G33">
        <v>2.31</v>
      </c>
      <c r="H33">
        <v>8964.56</v>
      </c>
      <c r="I33">
        <v>9048.8249999999898</v>
      </c>
      <c r="J33" s="1">
        <f t="shared" si="0"/>
        <v>44.822800000000001</v>
      </c>
      <c r="K33" s="1">
        <f t="shared" si="1"/>
        <v>60.325499999999934</v>
      </c>
      <c r="P33">
        <v>2.31</v>
      </c>
      <c r="Q33">
        <v>18013.384999999998</v>
      </c>
      <c r="R33" s="1">
        <v>-6.2256</v>
      </c>
    </row>
    <row r="34" spans="1:18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8964.56</v>
      </c>
      <c r="I34">
        <v>9040.2000000000007</v>
      </c>
      <c r="J34" s="1">
        <f t="shared" si="0"/>
        <v>44.822800000000001</v>
      </c>
      <c r="K34" s="1">
        <f t="shared" si="1"/>
        <v>60.268000000000008</v>
      </c>
      <c r="P34">
        <v>2.3199999999999998</v>
      </c>
      <c r="Q34">
        <v>18004.759999999998</v>
      </c>
      <c r="R34" s="1">
        <v>-6.1680999999999999</v>
      </c>
    </row>
    <row r="35" spans="1:18">
      <c r="A35">
        <v>6</v>
      </c>
      <c r="B35">
        <v>2.33</v>
      </c>
      <c r="C35">
        <v>2</v>
      </c>
      <c r="D35">
        <v>12</v>
      </c>
      <c r="G35">
        <v>2.33</v>
      </c>
      <c r="H35">
        <v>8964.56</v>
      </c>
      <c r="I35">
        <v>9031.6350000000002</v>
      </c>
      <c r="J35" s="1">
        <f t="shared" si="0"/>
        <v>44.822800000000001</v>
      </c>
      <c r="K35" s="1">
        <f t="shared" si="1"/>
        <v>60.210900000000002</v>
      </c>
      <c r="P35">
        <v>2.33</v>
      </c>
      <c r="Q35">
        <v>17996.195</v>
      </c>
      <c r="R35" s="1">
        <v>-6.1109999999999998</v>
      </c>
    </row>
    <row r="36" spans="1:18">
      <c r="A36">
        <v>6</v>
      </c>
      <c r="B36">
        <v>2.34</v>
      </c>
      <c r="C36">
        <v>2</v>
      </c>
      <c r="D36">
        <v>12</v>
      </c>
      <c r="G36">
        <v>2.34</v>
      </c>
      <c r="H36">
        <v>8964.56</v>
      </c>
      <c r="I36">
        <v>9023.1299999999992</v>
      </c>
      <c r="J36" s="1">
        <f t="shared" si="0"/>
        <v>44.822800000000001</v>
      </c>
      <c r="K36" s="1">
        <f t="shared" si="1"/>
        <v>60.154199999999996</v>
      </c>
      <c r="P36">
        <v>2.34</v>
      </c>
      <c r="Q36">
        <v>17987.689999999999</v>
      </c>
      <c r="R36" s="1">
        <v>-6.0542999999999996</v>
      </c>
    </row>
    <row r="37" spans="1:18">
      <c r="A37">
        <v>6</v>
      </c>
      <c r="B37">
        <v>2.35</v>
      </c>
      <c r="C37">
        <v>2</v>
      </c>
      <c r="D37">
        <v>12</v>
      </c>
      <c r="G37">
        <v>2.35</v>
      </c>
      <c r="H37">
        <v>8964.56</v>
      </c>
      <c r="I37">
        <v>9014.67</v>
      </c>
      <c r="J37" s="1">
        <f t="shared" si="0"/>
        <v>44.822800000000001</v>
      </c>
      <c r="K37" s="1">
        <f t="shared" si="1"/>
        <v>60.097799999999999</v>
      </c>
      <c r="P37">
        <v>2.35</v>
      </c>
      <c r="Q37">
        <v>17979.23</v>
      </c>
      <c r="R37" s="1">
        <v>-5.9978999999999996</v>
      </c>
    </row>
    <row r="38" spans="1:18">
      <c r="A38">
        <v>6</v>
      </c>
      <c r="B38">
        <v>2.36</v>
      </c>
      <c r="C38">
        <v>2</v>
      </c>
      <c r="D38">
        <v>12</v>
      </c>
      <c r="G38">
        <v>2.36</v>
      </c>
      <c r="H38">
        <v>8964.56</v>
      </c>
      <c r="I38">
        <v>9006.27</v>
      </c>
      <c r="J38" s="1">
        <f t="shared" si="0"/>
        <v>44.822800000000001</v>
      </c>
      <c r="K38" s="1">
        <f t="shared" si="1"/>
        <v>60.041800000000002</v>
      </c>
      <c r="P38">
        <v>2.36</v>
      </c>
      <c r="Q38">
        <v>17970.830000000002</v>
      </c>
      <c r="R38" s="1">
        <v>-5.9419000000000004</v>
      </c>
    </row>
    <row r="39" spans="1:18">
      <c r="A39">
        <v>6</v>
      </c>
      <c r="B39">
        <v>2.37</v>
      </c>
      <c r="C39">
        <v>2</v>
      </c>
      <c r="D39">
        <v>12</v>
      </c>
      <c r="G39">
        <v>2.37</v>
      </c>
      <c r="H39">
        <v>8964.56</v>
      </c>
      <c r="I39">
        <v>8997.9150000000009</v>
      </c>
      <c r="J39" s="1">
        <f t="shared" si="0"/>
        <v>44.822800000000001</v>
      </c>
      <c r="K39" s="1">
        <f t="shared" si="1"/>
        <v>59.986100000000008</v>
      </c>
      <c r="P39">
        <v>2.37</v>
      </c>
      <c r="Q39">
        <v>17962.474999999999</v>
      </c>
      <c r="R39" s="1">
        <v>-5.8861999999999997</v>
      </c>
    </row>
    <row r="40" spans="1:18">
      <c r="A40">
        <v>6</v>
      </c>
      <c r="B40">
        <v>2.38</v>
      </c>
      <c r="C40">
        <v>2</v>
      </c>
      <c r="D40">
        <v>12</v>
      </c>
      <c r="G40">
        <v>2.38</v>
      </c>
      <c r="H40">
        <v>8964.56</v>
      </c>
      <c r="I40">
        <v>8989.6199999999899</v>
      </c>
      <c r="J40" s="1">
        <f t="shared" si="0"/>
        <v>44.822800000000001</v>
      </c>
      <c r="K40" s="1">
        <f t="shared" si="1"/>
        <v>59.930799999999934</v>
      </c>
      <c r="P40">
        <v>2.38</v>
      </c>
      <c r="Q40">
        <v>17954.18</v>
      </c>
      <c r="R40" s="1">
        <v>-5.8308999999999997</v>
      </c>
    </row>
    <row r="41" spans="1:18">
      <c r="A41">
        <v>6</v>
      </c>
      <c r="B41">
        <v>2.39</v>
      </c>
      <c r="C41">
        <v>2</v>
      </c>
      <c r="D41">
        <v>12</v>
      </c>
      <c r="G41">
        <v>2.39</v>
      </c>
      <c r="H41">
        <v>8964.56</v>
      </c>
      <c r="I41">
        <v>8981.3850000000002</v>
      </c>
      <c r="J41" s="1">
        <f t="shared" si="0"/>
        <v>44.822800000000001</v>
      </c>
      <c r="K41" s="1">
        <f t="shared" si="1"/>
        <v>59.875900000000001</v>
      </c>
      <c r="P41">
        <v>2.39</v>
      </c>
      <c r="Q41">
        <v>17945.945</v>
      </c>
      <c r="R41" s="1">
        <v>-5.7759999999999998</v>
      </c>
    </row>
    <row r="42" spans="1:18">
      <c r="A42">
        <v>6</v>
      </c>
      <c r="B42">
        <v>2.4</v>
      </c>
      <c r="C42">
        <v>2</v>
      </c>
      <c r="D42">
        <v>12</v>
      </c>
      <c r="G42">
        <v>2.4</v>
      </c>
      <c r="H42">
        <v>8964.56</v>
      </c>
      <c r="I42">
        <v>8973.18</v>
      </c>
      <c r="J42" s="1">
        <f t="shared" si="0"/>
        <v>44.822800000000001</v>
      </c>
      <c r="K42" s="1">
        <f t="shared" si="1"/>
        <v>59.821200000000005</v>
      </c>
      <c r="P42">
        <v>2.4</v>
      </c>
      <c r="Q42">
        <v>17937.7399999999</v>
      </c>
      <c r="R42" s="1">
        <v>-5.7212999999999896</v>
      </c>
    </row>
    <row r="43" spans="1:18">
      <c r="A43">
        <v>6</v>
      </c>
      <c r="B43">
        <v>2.41</v>
      </c>
      <c r="C43">
        <v>2</v>
      </c>
      <c r="D43">
        <v>12</v>
      </c>
      <c r="G43">
        <v>2.41</v>
      </c>
      <c r="H43">
        <v>8964.56</v>
      </c>
      <c r="I43">
        <v>8965.0499999999993</v>
      </c>
      <c r="J43" s="1">
        <f t="shared" si="0"/>
        <v>44.822800000000001</v>
      </c>
      <c r="K43" s="1">
        <f t="shared" si="1"/>
        <v>59.766999999999996</v>
      </c>
      <c r="P43">
        <v>2.41</v>
      </c>
      <c r="Q43">
        <v>17929.61</v>
      </c>
      <c r="R43" s="1">
        <v>-5.6670999999999996</v>
      </c>
    </row>
    <row r="44" spans="1:18">
      <c r="A44">
        <v>6</v>
      </c>
      <c r="B44">
        <v>2.42</v>
      </c>
      <c r="C44">
        <v>2</v>
      </c>
      <c r="D44">
        <v>12</v>
      </c>
      <c r="G44">
        <v>2.42</v>
      </c>
      <c r="H44">
        <v>8964.56</v>
      </c>
      <c r="I44">
        <v>8956.9650000000001</v>
      </c>
      <c r="J44" s="1">
        <f t="shared" si="0"/>
        <v>44.822800000000001</v>
      </c>
      <c r="K44" s="1">
        <f t="shared" si="1"/>
        <v>59.713100000000004</v>
      </c>
      <c r="P44">
        <v>2.42</v>
      </c>
      <c r="Q44">
        <v>17921.525000000001</v>
      </c>
      <c r="R44" s="1">
        <v>-5.6131999999999902</v>
      </c>
    </row>
    <row r="45" spans="1:18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8964.56</v>
      </c>
      <c r="I45">
        <v>8948.9249999999993</v>
      </c>
      <c r="J45" s="1">
        <f t="shared" si="0"/>
        <v>44.822800000000001</v>
      </c>
      <c r="K45" s="1">
        <f t="shared" si="1"/>
        <v>59.659499999999994</v>
      </c>
      <c r="P45">
        <v>2.4300000000000002</v>
      </c>
      <c r="Q45">
        <v>17913.485000000001</v>
      </c>
      <c r="R45" s="1">
        <v>-5.5595999999999997</v>
      </c>
    </row>
    <row r="46" spans="1:18">
      <c r="A46">
        <v>6</v>
      </c>
      <c r="B46">
        <v>2.44</v>
      </c>
      <c r="C46">
        <v>2</v>
      </c>
      <c r="D46">
        <v>12</v>
      </c>
      <c r="G46">
        <v>2.44</v>
      </c>
      <c r="H46">
        <v>8964.56</v>
      </c>
      <c r="I46">
        <v>8940.93</v>
      </c>
      <c r="J46" s="1">
        <f t="shared" si="0"/>
        <v>44.822800000000001</v>
      </c>
      <c r="K46" s="1">
        <f t="shared" si="1"/>
        <v>59.606200000000001</v>
      </c>
      <c r="P46">
        <v>2.44</v>
      </c>
      <c r="Q46">
        <v>17905.4899999999</v>
      </c>
      <c r="R46" s="1">
        <v>-5.5063000000000004</v>
      </c>
    </row>
    <row r="47" spans="1:18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8964.56</v>
      </c>
      <c r="I47">
        <v>8932.9950000000008</v>
      </c>
      <c r="J47" s="1">
        <f t="shared" si="0"/>
        <v>44.822800000000001</v>
      </c>
      <c r="K47" s="1">
        <f t="shared" si="1"/>
        <v>59.553300000000007</v>
      </c>
      <c r="P47">
        <v>2.4500000000000002</v>
      </c>
      <c r="Q47">
        <v>17897.555</v>
      </c>
      <c r="R47" s="1">
        <v>-5.4534000000000002</v>
      </c>
    </row>
    <row r="48" spans="1:18">
      <c r="A48">
        <v>6</v>
      </c>
      <c r="B48">
        <v>2.46</v>
      </c>
      <c r="C48">
        <v>2</v>
      </c>
      <c r="D48">
        <v>12</v>
      </c>
      <c r="G48">
        <v>2.46</v>
      </c>
      <c r="H48">
        <v>8964.56</v>
      </c>
      <c r="I48">
        <v>8925.1049999999996</v>
      </c>
      <c r="J48" s="1">
        <f t="shared" si="0"/>
        <v>44.822800000000001</v>
      </c>
      <c r="K48" s="1">
        <f t="shared" si="1"/>
        <v>59.500699999999995</v>
      </c>
      <c r="P48">
        <v>2.46</v>
      </c>
      <c r="Q48">
        <v>17889.665000000001</v>
      </c>
      <c r="R48" s="1">
        <v>-5.4008000000000003</v>
      </c>
    </row>
    <row r="49" spans="1:18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8964.56</v>
      </c>
      <c r="I49">
        <v>8917.2749999999996</v>
      </c>
      <c r="J49" s="1">
        <f t="shared" si="0"/>
        <v>44.822800000000001</v>
      </c>
      <c r="K49" s="1">
        <f t="shared" si="1"/>
        <v>59.448499999999996</v>
      </c>
      <c r="P49">
        <v>2.4700000000000002</v>
      </c>
      <c r="Q49">
        <v>17881.834999999999</v>
      </c>
      <c r="R49" s="1">
        <v>-5.3486000000000002</v>
      </c>
    </row>
    <row r="50" spans="1:18">
      <c r="A50">
        <v>6</v>
      </c>
      <c r="B50">
        <v>2.48</v>
      </c>
      <c r="C50">
        <v>2</v>
      </c>
      <c r="D50">
        <v>12</v>
      </c>
      <c r="G50">
        <v>2.48</v>
      </c>
      <c r="H50">
        <v>8964.56</v>
      </c>
      <c r="I50">
        <v>8909.4750000000004</v>
      </c>
      <c r="J50" s="1">
        <f t="shared" si="0"/>
        <v>44.822800000000001</v>
      </c>
      <c r="K50" s="1">
        <f t="shared" si="1"/>
        <v>59.396500000000003</v>
      </c>
      <c r="P50">
        <v>2.48</v>
      </c>
      <c r="Q50">
        <v>17874.035</v>
      </c>
      <c r="R50" s="1">
        <v>-5.2965999999999998</v>
      </c>
    </row>
    <row r="51" spans="1:18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8964.56</v>
      </c>
      <c r="I51">
        <v>8901.7350000000006</v>
      </c>
      <c r="J51" s="1">
        <f t="shared" si="0"/>
        <v>44.822800000000001</v>
      </c>
      <c r="K51" s="1">
        <f t="shared" si="1"/>
        <v>59.344900000000003</v>
      </c>
      <c r="P51">
        <v>2.4900000000000002</v>
      </c>
      <c r="Q51">
        <v>17866.294999999998</v>
      </c>
      <c r="R51" s="1">
        <v>-5.2450000000000001</v>
      </c>
    </row>
    <row r="52" spans="1:18">
      <c r="A52">
        <v>6</v>
      </c>
      <c r="B52">
        <v>2.5</v>
      </c>
      <c r="C52">
        <v>2</v>
      </c>
      <c r="D52">
        <v>12</v>
      </c>
      <c r="G52">
        <v>2.5</v>
      </c>
      <c r="H52">
        <v>8964.56</v>
      </c>
      <c r="I52">
        <v>8894.03999999999</v>
      </c>
      <c r="J52" s="1">
        <f t="shared" si="0"/>
        <v>44.822800000000001</v>
      </c>
      <c r="K52" s="1">
        <f t="shared" si="1"/>
        <v>59.293599999999934</v>
      </c>
      <c r="P52">
        <v>2.5</v>
      </c>
      <c r="Q52">
        <v>17858.599999999999</v>
      </c>
      <c r="R52" s="1">
        <v>-5.1936999999999998</v>
      </c>
    </row>
    <row r="53" spans="1:18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8964.56</v>
      </c>
      <c r="I53">
        <v>8886.39</v>
      </c>
      <c r="J53" s="1">
        <f t="shared" si="0"/>
        <v>44.822800000000001</v>
      </c>
      <c r="K53" s="1">
        <f t="shared" si="1"/>
        <v>59.242599999999996</v>
      </c>
      <c r="P53">
        <v>2.5099999999999998</v>
      </c>
      <c r="Q53">
        <v>17850.95</v>
      </c>
      <c r="R53" s="1">
        <v>-5.1426999999999996</v>
      </c>
    </row>
    <row r="54" spans="1:18">
      <c r="A54">
        <v>6</v>
      </c>
      <c r="B54">
        <v>2.52</v>
      </c>
      <c r="C54">
        <v>2</v>
      </c>
      <c r="D54">
        <v>12</v>
      </c>
      <c r="G54">
        <v>2.52</v>
      </c>
      <c r="H54">
        <v>8964.56</v>
      </c>
      <c r="I54">
        <v>8878.7999999999993</v>
      </c>
      <c r="J54" s="1">
        <f t="shared" si="0"/>
        <v>44.822800000000001</v>
      </c>
      <c r="K54" s="1">
        <f t="shared" si="1"/>
        <v>59.191999999999993</v>
      </c>
      <c r="P54">
        <v>2.52</v>
      </c>
      <c r="Q54">
        <v>17843.36</v>
      </c>
      <c r="R54" s="1">
        <v>-5.0921000000000003</v>
      </c>
    </row>
    <row r="55" spans="1:18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8964.56</v>
      </c>
      <c r="I55">
        <v>8871.24</v>
      </c>
      <c r="J55" s="1">
        <f t="shared" si="0"/>
        <v>44.822800000000001</v>
      </c>
      <c r="K55" s="1">
        <f t="shared" si="1"/>
        <v>59.141599999999997</v>
      </c>
      <c r="P55">
        <v>2.5299999999999998</v>
      </c>
      <c r="Q55">
        <v>17835.8</v>
      </c>
      <c r="R55" s="1">
        <v>-5.0416999999999899</v>
      </c>
    </row>
    <row r="56" spans="1:18">
      <c r="A56">
        <v>6</v>
      </c>
      <c r="B56">
        <v>2.54</v>
      </c>
      <c r="C56">
        <v>2</v>
      </c>
      <c r="D56">
        <v>12</v>
      </c>
      <c r="G56">
        <v>2.54</v>
      </c>
      <c r="H56">
        <v>8964.56</v>
      </c>
      <c r="I56">
        <v>8863.74</v>
      </c>
      <c r="J56" s="1">
        <f t="shared" si="0"/>
        <v>44.822800000000001</v>
      </c>
      <c r="K56" s="1">
        <f t="shared" si="1"/>
        <v>59.0916</v>
      </c>
      <c r="P56">
        <v>2.54</v>
      </c>
      <c r="Q56">
        <v>17828.3</v>
      </c>
      <c r="R56" s="1">
        <v>-4.9916999999999998</v>
      </c>
    </row>
    <row r="57" spans="1:18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8964.56</v>
      </c>
      <c r="I57">
        <v>8856.27</v>
      </c>
      <c r="J57" s="1">
        <f t="shared" si="0"/>
        <v>44.822800000000001</v>
      </c>
      <c r="K57" s="1">
        <f t="shared" si="1"/>
        <v>59.041800000000002</v>
      </c>
      <c r="P57">
        <v>2.5499999999999998</v>
      </c>
      <c r="Q57">
        <v>17820.830000000002</v>
      </c>
      <c r="R57" s="1">
        <v>-4.9419000000000004</v>
      </c>
    </row>
    <row r="58" spans="1:18">
      <c r="A58">
        <v>6</v>
      </c>
      <c r="B58">
        <v>2.56</v>
      </c>
      <c r="C58">
        <v>2</v>
      </c>
      <c r="D58">
        <v>12</v>
      </c>
      <c r="G58">
        <v>2.56</v>
      </c>
      <c r="H58">
        <v>8964.56</v>
      </c>
      <c r="I58">
        <v>8848.86</v>
      </c>
      <c r="J58" s="1">
        <f t="shared" si="0"/>
        <v>44.822800000000001</v>
      </c>
      <c r="K58" s="1">
        <f t="shared" si="1"/>
        <v>58.992400000000004</v>
      </c>
      <c r="P58">
        <v>2.56</v>
      </c>
      <c r="Q58">
        <v>17813.419999999998</v>
      </c>
      <c r="R58" s="1">
        <v>-4.8925000000000001</v>
      </c>
    </row>
    <row r="59" spans="1:18">
      <c r="A59">
        <v>6</v>
      </c>
      <c r="B59">
        <v>2.57</v>
      </c>
      <c r="C59">
        <v>2</v>
      </c>
      <c r="D59">
        <v>12</v>
      </c>
      <c r="G59">
        <v>2.57</v>
      </c>
      <c r="H59">
        <v>8964.56</v>
      </c>
      <c r="I59">
        <v>8841.48</v>
      </c>
      <c r="J59" s="1">
        <f t="shared" si="0"/>
        <v>44.822800000000001</v>
      </c>
      <c r="K59" s="1">
        <f t="shared" si="1"/>
        <v>58.943199999999997</v>
      </c>
      <c r="P59">
        <v>2.57</v>
      </c>
      <c r="Q59">
        <v>17806.04</v>
      </c>
      <c r="R59" s="1">
        <v>-4.8432999999999904</v>
      </c>
    </row>
    <row r="60" spans="1:18">
      <c r="A60">
        <v>6</v>
      </c>
      <c r="B60">
        <v>2.58</v>
      </c>
      <c r="C60">
        <v>2</v>
      </c>
      <c r="D60">
        <v>12</v>
      </c>
      <c r="G60">
        <v>2.58</v>
      </c>
      <c r="H60">
        <v>8964.56</v>
      </c>
      <c r="I60">
        <v>8834.16</v>
      </c>
      <c r="J60" s="1">
        <f t="shared" si="0"/>
        <v>44.822800000000001</v>
      </c>
      <c r="K60" s="1">
        <f t="shared" si="1"/>
        <v>58.894399999999997</v>
      </c>
      <c r="P60">
        <v>2.58</v>
      </c>
      <c r="Q60">
        <v>17798.72</v>
      </c>
      <c r="R60" s="1">
        <v>-4.7944999999999904</v>
      </c>
    </row>
    <row r="61" spans="1:18">
      <c r="A61">
        <v>6</v>
      </c>
      <c r="B61">
        <v>2.59</v>
      </c>
      <c r="C61">
        <v>2</v>
      </c>
      <c r="D61">
        <v>12</v>
      </c>
      <c r="G61">
        <v>2.59</v>
      </c>
      <c r="H61">
        <v>8964.56</v>
      </c>
      <c r="I61">
        <v>8826.8699999999899</v>
      </c>
      <c r="J61" s="1">
        <f t="shared" si="0"/>
        <v>44.822800000000001</v>
      </c>
      <c r="K61" s="1">
        <f t="shared" si="1"/>
        <v>58.845799999999933</v>
      </c>
      <c r="P61">
        <v>2.59</v>
      </c>
      <c r="Q61">
        <v>17791.43</v>
      </c>
      <c r="R61" s="1">
        <v>-4.74589999999999</v>
      </c>
    </row>
    <row r="62" spans="1:18">
      <c r="A62">
        <v>6</v>
      </c>
      <c r="B62">
        <v>2.6</v>
      </c>
      <c r="C62">
        <v>2</v>
      </c>
      <c r="D62">
        <v>12</v>
      </c>
      <c r="G62">
        <v>2.6</v>
      </c>
      <c r="H62">
        <v>8964.56</v>
      </c>
      <c r="I62">
        <v>8819.64</v>
      </c>
      <c r="J62" s="1">
        <f t="shared" si="0"/>
        <v>44.822800000000001</v>
      </c>
      <c r="K62" s="1">
        <f t="shared" si="1"/>
        <v>58.797599999999996</v>
      </c>
      <c r="P62">
        <v>2.6</v>
      </c>
      <c r="Q62">
        <v>17784.2</v>
      </c>
      <c r="R62" s="1">
        <v>-4.6977000000000002</v>
      </c>
    </row>
    <row r="63" spans="1:18">
      <c r="A63">
        <v>6</v>
      </c>
      <c r="B63">
        <v>2.61</v>
      </c>
      <c r="C63">
        <v>2</v>
      </c>
      <c r="D63">
        <v>12</v>
      </c>
      <c r="G63">
        <v>2.61</v>
      </c>
      <c r="H63">
        <v>8964.56</v>
      </c>
      <c r="I63">
        <v>8812.44</v>
      </c>
      <c r="J63" s="1">
        <f t="shared" si="0"/>
        <v>44.822800000000001</v>
      </c>
      <c r="K63" s="1">
        <f t="shared" si="1"/>
        <v>58.749600000000001</v>
      </c>
      <c r="P63">
        <v>2.61</v>
      </c>
      <c r="Q63">
        <v>17777</v>
      </c>
      <c r="R63" s="1">
        <v>-4.6497000000000002</v>
      </c>
    </row>
    <row r="64" spans="1:18">
      <c r="A64">
        <v>6</v>
      </c>
      <c r="B64">
        <v>2.62</v>
      </c>
      <c r="C64">
        <v>2</v>
      </c>
      <c r="D64">
        <v>12</v>
      </c>
      <c r="G64">
        <v>2.62</v>
      </c>
      <c r="H64">
        <v>8964.56</v>
      </c>
      <c r="I64">
        <v>8805.2849999999999</v>
      </c>
      <c r="J64" s="1">
        <f t="shared" si="0"/>
        <v>44.822800000000001</v>
      </c>
      <c r="K64" s="1">
        <f t="shared" si="1"/>
        <v>58.701900000000002</v>
      </c>
      <c r="P64">
        <v>2.62</v>
      </c>
      <c r="Q64">
        <v>17769.845000000001</v>
      </c>
      <c r="R64" s="1">
        <v>-4.6020000000000003</v>
      </c>
    </row>
    <row r="65" spans="1:18">
      <c r="A65">
        <v>6</v>
      </c>
      <c r="B65">
        <v>2.63</v>
      </c>
      <c r="C65">
        <v>2</v>
      </c>
      <c r="D65">
        <v>12</v>
      </c>
      <c r="G65">
        <v>2.63</v>
      </c>
      <c r="H65">
        <v>8964.56</v>
      </c>
      <c r="I65">
        <v>8798.1749999999993</v>
      </c>
      <c r="J65" s="1">
        <f t="shared" si="0"/>
        <v>44.822800000000001</v>
      </c>
      <c r="K65" s="1">
        <f t="shared" si="1"/>
        <v>58.654499999999992</v>
      </c>
      <c r="P65">
        <v>2.63</v>
      </c>
      <c r="Q65">
        <v>17762.735000000001</v>
      </c>
      <c r="R65" s="1">
        <v>-4.5545999999999998</v>
      </c>
    </row>
    <row r="66" spans="1:18">
      <c r="A66">
        <v>6</v>
      </c>
      <c r="B66">
        <v>2.64</v>
      </c>
      <c r="C66">
        <v>2</v>
      </c>
      <c r="D66">
        <v>12</v>
      </c>
      <c r="G66">
        <v>2.64</v>
      </c>
      <c r="H66">
        <v>8964.56</v>
      </c>
      <c r="I66">
        <v>8791.11</v>
      </c>
      <c r="J66" s="1">
        <f t="shared" si="0"/>
        <v>44.822800000000001</v>
      </c>
      <c r="K66" s="1">
        <f t="shared" si="1"/>
        <v>58.607400000000005</v>
      </c>
      <c r="P66">
        <v>2.64</v>
      </c>
      <c r="Q66">
        <v>17755.669999999998</v>
      </c>
      <c r="R66" s="1">
        <v>-4.5075000000000003</v>
      </c>
    </row>
    <row r="67" spans="1:18">
      <c r="A67">
        <v>6</v>
      </c>
      <c r="B67">
        <v>2.65</v>
      </c>
      <c r="C67">
        <v>2</v>
      </c>
      <c r="D67">
        <v>12</v>
      </c>
      <c r="G67">
        <v>2.65</v>
      </c>
      <c r="H67">
        <v>8964.56</v>
      </c>
      <c r="I67">
        <v>8784.09</v>
      </c>
      <c r="J67" s="1">
        <f t="shared" ref="J67:J130" si="2">H67/200</f>
        <v>44.822800000000001</v>
      </c>
      <c r="K67" s="1">
        <f t="shared" ref="K67:K130" si="3">I67/150</f>
        <v>58.560600000000001</v>
      </c>
      <c r="P67">
        <v>2.65</v>
      </c>
      <c r="Q67">
        <v>17748.650000000001</v>
      </c>
      <c r="R67" s="1">
        <v>-4.4607000000000001</v>
      </c>
    </row>
    <row r="68" spans="1:18">
      <c r="A68">
        <v>6</v>
      </c>
      <c r="B68">
        <v>2.66</v>
      </c>
      <c r="C68">
        <v>2</v>
      </c>
      <c r="D68">
        <v>12</v>
      </c>
      <c r="G68">
        <v>2.66</v>
      </c>
      <c r="H68">
        <v>8964.56</v>
      </c>
      <c r="I68">
        <v>8777.1</v>
      </c>
      <c r="J68" s="1">
        <f t="shared" si="2"/>
        <v>44.822800000000001</v>
      </c>
      <c r="K68" s="1">
        <f t="shared" si="3"/>
        <v>58.514000000000003</v>
      </c>
      <c r="P68">
        <v>2.66</v>
      </c>
      <c r="Q68">
        <v>17741.66</v>
      </c>
      <c r="R68" s="1">
        <v>-4.4141000000000004</v>
      </c>
    </row>
    <row r="69" spans="1:18">
      <c r="A69">
        <v>6</v>
      </c>
      <c r="B69">
        <v>2.67</v>
      </c>
      <c r="C69">
        <v>2</v>
      </c>
      <c r="D69">
        <v>12</v>
      </c>
      <c r="G69">
        <v>2.67</v>
      </c>
      <c r="H69">
        <v>8964.56</v>
      </c>
      <c r="I69">
        <v>8770.17</v>
      </c>
      <c r="J69" s="1">
        <f t="shared" si="2"/>
        <v>44.822800000000001</v>
      </c>
      <c r="K69" s="1">
        <f t="shared" si="3"/>
        <v>58.467800000000004</v>
      </c>
      <c r="P69">
        <v>2.67</v>
      </c>
      <c r="Q69">
        <v>17734.73</v>
      </c>
      <c r="R69" s="1">
        <v>-4.3678999999999899</v>
      </c>
    </row>
    <row r="70" spans="1:18">
      <c r="A70">
        <v>6</v>
      </c>
      <c r="B70">
        <v>2.68</v>
      </c>
      <c r="C70">
        <v>2</v>
      </c>
      <c r="D70">
        <v>12</v>
      </c>
      <c r="G70">
        <v>2.68</v>
      </c>
      <c r="H70">
        <v>8964.56</v>
      </c>
      <c r="I70">
        <v>8763.27</v>
      </c>
      <c r="J70" s="1">
        <f t="shared" si="2"/>
        <v>44.822800000000001</v>
      </c>
      <c r="K70" s="1">
        <f t="shared" si="3"/>
        <v>58.421800000000005</v>
      </c>
      <c r="P70">
        <v>2.68</v>
      </c>
      <c r="Q70">
        <v>17727.830000000002</v>
      </c>
      <c r="R70" s="1">
        <v>-4.3218999999999896</v>
      </c>
    </row>
    <row r="71" spans="1:18">
      <c r="A71">
        <v>6</v>
      </c>
      <c r="B71">
        <v>2.69</v>
      </c>
      <c r="C71">
        <v>2</v>
      </c>
      <c r="D71">
        <v>12</v>
      </c>
      <c r="G71">
        <v>2.69</v>
      </c>
      <c r="H71">
        <v>8964.56</v>
      </c>
      <c r="I71">
        <v>8756.4</v>
      </c>
      <c r="J71" s="1">
        <f t="shared" si="2"/>
        <v>44.822800000000001</v>
      </c>
      <c r="K71" s="1">
        <f t="shared" si="3"/>
        <v>58.375999999999998</v>
      </c>
      <c r="P71">
        <v>2.69</v>
      </c>
      <c r="Q71">
        <v>17720.96</v>
      </c>
      <c r="R71" s="1">
        <v>-4.2760999999999996</v>
      </c>
    </row>
    <row r="72" spans="1:18">
      <c r="A72">
        <v>6</v>
      </c>
      <c r="B72">
        <v>2.7</v>
      </c>
      <c r="C72">
        <v>2</v>
      </c>
      <c r="D72">
        <v>12</v>
      </c>
      <c r="G72">
        <v>2.7</v>
      </c>
      <c r="H72">
        <v>8964.56</v>
      </c>
      <c r="I72">
        <v>8749.59</v>
      </c>
      <c r="J72" s="1">
        <f t="shared" si="2"/>
        <v>44.822800000000001</v>
      </c>
      <c r="K72" s="1">
        <f t="shared" si="3"/>
        <v>58.330600000000004</v>
      </c>
      <c r="P72">
        <v>2.7</v>
      </c>
      <c r="Q72">
        <v>17714.150000000001</v>
      </c>
      <c r="R72" s="1">
        <v>-4.2306999999999899</v>
      </c>
    </row>
    <row r="73" spans="1:18">
      <c r="A73">
        <v>6</v>
      </c>
      <c r="B73">
        <v>2.71</v>
      </c>
      <c r="C73">
        <v>2</v>
      </c>
      <c r="D73">
        <v>12</v>
      </c>
      <c r="G73">
        <v>2.71</v>
      </c>
      <c r="H73">
        <v>8964.56</v>
      </c>
      <c r="I73">
        <v>8742.81</v>
      </c>
      <c r="J73" s="1">
        <f t="shared" si="2"/>
        <v>44.822800000000001</v>
      </c>
      <c r="K73" s="1">
        <f t="shared" si="3"/>
        <v>58.285399999999996</v>
      </c>
      <c r="P73">
        <v>2.71</v>
      </c>
      <c r="Q73">
        <v>17707.37</v>
      </c>
      <c r="R73" s="1">
        <v>-4.1855000000000002</v>
      </c>
    </row>
    <row r="74" spans="1:18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8964.56</v>
      </c>
      <c r="I74">
        <v>8736.0749999999898</v>
      </c>
      <c r="J74" s="1">
        <f t="shared" si="2"/>
        <v>44.822800000000001</v>
      </c>
      <c r="K74" s="1">
        <f t="shared" si="3"/>
        <v>58.240499999999933</v>
      </c>
      <c r="P74">
        <v>2.71999999999999</v>
      </c>
      <c r="Q74">
        <v>17700.634999999998</v>
      </c>
      <c r="R74" s="1">
        <v>-4.1405999999999903</v>
      </c>
    </row>
    <row r="75" spans="1:18">
      <c r="A75">
        <v>6</v>
      </c>
      <c r="B75">
        <v>2.73</v>
      </c>
      <c r="C75">
        <v>2</v>
      </c>
      <c r="D75">
        <v>12</v>
      </c>
      <c r="G75">
        <v>2.73</v>
      </c>
      <c r="H75">
        <v>8964.56</v>
      </c>
      <c r="I75">
        <v>8729.3699999999899</v>
      </c>
      <c r="J75" s="1">
        <f t="shared" si="2"/>
        <v>44.822800000000001</v>
      </c>
      <c r="K75" s="1">
        <f t="shared" si="3"/>
        <v>58.195799999999934</v>
      </c>
      <c r="P75">
        <v>2.73</v>
      </c>
      <c r="Q75">
        <v>17693.93</v>
      </c>
      <c r="R75" s="1">
        <v>-4.0959000000000003</v>
      </c>
    </row>
    <row r="76" spans="1:18">
      <c r="A76">
        <v>6</v>
      </c>
      <c r="B76">
        <v>2.74</v>
      </c>
      <c r="C76">
        <v>2</v>
      </c>
      <c r="D76">
        <v>12</v>
      </c>
      <c r="G76">
        <v>2.74</v>
      </c>
      <c r="H76">
        <v>8964.56</v>
      </c>
      <c r="I76">
        <v>8722.7099999999991</v>
      </c>
      <c r="J76" s="1">
        <f t="shared" si="2"/>
        <v>44.822800000000001</v>
      </c>
      <c r="K76" s="1">
        <f t="shared" si="3"/>
        <v>58.151399999999995</v>
      </c>
      <c r="P76">
        <v>2.74</v>
      </c>
      <c r="Q76">
        <v>17687.27</v>
      </c>
      <c r="R76" s="1">
        <v>-4.0514999999999999</v>
      </c>
    </row>
    <row r="77" spans="1:18">
      <c r="A77">
        <v>6</v>
      </c>
      <c r="B77">
        <v>2.75</v>
      </c>
      <c r="C77">
        <v>2</v>
      </c>
      <c r="D77">
        <v>12</v>
      </c>
      <c r="G77">
        <v>2.75</v>
      </c>
      <c r="H77">
        <v>8964.56</v>
      </c>
      <c r="I77">
        <v>8716.08</v>
      </c>
      <c r="J77" s="1">
        <f t="shared" si="2"/>
        <v>44.822800000000001</v>
      </c>
      <c r="K77" s="1">
        <f t="shared" si="3"/>
        <v>58.107199999999999</v>
      </c>
      <c r="P77">
        <v>2.75</v>
      </c>
      <c r="Q77">
        <v>17680.64</v>
      </c>
      <c r="R77" s="1">
        <v>-4.0072999999999999</v>
      </c>
    </row>
    <row r="78" spans="1:18">
      <c r="A78">
        <v>6</v>
      </c>
      <c r="B78">
        <v>2.76</v>
      </c>
      <c r="C78">
        <v>2</v>
      </c>
      <c r="D78">
        <v>12</v>
      </c>
      <c r="G78">
        <v>2.76</v>
      </c>
      <c r="H78">
        <v>8964.56</v>
      </c>
      <c r="I78">
        <v>8709.4949999999899</v>
      </c>
      <c r="J78" s="1">
        <f t="shared" si="2"/>
        <v>44.822800000000001</v>
      </c>
      <c r="K78" s="1">
        <f t="shared" si="3"/>
        <v>58.063299999999934</v>
      </c>
      <c r="P78">
        <v>2.76</v>
      </c>
      <c r="Q78">
        <v>17674.055</v>
      </c>
      <c r="R78" s="1">
        <v>-3.9634</v>
      </c>
    </row>
    <row r="79" spans="1:18">
      <c r="A79">
        <v>6</v>
      </c>
      <c r="B79">
        <v>2.77</v>
      </c>
      <c r="C79">
        <v>2</v>
      </c>
      <c r="D79">
        <v>12</v>
      </c>
      <c r="G79">
        <v>2.77</v>
      </c>
      <c r="H79">
        <v>8964.56</v>
      </c>
      <c r="I79">
        <v>8702.9549999999999</v>
      </c>
      <c r="J79" s="1">
        <f t="shared" si="2"/>
        <v>44.822800000000001</v>
      </c>
      <c r="K79" s="1">
        <f t="shared" si="3"/>
        <v>58.0197</v>
      </c>
      <c r="P79">
        <v>2.77</v>
      </c>
      <c r="Q79">
        <v>17667.514999999999</v>
      </c>
      <c r="R79" s="1">
        <v>-3.9198</v>
      </c>
    </row>
    <row r="80" spans="1:18">
      <c r="A80">
        <v>6</v>
      </c>
      <c r="B80">
        <v>2.78</v>
      </c>
      <c r="C80">
        <v>2</v>
      </c>
      <c r="D80">
        <v>12</v>
      </c>
      <c r="G80">
        <v>2.78</v>
      </c>
      <c r="H80">
        <v>8964.56</v>
      </c>
      <c r="I80">
        <v>8696.4449999999997</v>
      </c>
      <c r="J80" s="1">
        <f t="shared" si="2"/>
        <v>44.822800000000001</v>
      </c>
      <c r="K80" s="1">
        <f t="shared" si="3"/>
        <v>57.976299999999995</v>
      </c>
      <c r="P80">
        <v>2.78</v>
      </c>
      <c r="Q80">
        <v>17661.004999999899</v>
      </c>
      <c r="R80" s="1">
        <v>-3.8763999999999998</v>
      </c>
    </row>
    <row r="81" spans="1:18">
      <c r="A81">
        <v>6</v>
      </c>
      <c r="B81">
        <v>2.79</v>
      </c>
      <c r="C81">
        <v>2</v>
      </c>
      <c r="D81">
        <v>12</v>
      </c>
      <c r="G81">
        <v>2.79</v>
      </c>
      <c r="H81">
        <v>8964.56</v>
      </c>
      <c r="I81">
        <v>8689.98</v>
      </c>
      <c r="J81" s="1">
        <f t="shared" si="2"/>
        <v>44.822800000000001</v>
      </c>
      <c r="K81" s="1">
        <f t="shared" si="3"/>
        <v>57.933199999999999</v>
      </c>
      <c r="P81">
        <v>2.79</v>
      </c>
      <c r="Q81">
        <v>17654.54</v>
      </c>
      <c r="R81" s="1">
        <v>-3.8332999999999999</v>
      </c>
    </row>
    <row r="82" spans="1:18">
      <c r="A82">
        <v>6</v>
      </c>
      <c r="B82">
        <v>2.8</v>
      </c>
      <c r="C82">
        <v>2</v>
      </c>
      <c r="D82">
        <v>12</v>
      </c>
      <c r="G82">
        <v>2.8</v>
      </c>
      <c r="H82">
        <v>8964.56</v>
      </c>
      <c r="I82">
        <v>8683.5450000000001</v>
      </c>
      <c r="J82" s="1">
        <f t="shared" si="2"/>
        <v>44.822800000000001</v>
      </c>
      <c r="K82" s="1">
        <f t="shared" si="3"/>
        <v>57.890300000000003</v>
      </c>
      <c r="P82">
        <v>2.8</v>
      </c>
      <c r="Q82">
        <v>17648.105</v>
      </c>
      <c r="R82" s="1">
        <v>-3.7904</v>
      </c>
    </row>
    <row r="83" spans="1:18">
      <c r="A83">
        <v>6</v>
      </c>
      <c r="B83">
        <v>2.81</v>
      </c>
      <c r="C83">
        <v>2</v>
      </c>
      <c r="D83">
        <v>12</v>
      </c>
      <c r="G83">
        <v>2.81</v>
      </c>
      <c r="H83">
        <v>8964.56</v>
      </c>
      <c r="I83">
        <v>8677.1550000000007</v>
      </c>
      <c r="J83" s="1">
        <f t="shared" si="2"/>
        <v>44.822800000000001</v>
      </c>
      <c r="K83" s="1">
        <f t="shared" si="3"/>
        <v>57.847700000000003</v>
      </c>
      <c r="P83">
        <v>2.81</v>
      </c>
      <c r="Q83">
        <v>17641.715</v>
      </c>
      <c r="R83" s="1">
        <v>-3.7477999999999998</v>
      </c>
    </row>
    <row r="84" spans="1:18">
      <c r="A84">
        <v>6</v>
      </c>
      <c r="B84">
        <v>2.82</v>
      </c>
      <c r="C84">
        <v>2</v>
      </c>
      <c r="D84">
        <v>12</v>
      </c>
      <c r="G84">
        <v>2.82</v>
      </c>
      <c r="H84">
        <v>8964.56</v>
      </c>
      <c r="I84">
        <v>8670.7950000000001</v>
      </c>
      <c r="J84" s="1">
        <f t="shared" si="2"/>
        <v>44.822800000000001</v>
      </c>
      <c r="K84" s="1">
        <f t="shared" si="3"/>
        <v>57.805300000000003</v>
      </c>
      <c r="P84">
        <v>2.82</v>
      </c>
      <c r="Q84">
        <v>17635.355</v>
      </c>
      <c r="R84" s="1">
        <v>-3.7054</v>
      </c>
    </row>
    <row r="85" spans="1:18">
      <c r="A85">
        <v>6</v>
      </c>
      <c r="B85">
        <v>2.83</v>
      </c>
      <c r="C85">
        <v>2</v>
      </c>
      <c r="D85">
        <v>12</v>
      </c>
      <c r="G85">
        <v>2.83</v>
      </c>
      <c r="H85">
        <v>8964.56</v>
      </c>
      <c r="I85">
        <v>8664.4650000000001</v>
      </c>
      <c r="J85" s="1">
        <f t="shared" si="2"/>
        <v>44.822800000000001</v>
      </c>
      <c r="K85" s="1">
        <f t="shared" si="3"/>
        <v>57.763100000000001</v>
      </c>
      <c r="P85">
        <v>2.83</v>
      </c>
      <c r="Q85">
        <v>17629.025000000001</v>
      </c>
      <c r="R85" s="1">
        <v>-3.6631999999999998</v>
      </c>
    </row>
    <row r="86" spans="1:18">
      <c r="A86">
        <v>6</v>
      </c>
      <c r="B86">
        <v>2.84</v>
      </c>
      <c r="C86">
        <v>2</v>
      </c>
      <c r="D86">
        <v>12</v>
      </c>
      <c r="G86">
        <v>2.84</v>
      </c>
      <c r="H86">
        <v>8964.56</v>
      </c>
      <c r="I86">
        <v>8658.18</v>
      </c>
      <c r="J86" s="1">
        <f t="shared" si="2"/>
        <v>44.822800000000001</v>
      </c>
      <c r="K86" s="1">
        <f t="shared" si="3"/>
        <v>57.721200000000003</v>
      </c>
      <c r="P86">
        <v>2.84</v>
      </c>
      <c r="Q86">
        <v>17622.7399999999</v>
      </c>
      <c r="R86" s="1">
        <v>-3.6213000000000002</v>
      </c>
    </row>
    <row r="87" spans="1:18">
      <c r="A87">
        <v>6</v>
      </c>
      <c r="B87">
        <v>2.85</v>
      </c>
      <c r="C87">
        <v>2</v>
      </c>
      <c r="D87">
        <v>12</v>
      </c>
      <c r="G87">
        <v>2.85</v>
      </c>
      <c r="H87">
        <v>8964.56</v>
      </c>
      <c r="I87">
        <v>8651.9249999999993</v>
      </c>
      <c r="J87" s="1">
        <f t="shared" si="2"/>
        <v>44.822800000000001</v>
      </c>
      <c r="K87" s="1">
        <f t="shared" si="3"/>
        <v>57.679499999999997</v>
      </c>
      <c r="P87">
        <v>2.85</v>
      </c>
      <c r="Q87">
        <v>17616.485000000001</v>
      </c>
      <c r="R87" s="1">
        <v>-3.5795999999999899</v>
      </c>
    </row>
    <row r="88" spans="1:18">
      <c r="A88">
        <v>6</v>
      </c>
      <c r="B88">
        <v>2.86</v>
      </c>
      <c r="C88">
        <v>2</v>
      </c>
      <c r="D88">
        <v>12</v>
      </c>
      <c r="G88">
        <v>2.86</v>
      </c>
      <c r="H88">
        <v>8964.56</v>
      </c>
      <c r="I88">
        <v>8645.7150000000001</v>
      </c>
      <c r="J88" s="1">
        <f t="shared" si="2"/>
        <v>44.822800000000001</v>
      </c>
      <c r="K88" s="1">
        <f t="shared" si="3"/>
        <v>57.638100000000001</v>
      </c>
      <c r="P88">
        <v>2.86</v>
      </c>
      <c r="Q88">
        <v>17610.275000000001</v>
      </c>
      <c r="R88" s="1">
        <v>-3.5381999999999998</v>
      </c>
    </row>
    <row r="89" spans="1:18">
      <c r="A89">
        <v>6</v>
      </c>
      <c r="B89">
        <v>2.87</v>
      </c>
      <c r="C89">
        <v>2</v>
      </c>
      <c r="D89">
        <v>12</v>
      </c>
      <c r="G89">
        <v>2.87</v>
      </c>
      <c r="H89">
        <v>8964.56</v>
      </c>
      <c r="I89">
        <v>8639.5349999999999</v>
      </c>
      <c r="J89" s="1">
        <f t="shared" si="2"/>
        <v>44.822800000000001</v>
      </c>
      <c r="K89" s="1">
        <f t="shared" si="3"/>
        <v>57.596899999999998</v>
      </c>
      <c r="P89">
        <v>2.87</v>
      </c>
      <c r="Q89">
        <v>17604.095000000001</v>
      </c>
      <c r="R89" s="1">
        <v>-3.4969999999999999</v>
      </c>
    </row>
    <row r="90" spans="1:18">
      <c r="A90">
        <v>6</v>
      </c>
      <c r="B90">
        <v>2.88</v>
      </c>
      <c r="C90">
        <v>2</v>
      </c>
      <c r="D90">
        <v>12</v>
      </c>
      <c r="G90">
        <v>2.88</v>
      </c>
      <c r="H90">
        <v>8964.56</v>
      </c>
      <c r="I90">
        <v>8633.3850000000002</v>
      </c>
      <c r="J90" s="1">
        <f t="shared" si="2"/>
        <v>44.822800000000001</v>
      </c>
      <c r="K90" s="1">
        <f t="shared" si="3"/>
        <v>57.555900000000001</v>
      </c>
      <c r="P90">
        <v>2.88</v>
      </c>
      <c r="Q90">
        <v>17597.945</v>
      </c>
      <c r="R90" s="1">
        <v>-3.456</v>
      </c>
    </row>
    <row r="91" spans="1:18">
      <c r="A91">
        <v>6</v>
      </c>
      <c r="B91">
        <v>2.89</v>
      </c>
      <c r="C91">
        <v>2</v>
      </c>
      <c r="D91">
        <v>12</v>
      </c>
      <c r="G91">
        <v>2.89</v>
      </c>
      <c r="H91">
        <v>8964.56</v>
      </c>
      <c r="I91">
        <v>8627.2800000000007</v>
      </c>
      <c r="J91" s="1">
        <f t="shared" si="2"/>
        <v>44.822800000000001</v>
      </c>
      <c r="K91" s="1">
        <f t="shared" si="3"/>
        <v>57.515200000000007</v>
      </c>
      <c r="P91">
        <v>2.89</v>
      </c>
      <c r="Q91">
        <v>17591.84</v>
      </c>
      <c r="R91" s="1">
        <v>-3.4152999999999998</v>
      </c>
    </row>
    <row r="92" spans="1:18">
      <c r="A92">
        <v>6</v>
      </c>
      <c r="B92">
        <v>2.9</v>
      </c>
      <c r="C92">
        <v>2</v>
      </c>
      <c r="D92">
        <v>12</v>
      </c>
      <c r="G92">
        <v>2.9</v>
      </c>
      <c r="H92">
        <v>8964.56</v>
      </c>
      <c r="I92">
        <v>8621.2049999999999</v>
      </c>
      <c r="J92" s="1">
        <f t="shared" si="2"/>
        <v>44.822800000000001</v>
      </c>
      <c r="K92" s="1">
        <f t="shared" si="3"/>
        <v>57.474699999999999</v>
      </c>
      <c r="P92">
        <v>2.9</v>
      </c>
      <c r="Q92">
        <v>17585.764999999999</v>
      </c>
      <c r="R92" s="1">
        <v>-3.3748</v>
      </c>
    </row>
    <row r="93" spans="1:18">
      <c r="A93">
        <v>6</v>
      </c>
      <c r="B93">
        <v>2.91</v>
      </c>
      <c r="C93">
        <v>2</v>
      </c>
      <c r="D93">
        <v>12</v>
      </c>
      <c r="G93">
        <v>2.91</v>
      </c>
      <c r="H93">
        <v>8964.56</v>
      </c>
      <c r="I93">
        <v>8615.16</v>
      </c>
      <c r="J93" s="1">
        <f t="shared" si="2"/>
        <v>44.822800000000001</v>
      </c>
      <c r="K93" s="1">
        <f t="shared" si="3"/>
        <v>57.434399999999997</v>
      </c>
      <c r="P93">
        <v>2.91</v>
      </c>
      <c r="Q93">
        <v>17579.72</v>
      </c>
      <c r="R93" s="1">
        <v>-3.33449999999999</v>
      </c>
    </row>
    <row r="94" spans="1:18">
      <c r="A94">
        <v>6</v>
      </c>
      <c r="B94">
        <v>2.92</v>
      </c>
      <c r="C94">
        <v>2</v>
      </c>
      <c r="D94">
        <v>12</v>
      </c>
      <c r="G94">
        <v>2.92</v>
      </c>
      <c r="H94">
        <v>8964.56</v>
      </c>
      <c r="I94">
        <v>8609.16</v>
      </c>
      <c r="J94" s="1">
        <f t="shared" si="2"/>
        <v>44.822800000000001</v>
      </c>
      <c r="K94" s="1">
        <f t="shared" si="3"/>
        <v>57.394399999999997</v>
      </c>
      <c r="P94">
        <v>2.92</v>
      </c>
      <c r="Q94">
        <v>17573.72</v>
      </c>
      <c r="R94" s="1">
        <v>-3.29449999999999</v>
      </c>
    </row>
    <row r="95" spans="1:18">
      <c r="A95">
        <v>6</v>
      </c>
      <c r="B95">
        <v>2.93</v>
      </c>
      <c r="C95">
        <v>2</v>
      </c>
      <c r="D95">
        <v>12</v>
      </c>
      <c r="G95">
        <v>2.93</v>
      </c>
      <c r="H95">
        <v>8964.56</v>
      </c>
      <c r="I95">
        <v>8603.1749999999993</v>
      </c>
      <c r="J95" s="1">
        <f t="shared" si="2"/>
        <v>44.822800000000001</v>
      </c>
      <c r="K95" s="1">
        <f t="shared" si="3"/>
        <v>57.354499999999994</v>
      </c>
      <c r="P95">
        <v>2.93</v>
      </c>
      <c r="Q95">
        <v>17567.735000000001</v>
      </c>
      <c r="R95" s="1">
        <v>-3.2545999999999999</v>
      </c>
    </row>
    <row r="96" spans="1:18">
      <c r="A96">
        <v>6</v>
      </c>
      <c r="B96">
        <v>2.94</v>
      </c>
      <c r="C96">
        <v>2</v>
      </c>
      <c r="D96">
        <v>12</v>
      </c>
      <c r="G96">
        <v>2.94</v>
      </c>
      <c r="H96">
        <v>8964.56</v>
      </c>
      <c r="I96">
        <v>8597.2350000000006</v>
      </c>
      <c r="J96" s="1">
        <f t="shared" si="2"/>
        <v>44.822800000000001</v>
      </c>
      <c r="K96" s="1">
        <f t="shared" si="3"/>
        <v>57.314900000000002</v>
      </c>
      <c r="P96">
        <v>2.94</v>
      </c>
      <c r="Q96">
        <v>17561.794999999998</v>
      </c>
      <c r="R96" s="1">
        <v>-3.2149999999999999</v>
      </c>
    </row>
    <row r="97" spans="1:18">
      <c r="A97">
        <v>6</v>
      </c>
      <c r="B97">
        <v>2.95</v>
      </c>
      <c r="C97">
        <v>2</v>
      </c>
      <c r="D97">
        <v>12</v>
      </c>
      <c r="G97">
        <v>2.95</v>
      </c>
      <c r="H97">
        <v>8964.56</v>
      </c>
      <c r="I97">
        <v>8591.34</v>
      </c>
      <c r="J97" s="1">
        <f t="shared" si="2"/>
        <v>44.822800000000001</v>
      </c>
      <c r="K97" s="1">
        <f t="shared" si="3"/>
        <v>57.275600000000004</v>
      </c>
      <c r="P97">
        <v>2.95</v>
      </c>
      <c r="Q97">
        <v>17555.900000000001</v>
      </c>
      <c r="R97" s="1">
        <v>-3.1756999999999902</v>
      </c>
    </row>
    <row r="98" spans="1:18">
      <c r="A98">
        <v>6</v>
      </c>
      <c r="B98">
        <v>2.96</v>
      </c>
      <c r="C98">
        <v>2</v>
      </c>
      <c r="D98">
        <v>12</v>
      </c>
      <c r="G98">
        <v>2.96</v>
      </c>
      <c r="H98">
        <v>8964.56</v>
      </c>
      <c r="I98">
        <v>8585.4599999999991</v>
      </c>
      <c r="J98" s="1">
        <f t="shared" si="2"/>
        <v>44.822800000000001</v>
      </c>
      <c r="K98" s="1">
        <f t="shared" si="3"/>
        <v>57.236399999999996</v>
      </c>
      <c r="P98">
        <v>2.96</v>
      </c>
      <c r="Q98">
        <v>17550.02</v>
      </c>
      <c r="R98" s="1">
        <v>-3.1364999999999998</v>
      </c>
    </row>
    <row r="99" spans="1:18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8964.56</v>
      </c>
      <c r="I99">
        <v>8579.61</v>
      </c>
      <c r="J99" s="1">
        <f t="shared" si="2"/>
        <v>44.822800000000001</v>
      </c>
      <c r="K99" s="1">
        <f t="shared" si="3"/>
        <v>57.197400000000002</v>
      </c>
      <c r="P99">
        <v>2.96999999999999</v>
      </c>
      <c r="Q99">
        <v>17544.169999999998</v>
      </c>
      <c r="R99" s="1">
        <v>-3.0975000000000001</v>
      </c>
    </row>
    <row r="100" spans="1:18">
      <c r="A100">
        <v>6</v>
      </c>
      <c r="B100">
        <v>2.98</v>
      </c>
      <c r="C100">
        <v>2</v>
      </c>
      <c r="D100">
        <v>12</v>
      </c>
      <c r="G100">
        <v>2.98</v>
      </c>
      <c r="H100">
        <v>8964.56</v>
      </c>
      <c r="I100">
        <v>8573.8050000000003</v>
      </c>
      <c r="J100" s="1">
        <f t="shared" si="2"/>
        <v>44.822800000000001</v>
      </c>
      <c r="K100" s="1">
        <f t="shared" si="3"/>
        <v>57.158700000000003</v>
      </c>
      <c r="P100">
        <v>2.98</v>
      </c>
      <c r="Q100">
        <v>17538.3649999999</v>
      </c>
      <c r="R100" s="1">
        <v>-3.0588000000000002</v>
      </c>
    </row>
    <row r="101" spans="1:18">
      <c r="A101">
        <v>6</v>
      </c>
      <c r="B101">
        <v>2.99</v>
      </c>
      <c r="C101">
        <v>2</v>
      </c>
      <c r="D101">
        <v>12</v>
      </c>
      <c r="G101">
        <v>2.99</v>
      </c>
      <c r="H101">
        <v>8964.56</v>
      </c>
      <c r="I101">
        <v>8568.0299999999897</v>
      </c>
      <c r="J101" s="1">
        <f t="shared" si="2"/>
        <v>44.822800000000001</v>
      </c>
      <c r="K101" s="1">
        <f t="shared" si="3"/>
        <v>57.120199999999933</v>
      </c>
      <c r="P101">
        <v>2.99</v>
      </c>
      <c r="Q101">
        <v>17532.589999999898</v>
      </c>
      <c r="R101" s="1">
        <v>-3.02029999999999</v>
      </c>
    </row>
    <row r="102" spans="1:18">
      <c r="A102">
        <v>6</v>
      </c>
      <c r="B102">
        <v>3</v>
      </c>
      <c r="C102">
        <v>2</v>
      </c>
      <c r="D102">
        <v>12</v>
      </c>
      <c r="G102">
        <v>3</v>
      </c>
      <c r="H102">
        <v>8964.56</v>
      </c>
      <c r="I102">
        <v>8562.2849999999999</v>
      </c>
      <c r="J102" s="1">
        <f t="shared" si="2"/>
        <v>44.822800000000001</v>
      </c>
      <c r="K102" s="1">
        <f t="shared" si="3"/>
        <v>57.081899999999997</v>
      </c>
      <c r="P102">
        <v>3</v>
      </c>
      <c r="Q102">
        <v>17526.845000000001</v>
      </c>
      <c r="R102" s="1">
        <v>-2.98199999999999</v>
      </c>
    </row>
    <row r="103" spans="1:18">
      <c r="A103">
        <v>6</v>
      </c>
      <c r="B103">
        <v>3.01</v>
      </c>
      <c r="C103">
        <v>2</v>
      </c>
      <c r="D103">
        <v>12</v>
      </c>
      <c r="G103">
        <v>3.01</v>
      </c>
      <c r="H103">
        <v>8964.56</v>
      </c>
      <c r="I103">
        <v>8556.57</v>
      </c>
      <c r="J103" s="1">
        <f t="shared" si="2"/>
        <v>44.822800000000001</v>
      </c>
      <c r="K103" s="1">
        <f t="shared" si="3"/>
        <v>57.043799999999997</v>
      </c>
      <c r="P103">
        <v>3.01</v>
      </c>
      <c r="Q103">
        <v>17521.129999999899</v>
      </c>
      <c r="R103" s="1">
        <v>-2.94389999999999</v>
      </c>
    </row>
    <row r="104" spans="1:18">
      <c r="A104">
        <v>6</v>
      </c>
      <c r="B104">
        <v>3.02</v>
      </c>
      <c r="C104">
        <v>2</v>
      </c>
      <c r="D104">
        <v>12</v>
      </c>
      <c r="G104">
        <v>3.02</v>
      </c>
      <c r="H104">
        <v>8964.56</v>
      </c>
      <c r="I104">
        <v>8550.8850000000002</v>
      </c>
      <c r="J104" s="1">
        <f t="shared" si="2"/>
        <v>44.822800000000001</v>
      </c>
      <c r="K104" s="1">
        <f t="shared" si="3"/>
        <v>57.005900000000004</v>
      </c>
      <c r="P104">
        <v>3.02</v>
      </c>
      <c r="Q104">
        <v>17515.445</v>
      </c>
      <c r="R104" s="1">
        <v>-2.9059999999999899</v>
      </c>
    </row>
    <row r="105" spans="1:18">
      <c r="A105">
        <v>6</v>
      </c>
      <c r="B105">
        <v>3.03</v>
      </c>
      <c r="C105">
        <v>2</v>
      </c>
      <c r="D105">
        <v>12</v>
      </c>
      <c r="G105">
        <v>3.03</v>
      </c>
      <c r="H105">
        <v>8964.56</v>
      </c>
      <c r="I105">
        <v>8545.23</v>
      </c>
      <c r="J105" s="1">
        <f t="shared" si="2"/>
        <v>44.822800000000001</v>
      </c>
      <c r="K105" s="1">
        <f t="shared" si="3"/>
        <v>56.968199999999996</v>
      </c>
      <c r="P105">
        <v>3.03</v>
      </c>
      <c r="Q105">
        <v>17509.79</v>
      </c>
      <c r="R105" s="1">
        <v>-2.8683000000000001</v>
      </c>
    </row>
    <row r="106" spans="1:18">
      <c r="A106">
        <v>6</v>
      </c>
      <c r="B106">
        <v>3.04</v>
      </c>
      <c r="C106">
        <v>2</v>
      </c>
      <c r="D106">
        <v>12</v>
      </c>
      <c r="G106">
        <v>3.04</v>
      </c>
      <c r="H106">
        <v>8964.56</v>
      </c>
      <c r="I106">
        <v>8539.6199999999899</v>
      </c>
      <c r="J106" s="1">
        <f t="shared" si="2"/>
        <v>44.822800000000001</v>
      </c>
      <c r="K106" s="1">
        <f t="shared" si="3"/>
        <v>56.930799999999934</v>
      </c>
      <c r="P106">
        <v>3.04</v>
      </c>
      <c r="Q106">
        <v>17504.18</v>
      </c>
      <c r="R106" s="1">
        <v>-2.83089999999999</v>
      </c>
    </row>
    <row r="107" spans="1:18">
      <c r="A107">
        <v>6</v>
      </c>
      <c r="B107">
        <v>3.05</v>
      </c>
      <c r="C107">
        <v>2</v>
      </c>
      <c r="D107">
        <v>12</v>
      </c>
      <c r="G107">
        <v>3.05</v>
      </c>
      <c r="H107">
        <v>8964.56</v>
      </c>
      <c r="I107">
        <v>8534.0249999999996</v>
      </c>
      <c r="J107" s="1">
        <f t="shared" si="2"/>
        <v>44.822800000000001</v>
      </c>
      <c r="K107" s="1">
        <f t="shared" si="3"/>
        <v>56.893499999999996</v>
      </c>
      <c r="P107">
        <v>3.05</v>
      </c>
      <c r="Q107">
        <v>17498.584999999999</v>
      </c>
      <c r="R107" s="1">
        <v>-2.7936000000000001</v>
      </c>
    </row>
    <row r="108" spans="1:18">
      <c r="A108">
        <v>6</v>
      </c>
      <c r="B108">
        <v>3.06</v>
      </c>
      <c r="C108">
        <v>2</v>
      </c>
      <c r="D108">
        <v>12</v>
      </c>
      <c r="G108">
        <v>3.06</v>
      </c>
      <c r="H108">
        <v>8964.56</v>
      </c>
      <c r="I108">
        <v>8528.4599999999991</v>
      </c>
      <c r="J108" s="1">
        <f t="shared" si="2"/>
        <v>44.822800000000001</v>
      </c>
      <c r="K108" s="1">
        <f t="shared" si="3"/>
        <v>56.856399999999994</v>
      </c>
      <c r="P108">
        <v>3.06</v>
      </c>
      <c r="Q108">
        <v>17493.02</v>
      </c>
      <c r="R108" s="1">
        <v>-2.7565</v>
      </c>
    </row>
    <row r="109" spans="1:18">
      <c r="A109">
        <v>6</v>
      </c>
      <c r="B109">
        <v>3.07</v>
      </c>
      <c r="C109">
        <v>2</v>
      </c>
      <c r="D109">
        <v>12</v>
      </c>
      <c r="G109">
        <v>3.07</v>
      </c>
      <c r="H109">
        <v>8964.56</v>
      </c>
      <c r="I109">
        <v>8522.94</v>
      </c>
      <c r="J109" s="1">
        <f t="shared" si="2"/>
        <v>44.822800000000001</v>
      </c>
      <c r="K109" s="1">
        <f t="shared" si="3"/>
        <v>56.819600000000001</v>
      </c>
      <c r="P109">
        <v>3.07</v>
      </c>
      <c r="Q109">
        <v>17487.5</v>
      </c>
      <c r="R109" s="1">
        <v>-2.7197</v>
      </c>
    </row>
    <row r="110" spans="1:18">
      <c r="A110">
        <v>6</v>
      </c>
      <c r="B110">
        <v>3.08</v>
      </c>
      <c r="C110">
        <v>2</v>
      </c>
      <c r="D110">
        <v>12</v>
      </c>
      <c r="G110">
        <v>3.08</v>
      </c>
      <c r="H110">
        <v>8964.56</v>
      </c>
      <c r="I110">
        <v>8517.4349999999995</v>
      </c>
      <c r="J110" s="1">
        <f t="shared" si="2"/>
        <v>44.822800000000001</v>
      </c>
      <c r="K110" s="1">
        <f t="shared" si="3"/>
        <v>56.782899999999998</v>
      </c>
      <c r="P110">
        <v>3.08</v>
      </c>
      <c r="Q110">
        <v>17481.994999999999</v>
      </c>
      <c r="R110" s="1">
        <v>-2.6829999999999998</v>
      </c>
    </row>
    <row r="111" spans="1:18">
      <c r="A111">
        <v>6</v>
      </c>
      <c r="B111">
        <v>3.09</v>
      </c>
      <c r="C111">
        <v>2</v>
      </c>
      <c r="D111">
        <v>12</v>
      </c>
      <c r="G111">
        <v>3.09</v>
      </c>
      <c r="H111">
        <v>8964.56</v>
      </c>
      <c r="I111">
        <v>8511.9599999999991</v>
      </c>
      <c r="J111" s="1">
        <f t="shared" si="2"/>
        <v>44.822800000000001</v>
      </c>
      <c r="K111" s="1">
        <f t="shared" si="3"/>
        <v>56.746399999999994</v>
      </c>
      <c r="P111">
        <v>3.09</v>
      </c>
      <c r="Q111">
        <v>17476.52</v>
      </c>
      <c r="R111" s="1">
        <v>-2.6465000000000001</v>
      </c>
    </row>
    <row r="112" spans="1:18">
      <c r="A112">
        <v>6</v>
      </c>
      <c r="B112">
        <v>3.1</v>
      </c>
      <c r="C112">
        <v>2</v>
      </c>
      <c r="D112">
        <v>12</v>
      </c>
      <c r="G112">
        <v>3.1</v>
      </c>
      <c r="H112">
        <v>8964.56</v>
      </c>
      <c r="I112">
        <v>8506.5300000000007</v>
      </c>
      <c r="J112" s="1">
        <f t="shared" si="2"/>
        <v>44.822800000000001</v>
      </c>
      <c r="K112" s="1">
        <f t="shared" si="3"/>
        <v>56.710200000000007</v>
      </c>
      <c r="P112">
        <v>3.1</v>
      </c>
      <c r="Q112">
        <v>17471.09</v>
      </c>
      <c r="R112" s="1">
        <v>-2.6103000000000001</v>
      </c>
    </row>
    <row r="113" spans="1:18">
      <c r="A113">
        <v>6</v>
      </c>
      <c r="B113">
        <v>3.11</v>
      </c>
      <c r="C113">
        <v>2</v>
      </c>
      <c r="D113">
        <v>12</v>
      </c>
      <c r="G113">
        <v>3.11</v>
      </c>
      <c r="H113">
        <v>8964.56</v>
      </c>
      <c r="I113">
        <v>8501.1149999999998</v>
      </c>
      <c r="J113" s="1">
        <f t="shared" si="2"/>
        <v>44.822800000000001</v>
      </c>
      <c r="K113" s="1">
        <f t="shared" si="3"/>
        <v>56.674099999999996</v>
      </c>
      <c r="P113">
        <v>3.11</v>
      </c>
      <c r="Q113">
        <v>17465.674999999999</v>
      </c>
      <c r="R113" s="1">
        <v>-2.5741999999999998</v>
      </c>
    </row>
    <row r="114" spans="1:18">
      <c r="A114">
        <v>6</v>
      </c>
      <c r="B114">
        <v>3.12</v>
      </c>
      <c r="C114">
        <v>2</v>
      </c>
      <c r="D114">
        <v>12</v>
      </c>
      <c r="G114">
        <v>3.12</v>
      </c>
      <c r="H114">
        <v>8964.56</v>
      </c>
      <c r="I114">
        <v>8495.73</v>
      </c>
      <c r="J114" s="1">
        <f t="shared" si="2"/>
        <v>44.822800000000001</v>
      </c>
      <c r="K114" s="1">
        <f t="shared" si="3"/>
        <v>56.638199999999998</v>
      </c>
      <c r="P114">
        <v>3.12</v>
      </c>
      <c r="Q114">
        <v>17460.29</v>
      </c>
      <c r="R114" s="1">
        <v>-2.5382999999999898</v>
      </c>
    </row>
    <row r="115" spans="1:18">
      <c r="A115">
        <v>6</v>
      </c>
      <c r="B115">
        <v>3.13</v>
      </c>
      <c r="C115">
        <v>2</v>
      </c>
      <c r="D115">
        <v>12</v>
      </c>
      <c r="G115">
        <v>3.13</v>
      </c>
      <c r="H115">
        <v>8964.56</v>
      </c>
      <c r="I115">
        <v>8490.375</v>
      </c>
      <c r="J115" s="1">
        <f t="shared" si="2"/>
        <v>44.822800000000001</v>
      </c>
      <c r="K115" s="1">
        <f t="shared" si="3"/>
        <v>56.602499999999999</v>
      </c>
      <c r="P115">
        <v>3.13</v>
      </c>
      <c r="Q115">
        <v>17454.934999999899</v>
      </c>
      <c r="R115" s="1">
        <v>-2.5026000000000002</v>
      </c>
    </row>
    <row r="116" spans="1:18">
      <c r="A116">
        <v>6</v>
      </c>
      <c r="B116">
        <v>3.14</v>
      </c>
      <c r="C116">
        <v>2</v>
      </c>
      <c r="D116">
        <v>12</v>
      </c>
      <c r="G116">
        <v>3.14</v>
      </c>
      <c r="H116">
        <v>8964.56</v>
      </c>
      <c r="I116">
        <v>8485.0499999999993</v>
      </c>
      <c r="J116" s="1">
        <f t="shared" si="2"/>
        <v>44.822800000000001</v>
      </c>
      <c r="K116" s="1">
        <f t="shared" si="3"/>
        <v>56.566999999999993</v>
      </c>
      <c r="P116">
        <v>3.14</v>
      </c>
      <c r="Q116">
        <v>17449.61</v>
      </c>
      <c r="R116" s="1">
        <v>-2.4670999999999998</v>
      </c>
    </row>
    <row r="117" spans="1:18">
      <c r="A117">
        <v>6</v>
      </c>
      <c r="B117">
        <v>3.15</v>
      </c>
      <c r="C117">
        <v>2</v>
      </c>
      <c r="D117">
        <v>12</v>
      </c>
      <c r="G117">
        <v>3.15</v>
      </c>
      <c r="H117">
        <v>8964.56</v>
      </c>
      <c r="I117">
        <v>8479.7549999999992</v>
      </c>
      <c r="J117" s="1">
        <f t="shared" si="2"/>
        <v>44.822800000000001</v>
      </c>
      <c r="K117" s="1">
        <f t="shared" si="3"/>
        <v>56.531699999999994</v>
      </c>
      <c r="P117">
        <v>3.15</v>
      </c>
      <c r="Q117">
        <v>17444.314999999999</v>
      </c>
      <c r="R117" s="1">
        <v>-2.4318</v>
      </c>
    </row>
    <row r="118" spans="1:18">
      <c r="A118">
        <v>6</v>
      </c>
      <c r="B118">
        <v>3.16</v>
      </c>
      <c r="C118">
        <v>2</v>
      </c>
      <c r="D118">
        <v>12</v>
      </c>
      <c r="G118">
        <v>3.16</v>
      </c>
      <c r="H118">
        <v>8964.56</v>
      </c>
      <c r="I118">
        <v>8474.49</v>
      </c>
      <c r="J118" s="1">
        <f t="shared" si="2"/>
        <v>44.822800000000001</v>
      </c>
      <c r="K118" s="1">
        <f t="shared" si="3"/>
        <v>56.496600000000001</v>
      </c>
      <c r="P118">
        <v>3.16</v>
      </c>
      <c r="Q118">
        <v>17439.05</v>
      </c>
      <c r="R118" s="1">
        <v>-2.3967000000000001</v>
      </c>
    </row>
    <row r="119" spans="1:18">
      <c r="A119">
        <v>6</v>
      </c>
      <c r="B119">
        <v>3.17</v>
      </c>
      <c r="C119">
        <v>2</v>
      </c>
      <c r="D119">
        <v>12</v>
      </c>
      <c r="G119">
        <v>3.17</v>
      </c>
      <c r="H119">
        <v>8964.56</v>
      </c>
      <c r="I119">
        <v>8469.2549999999992</v>
      </c>
      <c r="J119" s="1">
        <f t="shared" si="2"/>
        <v>44.822800000000001</v>
      </c>
      <c r="K119" s="1">
        <f t="shared" si="3"/>
        <v>56.461699999999993</v>
      </c>
      <c r="P119">
        <v>3.17</v>
      </c>
      <c r="Q119">
        <v>17433.814999999999</v>
      </c>
      <c r="R119" s="1">
        <v>-2.3618000000000001</v>
      </c>
    </row>
    <row r="120" spans="1:18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8964.56</v>
      </c>
      <c r="I120">
        <v>8464.0349999999999</v>
      </c>
      <c r="J120" s="1">
        <f t="shared" si="2"/>
        <v>44.822800000000001</v>
      </c>
      <c r="K120" s="1">
        <f t="shared" si="3"/>
        <v>56.426899999999996</v>
      </c>
      <c r="P120">
        <v>3.1799999999999899</v>
      </c>
      <c r="Q120">
        <v>17428.595000000001</v>
      </c>
      <c r="R120" s="1">
        <v>-2.327</v>
      </c>
    </row>
    <row r="121" spans="1:18">
      <c r="A121">
        <v>6</v>
      </c>
      <c r="B121">
        <v>3.19</v>
      </c>
      <c r="C121">
        <v>2</v>
      </c>
      <c r="D121">
        <v>12</v>
      </c>
      <c r="G121">
        <v>3.19</v>
      </c>
      <c r="H121">
        <v>8964.56</v>
      </c>
      <c r="I121">
        <v>8458.86</v>
      </c>
      <c r="J121" s="1">
        <f t="shared" si="2"/>
        <v>44.822800000000001</v>
      </c>
      <c r="K121" s="1">
        <f t="shared" si="3"/>
        <v>56.392400000000002</v>
      </c>
      <c r="P121">
        <v>3.19</v>
      </c>
      <c r="Q121">
        <v>17423.419999999998</v>
      </c>
      <c r="R121" s="1">
        <v>-2.2925</v>
      </c>
    </row>
    <row r="122" spans="1:18">
      <c r="A122">
        <v>6</v>
      </c>
      <c r="B122">
        <v>3.2</v>
      </c>
      <c r="C122">
        <v>2</v>
      </c>
      <c r="D122">
        <v>12</v>
      </c>
      <c r="G122">
        <v>3.2</v>
      </c>
      <c r="H122">
        <v>8964.56</v>
      </c>
      <c r="I122">
        <v>8453.6999999999898</v>
      </c>
      <c r="J122" s="1">
        <f t="shared" si="2"/>
        <v>44.822800000000001</v>
      </c>
      <c r="K122" s="1">
        <f t="shared" si="3"/>
        <v>56.357999999999933</v>
      </c>
      <c r="P122">
        <v>3.2</v>
      </c>
      <c r="Q122">
        <v>17418.259999999998</v>
      </c>
      <c r="R122" s="1">
        <v>-2.25809999999999</v>
      </c>
    </row>
    <row r="123" spans="1:18">
      <c r="A123">
        <v>6</v>
      </c>
      <c r="B123">
        <v>3.21</v>
      </c>
      <c r="C123">
        <v>2</v>
      </c>
      <c r="D123">
        <v>12</v>
      </c>
      <c r="G123">
        <v>3.21</v>
      </c>
      <c r="H123">
        <v>8964.56</v>
      </c>
      <c r="I123">
        <v>8448.57</v>
      </c>
      <c r="J123" s="1">
        <f t="shared" si="2"/>
        <v>44.822800000000001</v>
      </c>
      <c r="K123" s="1">
        <f t="shared" si="3"/>
        <v>56.323799999999999</v>
      </c>
      <c r="P123">
        <v>3.21</v>
      </c>
      <c r="Q123">
        <v>17413.129999999899</v>
      </c>
      <c r="R123" s="1">
        <v>-2.2239</v>
      </c>
    </row>
    <row r="124" spans="1:18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8964.56</v>
      </c>
      <c r="I124">
        <v>8443.4699999999993</v>
      </c>
      <c r="J124" s="1">
        <f t="shared" si="2"/>
        <v>44.822800000000001</v>
      </c>
      <c r="K124" s="1">
        <f t="shared" si="3"/>
        <v>56.289799999999993</v>
      </c>
      <c r="P124">
        <v>3.21999999999999</v>
      </c>
      <c r="Q124">
        <v>17408.03</v>
      </c>
      <c r="R124" s="1">
        <v>-2.1899000000000002</v>
      </c>
    </row>
    <row r="125" spans="1:18">
      <c r="A125">
        <v>6</v>
      </c>
      <c r="B125">
        <v>3.23</v>
      </c>
      <c r="C125">
        <v>2</v>
      </c>
      <c r="D125">
        <v>12</v>
      </c>
      <c r="G125">
        <v>3.23</v>
      </c>
      <c r="H125">
        <v>8964.56</v>
      </c>
      <c r="I125">
        <v>8438.3850000000002</v>
      </c>
      <c r="J125" s="1">
        <f t="shared" si="2"/>
        <v>44.822800000000001</v>
      </c>
      <c r="K125" s="1">
        <f t="shared" si="3"/>
        <v>56.255900000000004</v>
      </c>
      <c r="P125">
        <v>3.23</v>
      </c>
      <c r="Q125">
        <v>17402.945</v>
      </c>
      <c r="R125" s="1">
        <v>-2.1559999999999899</v>
      </c>
    </row>
    <row r="126" spans="1:18">
      <c r="A126">
        <v>6</v>
      </c>
      <c r="B126">
        <v>3.24</v>
      </c>
      <c r="C126">
        <v>2</v>
      </c>
      <c r="D126">
        <v>12</v>
      </c>
      <c r="G126">
        <v>3.24</v>
      </c>
      <c r="H126">
        <v>8964.56</v>
      </c>
      <c r="I126">
        <v>8433.3449999999993</v>
      </c>
      <c r="J126" s="1">
        <f t="shared" si="2"/>
        <v>44.822800000000001</v>
      </c>
      <c r="K126" s="1">
        <f t="shared" si="3"/>
        <v>56.222299999999997</v>
      </c>
      <c r="P126">
        <v>3.24</v>
      </c>
      <c r="Q126">
        <v>17397.904999999999</v>
      </c>
      <c r="R126" s="1">
        <v>-2.1223999999999901</v>
      </c>
    </row>
    <row r="127" spans="1:18">
      <c r="A127">
        <v>6</v>
      </c>
      <c r="B127">
        <v>3.25</v>
      </c>
      <c r="C127">
        <v>2</v>
      </c>
      <c r="D127">
        <v>12</v>
      </c>
      <c r="G127">
        <v>3.25</v>
      </c>
      <c r="H127">
        <v>8964.56</v>
      </c>
      <c r="I127">
        <v>8428.32</v>
      </c>
      <c r="J127" s="1">
        <f t="shared" si="2"/>
        <v>44.822800000000001</v>
      </c>
      <c r="K127" s="1">
        <f t="shared" si="3"/>
        <v>56.188800000000001</v>
      </c>
      <c r="P127">
        <v>3.25</v>
      </c>
      <c r="Q127">
        <v>17392.879999999899</v>
      </c>
      <c r="R127" s="1">
        <v>-2.0889000000000002</v>
      </c>
    </row>
    <row r="128" spans="1:18">
      <c r="A128">
        <v>6</v>
      </c>
      <c r="B128">
        <v>3.26</v>
      </c>
      <c r="C128">
        <v>2</v>
      </c>
      <c r="D128">
        <v>12</v>
      </c>
      <c r="G128">
        <v>3.26</v>
      </c>
      <c r="H128">
        <v>8964.56</v>
      </c>
      <c r="I128">
        <v>8423.3250000000007</v>
      </c>
      <c r="J128" s="1">
        <f t="shared" si="2"/>
        <v>44.822800000000001</v>
      </c>
      <c r="K128" s="1">
        <f t="shared" si="3"/>
        <v>56.155500000000004</v>
      </c>
      <c r="P128">
        <v>3.26</v>
      </c>
      <c r="Q128">
        <v>17387.884999999998</v>
      </c>
      <c r="R128" s="1">
        <v>-2.0556000000000001</v>
      </c>
    </row>
    <row r="129" spans="1:18">
      <c r="A129">
        <v>6</v>
      </c>
      <c r="B129">
        <v>3.27</v>
      </c>
      <c r="C129">
        <v>2</v>
      </c>
      <c r="D129">
        <v>12</v>
      </c>
      <c r="G129">
        <v>3.27</v>
      </c>
      <c r="H129">
        <v>8964.56</v>
      </c>
      <c r="I129">
        <v>8418.36</v>
      </c>
      <c r="J129" s="1">
        <f t="shared" si="2"/>
        <v>44.822800000000001</v>
      </c>
      <c r="K129" s="1">
        <f t="shared" si="3"/>
        <v>56.122400000000006</v>
      </c>
      <c r="P129">
        <v>3.27</v>
      </c>
      <c r="Q129">
        <v>17382.919999999998</v>
      </c>
      <c r="R129" s="1">
        <v>-2.0225</v>
      </c>
    </row>
    <row r="130" spans="1:18">
      <c r="A130">
        <v>6</v>
      </c>
      <c r="B130">
        <v>3.28</v>
      </c>
      <c r="C130">
        <v>2</v>
      </c>
      <c r="D130">
        <v>12</v>
      </c>
      <c r="G130">
        <v>3.28</v>
      </c>
      <c r="H130">
        <v>8964.56</v>
      </c>
      <c r="I130">
        <v>8413.41</v>
      </c>
      <c r="J130" s="1">
        <f t="shared" si="2"/>
        <v>44.822800000000001</v>
      </c>
      <c r="K130" s="1">
        <f t="shared" si="3"/>
        <v>56.089399999999998</v>
      </c>
      <c r="P130">
        <v>3.28</v>
      </c>
      <c r="Q130">
        <v>17377.97</v>
      </c>
      <c r="R130" s="1">
        <v>-1.9894999999999901</v>
      </c>
    </row>
    <row r="131" spans="1:18">
      <c r="A131">
        <v>6</v>
      </c>
      <c r="B131">
        <v>3.29</v>
      </c>
      <c r="C131">
        <v>2</v>
      </c>
      <c r="D131">
        <v>12</v>
      </c>
      <c r="G131">
        <v>3.29</v>
      </c>
      <c r="H131">
        <v>8964.56</v>
      </c>
      <c r="I131">
        <v>8408.49</v>
      </c>
      <c r="J131" s="1">
        <f t="shared" ref="J131:J194" si="4">H131/200</f>
        <v>44.822800000000001</v>
      </c>
      <c r="K131" s="1">
        <f t="shared" ref="K131:K194" si="5">I131/150</f>
        <v>56.056599999999996</v>
      </c>
      <c r="P131">
        <v>3.29</v>
      </c>
      <c r="Q131">
        <v>17373.05</v>
      </c>
      <c r="R131" s="1">
        <v>-1.9567000000000001</v>
      </c>
    </row>
    <row r="132" spans="1:18">
      <c r="A132">
        <v>6</v>
      </c>
      <c r="B132">
        <v>3.3</v>
      </c>
      <c r="C132">
        <v>2</v>
      </c>
      <c r="D132">
        <v>12</v>
      </c>
      <c r="G132">
        <v>3.3</v>
      </c>
      <c r="H132">
        <v>8964.56</v>
      </c>
      <c r="I132">
        <v>8403.6</v>
      </c>
      <c r="J132" s="1">
        <f t="shared" si="4"/>
        <v>44.822800000000001</v>
      </c>
      <c r="K132" s="1">
        <f t="shared" si="5"/>
        <v>56.024000000000001</v>
      </c>
      <c r="P132">
        <v>3.3</v>
      </c>
      <c r="Q132">
        <v>17368.16</v>
      </c>
      <c r="R132" s="1">
        <v>-1.9240999999999999</v>
      </c>
    </row>
    <row r="133" spans="1:18">
      <c r="A133">
        <v>6</v>
      </c>
      <c r="B133">
        <v>3.31</v>
      </c>
      <c r="C133">
        <v>2</v>
      </c>
      <c r="D133">
        <v>12</v>
      </c>
      <c r="G133">
        <v>3.31</v>
      </c>
      <c r="H133">
        <v>8964.56</v>
      </c>
      <c r="I133">
        <v>8398.7250000000004</v>
      </c>
      <c r="J133" s="1">
        <f t="shared" si="4"/>
        <v>44.822800000000001</v>
      </c>
      <c r="K133" s="1">
        <f t="shared" si="5"/>
        <v>55.991500000000002</v>
      </c>
      <c r="P133">
        <v>3.31</v>
      </c>
      <c r="Q133">
        <v>17363.285</v>
      </c>
      <c r="R133" s="1">
        <v>-1.8915999999999999</v>
      </c>
    </row>
    <row r="134" spans="1:18">
      <c r="A134">
        <v>6</v>
      </c>
      <c r="B134">
        <v>3.32</v>
      </c>
      <c r="C134">
        <v>2</v>
      </c>
      <c r="D134">
        <v>12</v>
      </c>
      <c r="G134">
        <v>3.32</v>
      </c>
      <c r="H134">
        <v>8964.56</v>
      </c>
      <c r="I134">
        <v>8393.8799999999992</v>
      </c>
      <c r="J134" s="1">
        <f t="shared" si="4"/>
        <v>44.822800000000001</v>
      </c>
      <c r="K134" s="1">
        <f t="shared" si="5"/>
        <v>55.959199999999996</v>
      </c>
      <c r="P134">
        <v>3.32</v>
      </c>
      <c r="Q134">
        <v>17358.439999999999</v>
      </c>
      <c r="R134" s="1">
        <v>-1.8593</v>
      </c>
    </row>
    <row r="135" spans="1:18">
      <c r="A135">
        <v>6</v>
      </c>
      <c r="B135">
        <v>3.33</v>
      </c>
      <c r="C135">
        <v>2</v>
      </c>
      <c r="D135">
        <v>12</v>
      </c>
      <c r="G135">
        <v>3.33</v>
      </c>
      <c r="H135">
        <v>8964.56</v>
      </c>
      <c r="I135">
        <v>8389.0650000000005</v>
      </c>
      <c r="J135" s="1">
        <f t="shared" si="4"/>
        <v>44.822800000000001</v>
      </c>
      <c r="K135" s="1">
        <f t="shared" si="5"/>
        <v>55.927100000000003</v>
      </c>
      <c r="P135">
        <v>3.33</v>
      </c>
      <c r="Q135">
        <v>17353.625</v>
      </c>
      <c r="R135" s="1">
        <v>-1.8271999999999999</v>
      </c>
    </row>
    <row r="136" spans="1:18">
      <c r="A136">
        <v>6</v>
      </c>
      <c r="B136">
        <v>3.34</v>
      </c>
      <c r="C136">
        <v>2</v>
      </c>
      <c r="D136">
        <v>12</v>
      </c>
      <c r="G136">
        <v>3.34</v>
      </c>
      <c r="H136">
        <v>8964.56</v>
      </c>
      <c r="I136">
        <v>8384.2800000000007</v>
      </c>
      <c r="J136" s="1">
        <f t="shared" si="4"/>
        <v>44.822800000000001</v>
      </c>
      <c r="K136" s="1">
        <f t="shared" si="5"/>
        <v>55.895200000000003</v>
      </c>
      <c r="P136">
        <v>3.34</v>
      </c>
      <c r="Q136">
        <v>17348.84</v>
      </c>
      <c r="R136" s="1">
        <v>-1.7952999999999999</v>
      </c>
    </row>
    <row r="137" spans="1:18">
      <c r="A137">
        <v>6</v>
      </c>
      <c r="B137">
        <v>3.35</v>
      </c>
      <c r="C137">
        <v>2</v>
      </c>
      <c r="D137">
        <v>12</v>
      </c>
      <c r="G137">
        <v>3.35</v>
      </c>
      <c r="H137">
        <v>8964.56</v>
      </c>
      <c r="I137">
        <v>8379.51</v>
      </c>
      <c r="J137" s="1">
        <f t="shared" si="4"/>
        <v>44.822800000000001</v>
      </c>
      <c r="K137" s="1">
        <f t="shared" si="5"/>
        <v>55.863399999999999</v>
      </c>
      <c r="P137">
        <v>3.35</v>
      </c>
      <c r="Q137">
        <v>17344.07</v>
      </c>
      <c r="R137" s="1">
        <v>-1.7635000000000001</v>
      </c>
    </row>
    <row r="138" spans="1:18">
      <c r="A138">
        <v>6</v>
      </c>
      <c r="B138">
        <v>3.36</v>
      </c>
      <c r="C138">
        <v>2</v>
      </c>
      <c r="D138">
        <v>12</v>
      </c>
      <c r="G138">
        <v>3.36</v>
      </c>
      <c r="H138">
        <v>8964.56</v>
      </c>
      <c r="I138">
        <v>8374.77</v>
      </c>
      <c r="J138" s="1">
        <f t="shared" si="4"/>
        <v>44.822800000000001</v>
      </c>
      <c r="K138" s="1">
        <f t="shared" si="5"/>
        <v>55.831800000000001</v>
      </c>
      <c r="P138">
        <v>3.36</v>
      </c>
      <c r="Q138">
        <v>17339.330000000002</v>
      </c>
      <c r="R138" s="1">
        <v>-1.7319</v>
      </c>
    </row>
    <row r="139" spans="1:18">
      <c r="A139">
        <v>6</v>
      </c>
      <c r="B139">
        <v>3.37</v>
      </c>
      <c r="C139">
        <v>2</v>
      </c>
      <c r="D139">
        <v>12</v>
      </c>
      <c r="G139">
        <v>3.37</v>
      </c>
      <c r="H139">
        <v>8964.56</v>
      </c>
      <c r="I139">
        <v>8370.0450000000001</v>
      </c>
      <c r="J139" s="1">
        <f t="shared" si="4"/>
        <v>44.822800000000001</v>
      </c>
      <c r="K139" s="1">
        <f t="shared" si="5"/>
        <v>55.8003</v>
      </c>
      <c r="P139">
        <v>3.37</v>
      </c>
      <c r="Q139">
        <v>17334.605</v>
      </c>
      <c r="R139" s="1">
        <v>-1.7003999999999999</v>
      </c>
    </row>
    <row r="140" spans="1:18">
      <c r="A140">
        <v>6</v>
      </c>
      <c r="B140">
        <v>3.38</v>
      </c>
      <c r="C140">
        <v>2</v>
      </c>
      <c r="D140">
        <v>12</v>
      </c>
      <c r="G140">
        <v>3.38</v>
      </c>
      <c r="H140">
        <v>8964.56</v>
      </c>
      <c r="I140">
        <v>8365.35</v>
      </c>
      <c r="J140" s="1">
        <f t="shared" si="4"/>
        <v>44.822800000000001</v>
      </c>
      <c r="K140" s="1">
        <f t="shared" si="5"/>
        <v>55.769000000000005</v>
      </c>
      <c r="P140">
        <v>3.38</v>
      </c>
      <c r="Q140">
        <v>17329.91</v>
      </c>
      <c r="R140" s="1">
        <v>-1.6691</v>
      </c>
    </row>
    <row r="141" spans="1:18">
      <c r="A141">
        <v>6</v>
      </c>
      <c r="B141">
        <v>3.39</v>
      </c>
      <c r="C141">
        <v>2</v>
      </c>
      <c r="D141">
        <v>12</v>
      </c>
      <c r="G141">
        <v>3.39</v>
      </c>
      <c r="H141">
        <v>8964.56</v>
      </c>
      <c r="I141">
        <v>8360.67</v>
      </c>
      <c r="J141" s="1">
        <f t="shared" si="4"/>
        <v>44.822800000000001</v>
      </c>
      <c r="K141" s="1">
        <f t="shared" si="5"/>
        <v>55.7378</v>
      </c>
      <c r="P141">
        <v>3.39</v>
      </c>
      <c r="Q141">
        <v>17325.23</v>
      </c>
      <c r="R141" s="1">
        <v>-1.6378999999999999</v>
      </c>
    </row>
    <row r="142" spans="1:18">
      <c r="A142">
        <v>6</v>
      </c>
      <c r="B142">
        <v>3.4</v>
      </c>
      <c r="C142">
        <v>2</v>
      </c>
      <c r="D142">
        <v>12</v>
      </c>
      <c r="G142">
        <v>3.4</v>
      </c>
      <c r="H142">
        <v>8964.56</v>
      </c>
      <c r="I142">
        <v>8356.0349999999999</v>
      </c>
      <c r="J142" s="1">
        <f t="shared" si="4"/>
        <v>44.822800000000001</v>
      </c>
      <c r="K142" s="1">
        <f t="shared" si="5"/>
        <v>55.706899999999997</v>
      </c>
      <c r="P142">
        <v>3.4</v>
      </c>
      <c r="Q142">
        <v>17320.595000000001</v>
      </c>
      <c r="R142" s="1">
        <v>-1.60699999999999</v>
      </c>
    </row>
    <row r="143" spans="1:18">
      <c r="A143">
        <v>6</v>
      </c>
      <c r="B143">
        <v>3.41</v>
      </c>
      <c r="C143">
        <v>2</v>
      </c>
      <c r="D143">
        <v>12</v>
      </c>
      <c r="G143">
        <v>3.41</v>
      </c>
      <c r="H143">
        <v>8964.56</v>
      </c>
      <c r="I143">
        <v>8351.4</v>
      </c>
      <c r="J143" s="1">
        <f t="shared" si="4"/>
        <v>44.822800000000001</v>
      </c>
      <c r="K143" s="1">
        <f t="shared" si="5"/>
        <v>55.675999999999995</v>
      </c>
      <c r="P143">
        <v>3.41</v>
      </c>
      <c r="Q143">
        <v>17315.96</v>
      </c>
      <c r="R143" s="1">
        <v>-1.5761000000000001</v>
      </c>
    </row>
    <row r="144" spans="1:18">
      <c r="A144">
        <v>6</v>
      </c>
      <c r="B144">
        <v>3.42</v>
      </c>
      <c r="C144">
        <v>2</v>
      </c>
      <c r="D144">
        <v>12</v>
      </c>
      <c r="G144">
        <v>3.42</v>
      </c>
      <c r="H144">
        <v>8964.56</v>
      </c>
      <c r="I144">
        <v>8346.7950000000001</v>
      </c>
      <c r="J144" s="1">
        <f t="shared" si="4"/>
        <v>44.822800000000001</v>
      </c>
      <c r="K144" s="1">
        <f t="shared" si="5"/>
        <v>55.645299999999999</v>
      </c>
      <c r="P144">
        <v>3.42</v>
      </c>
      <c r="Q144">
        <v>17311.355</v>
      </c>
      <c r="R144" s="1">
        <v>-1.5454000000000001</v>
      </c>
    </row>
    <row r="145" spans="1:18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8964.56</v>
      </c>
      <c r="I145">
        <v>8342.2199999999993</v>
      </c>
      <c r="J145" s="1">
        <f t="shared" si="4"/>
        <v>44.822800000000001</v>
      </c>
      <c r="K145" s="1">
        <f t="shared" si="5"/>
        <v>55.614799999999995</v>
      </c>
      <c r="P145">
        <v>3.4299999999999899</v>
      </c>
      <c r="Q145">
        <v>17306.78</v>
      </c>
      <c r="R145" s="1">
        <v>-1.5148999999999999</v>
      </c>
    </row>
    <row r="146" spans="1:18">
      <c r="A146">
        <v>6</v>
      </c>
      <c r="B146">
        <v>3.44</v>
      </c>
      <c r="C146">
        <v>2</v>
      </c>
      <c r="D146">
        <v>12</v>
      </c>
      <c r="G146">
        <v>3.44</v>
      </c>
      <c r="H146">
        <v>8964.56</v>
      </c>
      <c r="I146">
        <v>8337.6749999999993</v>
      </c>
      <c r="J146" s="1">
        <f t="shared" si="4"/>
        <v>44.822800000000001</v>
      </c>
      <c r="K146" s="1">
        <f t="shared" si="5"/>
        <v>55.584499999999998</v>
      </c>
      <c r="P146">
        <v>3.44</v>
      </c>
      <c r="Q146">
        <v>17302.235000000001</v>
      </c>
      <c r="R146" s="1">
        <v>-1.4845999999999999</v>
      </c>
    </row>
    <row r="147" spans="1:18">
      <c r="A147">
        <v>6</v>
      </c>
      <c r="B147">
        <v>3.45</v>
      </c>
      <c r="C147">
        <v>2</v>
      </c>
      <c r="D147">
        <v>12</v>
      </c>
      <c r="G147">
        <v>3.45</v>
      </c>
      <c r="H147">
        <v>8964.56</v>
      </c>
      <c r="I147">
        <v>8333.1450000000004</v>
      </c>
      <c r="J147" s="1">
        <f t="shared" si="4"/>
        <v>44.822800000000001</v>
      </c>
      <c r="K147" s="1">
        <f t="shared" si="5"/>
        <v>55.554300000000005</v>
      </c>
      <c r="P147">
        <v>3.45</v>
      </c>
      <c r="Q147">
        <v>17297.705000000002</v>
      </c>
      <c r="R147" s="1">
        <v>-1.4543999999999899</v>
      </c>
    </row>
    <row r="148" spans="1:18">
      <c r="A148">
        <v>6</v>
      </c>
      <c r="B148">
        <v>3.46</v>
      </c>
      <c r="C148">
        <v>2</v>
      </c>
      <c r="D148">
        <v>12</v>
      </c>
      <c r="G148">
        <v>3.46</v>
      </c>
      <c r="H148">
        <v>8964.56</v>
      </c>
      <c r="I148">
        <v>8328.6299999999992</v>
      </c>
      <c r="J148" s="1">
        <f t="shared" si="4"/>
        <v>44.822800000000001</v>
      </c>
      <c r="K148" s="1">
        <f t="shared" si="5"/>
        <v>55.524199999999993</v>
      </c>
      <c r="P148">
        <v>3.46</v>
      </c>
      <c r="Q148">
        <v>17293.189999999999</v>
      </c>
      <c r="R148" s="1">
        <v>-1.4242999999999999</v>
      </c>
    </row>
    <row r="149" spans="1:18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8964.56</v>
      </c>
      <c r="I149">
        <v>8324.1450000000004</v>
      </c>
      <c r="J149" s="1">
        <f t="shared" si="4"/>
        <v>44.822800000000001</v>
      </c>
      <c r="K149" s="1">
        <f t="shared" si="5"/>
        <v>55.494300000000003</v>
      </c>
      <c r="P149">
        <v>3.46999999999999</v>
      </c>
      <c r="Q149">
        <v>17288.705000000002</v>
      </c>
      <c r="R149" s="1">
        <v>-1.3944000000000001</v>
      </c>
    </row>
    <row r="150" spans="1:18">
      <c r="A150">
        <v>6</v>
      </c>
      <c r="B150">
        <v>3.48</v>
      </c>
      <c r="C150">
        <v>2</v>
      </c>
      <c r="D150">
        <v>12</v>
      </c>
      <c r="G150">
        <v>3.48</v>
      </c>
      <c r="H150">
        <v>8964.56</v>
      </c>
      <c r="I150">
        <v>8319.6749999999993</v>
      </c>
      <c r="J150" s="1">
        <f t="shared" si="4"/>
        <v>44.822800000000001</v>
      </c>
      <c r="K150" s="1">
        <f t="shared" si="5"/>
        <v>55.464499999999994</v>
      </c>
      <c r="P150">
        <v>3.48</v>
      </c>
      <c r="Q150">
        <v>17284.235000000001</v>
      </c>
      <c r="R150" s="1">
        <v>-1.3646</v>
      </c>
    </row>
    <row r="151" spans="1:18">
      <c r="A151">
        <v>6</v>
      </c>
      <c r="B151">
        <v>3.49</v>
      </c>
      <c r="C151">
        <v>2</v>
      </c>
      <c r="D151">
        <v>12</v>
      </c>
      <c r="G151">
        <v>3.49</v>
      </c>
      <c r="H151">
        <v>8964.56</v>
      </c>
      <c r="I151">
        <v>8315.2350000000006</v>
      </c>
      <c r="J151" s="1">
        <f t="shared" si="4"/>
        <v>44.822800000000001</v>
      </c>
      <c r="K151" s="1">
        <f t="shared" si="5"/>
        <v>55.434900000000006</v>
      </c>
      <c r="P151">
        <v>3.49</v>
      </c>
      <c r="Q151">
        <v>17279.794999999998</v>
      </c>
      <c r="R151" s="1">
        <v>-1.335</v>
      </c>
    </row>
    <row r="152" spans="1:18">
      <c r="A152">
        <v>6</v>
      </c>
      <c r="B152">
        <v>3.5</v>
      </c>
      <c r="C152">
        <v>2</v>
      </c>
      <c r="D152">
        <v>12</v>
      </c>
      <c r="G152">
        <v>3.5</v>
      </c>
      <c r="H152">
        <v>8964.56</v>
      </c>
      <c r="I152">
        <v>8310.81</v>
      </c>
      <c r="J152" s="1">
        <f t="shared" si="4"/>
        <v>44.822800000000001</v>
      </c>
      <c r="K152" s="1">
        <f t="shared" si="5"/>
        <v>55.405399999999993</v>
      </c>
      <c r="P152">
        <v>3.5</v>
      </c>
      <c r="Q152">
        <v>17275.37</v>
      </c>
      <c r="R152" s="1">
        <v>-1.3055000000000001</v>
      </c>
    </row>
    <row r="153" spans="1:18">
      <c r="A153">
        <v>6</v>
      </c>
      <c r="B153">
        <v>3.51</v>
      </c>
      <c r="C153">
        <v>2</v>
      </c>
      <c r="D153">
        <v>12</v>
      </c>
      <c r="G153">
        <v>3.51</v>
      </c>
      <c r="H153">
        <v>8964.56</v>
      </c>
      <c r="I153">
        <v>8306.4150000000009</v>
      </c>
      <c r="J153" s="1">
        <f t="shared" si="4"/>
        <v>44.822800000000001</v>
      </c>
      <c r="K153" s="1">
        <f t="shared" si="5"/>
        <v>55.376100000000008</v>
      </c>
      <c r="P153">
        <v>3.51</v>
      </c>
      <c r="Q153">
        <v>17270.974999999999</v>
      </c>
      <c r="R153" s="1">
        <v>-1.2762</v>
      </c>
    </row>
    <row r="154" spans="1:18">
      <c r="A154">
        <v>6</v>
      </c>
      <c r="B154">
        <v>3.52</v>
      </c>
      <c r="C154">
        <v>2</v>
      </c>
      <c r="D154">
        <v>12</v>
      </c>
      <c r="G154">
        <v>3.52</v>
      </c>
      <c r="H154">
        <v>8964.56</v>
      </c>
      <c r="I154">
        <v>8302.0499999999993</v>
      </c>
      <c r="J154" s="1">
        <f t="shared" si="4"/>
        <v>44.822800000000001</v>
      </c>
      <c r="K154" s="1">
        <f t="shared" si="5"/>
        <v>55.346999999999994</v>
      </c>
      <c r="P154">
        <v>3.52</v>
      </c>
      <c r="Q154">
        <v>17266.61</v>
      </c>
      <c r="R154" s="1">
        <v>-1.2471000000000001</v>
      </c>
    </row>
    <row r="155" spans="1:18">
      <c r="A155">
        <v>6</v>
      </c>
      <c r="B155">
        <v>3.53</v>
      </c>
      <c r="C155">
        <v>2</v>
      </c>
      <c r="D155">
        <v>12</v>
      </c>
      <c r="G155">
        <v>3.53</v>
      </c>
      <c r="H155">
        <v>8964.56</v>
      </c>
      <c r="I155">
        <v>8297.6849999999995</v>
      </c>
      <c r="J155" s="1">
        <f t="shared" si="4"/>
        <v>44.822800000000001</v>
      </c>
      <c r="K155" s="1">
        <f t="shared" si="5"/>
        <v>55.317899999999995</v>
      </c>
      <c r="P155">
        <v>3.53</v>
      </c>
      <c r="Q155">
        <v>17262.244999999999</v>
      </c>
      <c r="R155" s="1">
        <v>-1.218</v>
      </c>
    </row>
    <row r="156" spans="1:18">
      <c r="A156">
        <v>6</v>
      </c>
      <c r="B156">
        <v>3.54</v>
      </c>
      <c r="C156">
        <v>2</v>
      </c>
      <c r="D156">
        <v>12</v>
      </c>
      <c r="G156">
        <v>3.54</v>
      </c>
      <c r="H156">
        <v>8964.56</v>
      </c>
      <c r="I156">
        <v>8293.35</v>
      </c>
      <c r="J156" s="1">
        <f t="shared" si="4"/>
        <v>44.822800000000001</v>
      </c>
      <c r="K156" s="1">
        <f t="shared" si="5"/>
        <v>55.289000000000001</v>
      </c>
      <c r="P156">
        <v>3.54</v>
      </c>
      <c r="Q156">
        <v>17257.91</v>
      </c>
      <c r="R156" s="1">
        <v>-1.1891</v>
      </c>
    </row>
    <row r="157" spans="1:18">
      <c r="A157">
        <v>6</v>
      </c>
      <c r="B157">
        <v>3.55</v>
      </c>
      <c r="C157">
        <v>2</v>
      </c>
      <c r="D157">
        <v>12</v>
      </c>
      <c r="G157">
        <v>3.55</v>
      </c>
      <c r="H157">
        <v>8964.56</v>
      </c>
      <c r="I157">
        <v>8289.0450000000001</v>
      </c>
      <c r="J157" s="1">
        <f t="shared" si="4"/>
        <v>44.822800000000001</v>
      </c>
      <c r="K157" s="1">
        <f t="shared" si="5"/>
        <v>55.260300000000001</v>
      </c>
      <c r="P157">
        <v>3.55</v>
      </c>
      <c r="Q157">
        <v>17253.605</v>
      </c>
      <c r="R157" s="1">
        <v>-1.1604000000000001</v>
      </c>
    </row>
    <row r="158" spans="1:18">
      <c r="A158">
        <v>6</v>
      </c>
      <c r="B158">
        <v>3.56</v>
      </c>
      <c r="C158">
        <v>2</v>
      </c>
      <c r="D158">
        <v>12</v>
      </c>
      <c r="G158">
        <v>3.56</v>
      </c>
      <c r="H158">
        <v>8964.56</v>
      </c>
      <c r="I158">
        <v>8284.7549999999992</v>
      </c>
      <c r="J158" s="1">
        <f t="shared" si="4"/>
        <v>44.822800000000001</v>
      </c>
      <c r="K158" s="1">
        <f t="shared" si="5"/>
        <v>55.231699999999996</v>
      </c>
      <c r="P158">
        <v>3.56</v>
      </c>
      <c r="Q158">
        <v>17249.314999999999</v>
      </c>
      <c r="R158" s="1">
        <v>-1.1317999999999899</v>
      </c>
    </row>
    <row r="159" spans="1:18">
      <c r="A159">
        <v>6</v>
      </c>
      <c r="B159">
        <v>3.57</v>
      </c>
      <c r="C159">
        <v>2</v>
      </c>
      <c r="D159">
        <v>12</v>
      </c>
      <c r="G159">
        <v>3.57</v>
      </c>
      <c r="H159">
        <v>8964.56</v>
      </c>
      <c r="I159">
        <v>8280.48</v>
      </c>
      <c r="J159" s="1">
        <f t="shared" si="4"/>
        <v>44.822800000000001</v>
      </c>
      <c r="K159" s="1">
        <f t="shared" si="5"/>
        <v>55.203199999999995</v>
      </c>
      <c r="P159">
        <v>3.57</v>
      </c>
      <c r="Q159">
        <v>17245.04</v>
      </c>
      <c r="R159" s="1">
        <v>-1.1032999999999999</v>
      </c>
    </row>
    <row r="160" spans="1:18">
      <c r="A160">
        <v>6</v>
      </c>
      <c r="B160">
        <v>3.58</v>
      </c>
      <c r="C160">
        <v>2</v>
      </c>
      <c r="D160">
        <v>12</v>
      </c>
      <c r="G160">
        <v>3.58</v>
      </c>
      <c r="H160">
        <v>8964.56</v>
      </c>
      <c r="I160">
        <v>8276.2350000000006</v>
      </c>
      <c r="J160" s="1">
        <f t="shared" si="4"/>
        <v>44.822800000000001</v>
      </c>
      <c r="K160" s="1">
        <f t="shared" si="5"/>
        <v>55.174900000000001</v>
      </c>
      <c r="P160">
        <v>3.58</v>
      </c>
      <c r="Q160">
        <v>17240.794999999998</v>
      </c>
      <c r="R160" s="1">
        <v>-1.075</v>
      </c>
    </row>
    <row r="161" spans="1:18">
      <c r="A161">
        <v>6</v>
      </c>
      <c r="B161">
        <v>3.59</v>
      </c>
      <c r="C161">
        <v>2</v>
      </c>
      <c r="D161">
        <v>12</v>
      </c>
      <c r="G161">
        <v>3.59</v>
      </c>
      <c r="H161">
        <v>8964.56</v>
      </c>
      <c r="I161">
        <v>8272.0049999999992</v>
      </c>
      <c r="J161" s="1">
        <f t="shared" si="4"/>
        <v>44.822800000000001</v>
      </c>
      <c r="K161" s="1">
        <f t="shared" si="5"/>
        <v>55.146699999999996</v>
      </c>
      <c r="P161">
        <v>3.59</v>
      </c>
      <c r="Q161">
        <v>17236.564999999999</v>
      </c>
      <c r="R161" s="1">
        <v>-1.0468</v>
      </c>
    </row>
    <row r="162" spans="1:18">
      <c r="A162">
        <v>6</v>
      </c>
      <c r="B162">
        <v>3.6</v>
      </c>
      <c r="C162">
        <v>2</v>
      </c>
      <c r="D162">
        <v>12</v>
      </c>
      <c r="G162">
        <v>3.6</v>
      </c>
      <c r="H162">
        <v>8964.56</v>
      </c>
      <c r="I162">
        <v>8267.8050000000003</v>
      </c>
      <c r="J162" s="1">
        <f t="shared" si="4"/>
        <v>44.822800000000001</v>
      </c>
      <c r="K162" s="1">
        <f t="shared" si="5"/>
        <v>55.118700000000004</v>
      </c>
      <c r="P162">
        <v>3.6</v>
      </c>
      <c r="Q162">
        <v>17232.3649999999</v>
      </c>
      <c r="R162" s="1">
        <v>-1.0187999999999899</v>
      </c>
    </row>
    <row r="163" spans="1:18">
      <c r="A163">
        <v>6</v>
      </c>
      <c r="B163">
        <v>3.61</v>
      </c>
      <c r="C163">
        <v>2</v>
      </c>
      <c r="D163">
        <v>12</v>
      </c>
      <c r="G163">
        <v>3.61</v>
      </c>
      <c r="H163">
        <v>8964.56</v>
      </c>
      <c r="I163">
        <v>8263.6200000000008</v>
      </c>
      <c r="J163" s="1">
        <f t="shared" si="4"/>
        <v>44.822800000000001</v>
      </c>
      <c r="K163" s="1">
        <f t="shared" si="5"/>
        <v>55.090800000000009</v>
      </c>
      <c r="P163">
        <v>3.61</v>
      </c>
      <c r="Q163">
        <v>17228.18</v>
      </c>
      <c r="R163" s="1">
        <v>-0.990900000000003</v>
      </c>
    </row>
    <row r="164" spans="1:18">
      <c r="A164">
        <v>6</v>
      </c>
      <c r="B164">
        <v>3.62</v>
      </c>
      <c r="C164">
        <v>2</v>
      </c>
      <c r="D164">
        <v>12</v>
      </c>
      <c r="G164">
        <v>3.62</v>
      </c>
      <c r="H164">
        <v>8964.56</v>
      </c>
      <c r="I164">
        <v>8259.4500000000007</v>
      </c>
      <c r="J164" s="1">
        <f t="shared" si="4"/>
        <v>44.822800000000001</v>
      </c>
      <c r="K164" s="1">
        <f t="shared" si="5"/>
        <v>55.063000000000002</v>
      </c>
      <c r="P164">
        <v>3.62</v>
      </c>
      <c r="Q164">
        <v>17224.009999999998</v>
      </c>
      <c r="R164" s="1">
        <v>-0.96310000000000395</v>
      </c>
    </row>
    <row r="165" spans="1:18">
      <c r="A165">
        <v>6</v>
      </c>
      <c r="B165">
        <v>3.63</v>
      </c>
      <c r="C165">
        <v>2</v>
      </c>
      <c r="D165">
        <v>12</v>
      </c>
      <c r="G165">
        <v>3.63</v>
      </c>
      <c r="H165">
        <v>8964.56</v>
      </c>
      <c r="I165">
        <v>8255.31</v>
      </c>
      <c r="J165" s="1">
        <f t="shared" si="4"/>
        <v>44.822800000000001</v>
      </c>
      <c r="K165" s="1">
        <f t="shared" si="5"/>
        <v>55.035399999999996</v>
      </c>
      <c r="P165">
        <v>3.63</v>
      </c>
      <c r="Q165">
        <v>17219.87</v>
      </c>
      <c r="R165" s="1">
        <v>-0.935500000000004</v>
      </c>
    </row>
    <row r="166" spans="1:18">
      <c r="A166">
        <v>6</v>
      </c>
      <c r="B166">
        <v>3.64</v>
      </c>
      <c r="C166">
        <v>2</v>
      </c>
      <c r="D166">
        <v>12</v>
      </c>
      <c r="G166">
        <v>3.64</v>
      </c>
      <c r="H166">
        <v>8964.56</v>
      </c>
      <c r="I166">
        <v>8251.1849999999995</v>
      </c>
      <c r="J166" s="1">
        <f t="shared" si="4"/>
        <v>44.822800000000001</v>
      </c>
      <c r="K166" s="1">
        <f t="shared" si="5"/>
        <v>55.007899999999999</v>
      </c>
      <c r="P166">
        <v>3.64</v>
      </c>
      <c r="Q166">
        <v>17215.744999999999</v>
      </c>
      <c r="R166" s="1">
        <v>-0.90800000000000103</v>
      </c>
    </row>
    <row r="167" spans="1:18">
      <c r="A167">
        <v>6</v>
      </c>
      <c r="B167">
        <v>3.65</v>
      </c>
      <c r="C167">
        <v>2</v>
      </c>
      <c r="D167">
        <v>12</v>
      </c>
      <c r="G167">
        <v>3.65</v>
      </c>
      <c r="H167">
        <v>8964.56</v>
      </c>
      <c r="I167">
        <v>8247.0750000000007</v>
      </c>
      <c r="J167" s="1">
        <f t="shared" si="4"/>
        <v>44.822800000000001</v>
      </c>
      <c r="K167" s="1">
        <f t="shared" si="5"/>
        <v>54.980500000000006</v>
      </c>
      <c r="P167">
        <v>3.65</v>
      </c>
      <c r="Q167">
        <v>17211.634999999998</v>
      </c>
      <c r="R167" s="1">
        <v>-0.88060000000000105</v>
      </c>
    </row>
    <row r="168" spans="1:18">
      <c r="A168">
        <v>6</v>
      </c>
      <c r="B168">
        <v>3.66</v>
      </c>
      <c r="C168">
        <v>2</v>
      </c>
      <c r="D168">
        <v>12</v>
      </c>
      <c r="G168">
        <v>3.66</v>
      </c>
      <c r="H168">
        <v>8964.56</v>
      </c>
      <c r="I168">
        <v>8242.9949999999899</v>
      </c>
      <c r="J168" s="1">
        <f t="shared" si="4"/>
        <v>44.822800000000001</v>
      </c>
      <c r="K168" s="1">
        <f t="shared" si="5"/>
        <v>54.953299999999935</v>
      </c>
      <c r="P168">
        <v>3.66</v>
      </c>
      <c r="Q168">
        <v>17207.555</v>
      </c>
      <c r="R168" s="1">
        <v>-0.85340000000000005</v>
      </c>
    </row>
    <row r="169" spans="1:18">
      <c r="A169">
        <v>6</v>
      </c>
      <c r="B169">
        <v>3.67</v>
      </c>
      <c r="C169">
        <v>2</v>
      </c>
      <c r="D169">
        <v>12</v>
      </c>
      <c r="G169">
        <v>3.67</v>
      </c>
      <c r="H169">
        <v>8964.56</v>
      </c>
      <c r="I169">
        <v>8238.93</v>
      </c>
      <c r="J169" s="1">
        <f t="shared" si="4"/>
        <v>44.822800000000001</v>
      </c>
      <c r="K169" s="1">
        <f t="shared" si="5"/>
        <v>54.926200000000001</v>
      </c>
      <c r="P169">
        <v>3.67</v>
      </c>
      <c r="Q169">
        <v>17203.4899999999</v>
      </c>
      <c r="R169" s="1">
        <v>-0.82630000000000303</v>
      </c>
    </row>
    <row r="170" spans="1:18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8964.56</v>
      </c>
      <c r="I170">
        <v>8234.8799999999992</v>
      </c>
      <c r="J170" s="1">
        <f t="shared" si="4"/>
        <v>44.822800000000001</v>
      </c>
      <c r="K170" s="1">
        <f t="shared" si="5"/>
        <v>54.899199999999993</v>
      </c>
      <c r="P170">
        <v>3.6799999999999899</v>
      </c>
      <c r="Q170">
        <v>17199.439999999999</v>
      </c>
      <c r="R170" s="1">
        <v>-0.79930000000000201</v>
      </c>
    </row>
    <row r="171" spans="1:18">
      <c r="A171">
        <v>6</v>
      </c>
      <c r="B171">
        <v>3.69</v>
      </c>
      <c r="C171">
        <v>2</v>
      </c>
      <c r="D171">
        <v>12</v>
      </c>
      <c r="G171">
        <v>3.69</v>
      </c>
      <c r="H171">
        <v>8964.56</v>
      </c>
      <c r="I171">
        <v>8230.8449999999993</v>
      </c>
      <c r="J171" s="1">
        <f t="shared" si="4"/>
        <v>44.822800000000001</v>
      </c>
      <c r="K171" s="1">
        <f t="shared" si="5"/>
        <v>54.872299999999996</v>
      </c>
      <c r="P171">
        <v>3.69</v>
      </c>
      <c r="Q171">
        <v>17195.404999999999</v>
      </c>
      <c r="R171" s="1">
        <v>-0.77240000000000397</v>
      </c>
    </row>
    <row r="172" spans="1:18">
      <c r="A172">
        <v>6</v>
      </c>
      <c r="B172">
        <v>3.7</v>
      </c>
      <c r="C172">
        <v>2</v>
      </c>
      <c r="D172">
        <v>12</v>
      </c>
      <c r="G172">
        <v>3.7</v>
      </c>
      <c r="H172">
        <v>8964.56</v>
      </c>
      <c r="I172">
        <v>8226.84</v>
      </c>
      <c r="J172" s="1">
        <f t="shared" si="4"/>
        <v>44.822800000000001</v>
      </c>
      <c r="K172" s="1">
        <f t="shared" si="5"/>
        <v>54.845599999999997</v>
      </c>
      <c r="P172">
        <v>3.7</v>
      </c>
      <c r="Q172">
        <v>17191.400000000001</v>
      </c>
      <c r="R172" s="1">
        <v>-0.74569999999999903</v>
      </c>
    </row>
    <row r="173" spans="1:18">
      <c r="A173">
        <v>6</v>
      </c>
      <c r="B173">
        <v>3.71</v>
      </c>
      <c r="C173">
        <v>2</v>
      </c>
      <c r="D173">
        <v>12</v>
      </c>
      <c r="G173">
        <v>3.71</v>
      </c>
      <c r="H173">
        <v>8964.56</v>
      </c>
      <c r="I173">
        <v>8222.85</v>
      </c>
      <c r="J173" s="1">
        <f t="shared" si="4"/>
        <v>44.822800000000001</v>
      </c>
      <c r="K173" s="1">
        <f t="shared" si="5"/>
        <v>54.819000000000003</v>
      </c>
      <c r="P173">
        <v>3.71</v>
      </c>
      <c r="Q173">
        <v>17187.41</v>
      </c>
      <c r="R173" s="1">
        <v>-0.71910000000000396</v>
      </c>
    </row>
    <row r="174" spans="1:18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8964.56</v>
      </c>
      <c r="I174">
        <v>8218.89</v>
      </c>
      <c r="J174" s="1">
        <f t="shared" si="4"/>
        <v>44.822800000000001</v>
      </c>
      <c r="K174" s="1">
        <f t="shared" si="5"/>
        <v>54.792599999999993</v>
      </c>
      <c r="P174">
        <v>3.71999999999999</v>
      </c>
      <c r="Q174">
        <v>17183.449999999899</v>
      </c>
      <c r="R174" s="1">
        <v>-0.69270000000000198</v>
      </c>
    </row>
    <row r="175" spans="1:18">
      <c r="A175">
        <v>6</v>
      </c>
      <c r="B175">
        <v>3.73</v>
      </c>
      <c r="C175">
        <v>2</v>
      </c>
      <c r="D175">
        <v>12</v>
      </c>
      <c r="G175">
        <v>3.73</v>
      </c>
      <c r="H175">
        <v>8964.56</v>
      </c>
      <c r="I175">
        <v>8214.93</v>
      </c>
      <c r="J175" s="1">
        <f t="shared" si="4"/>
        <v>44.822800000000001</v>
      </c>
      <c r="K175" s="1">
        <f t="shared" si="5"/>
        <v>54.766200000000005</v>
      </c>
      <c r="P175">
        <v>3.73</v>
      </c>
      <c r="Q175">
        <v>17179.4899999999</v>
      </c>
      <c r="R175" s="1">
        <v>-0.666299999999999</v>
      </c>
    </row>
    <row r="176" spans="1:18">
      <c r="A176">
        <v>6</v>
      </c>
      <c r="B176">
        <v>3.74</v>
      </c>
      <c r="C176">
        <v>2</v>
      </c>
      <c r="D176">
        <v>12</v>
      </c>
      <c r="G176">
        <v>3.74</v>
      </c>
      <c r="H176">
        <v>8964.56</v>
      </c>
      <c r="I176">
        <v>8211</v>
      </c>
      <c r="J176" s="1">
        <f t="shared" si="4"/>
        <v>44.822800000000001</v>
      </c>
      <c r="K176" s="1">
        <f t="shared" si="5"/>
        <v>54.74</v>
      </c>
      <c r="P176">
        <v>3.74</v>
      </c>
      <c r="Q176">
        <v>17175.559999999899</v>
      </c>
      <c r="R176" s="1">
        <v>-0.640100000000003</v>
      </c>
    </row>
    <row r="177" spans="1:18">
      <c r="A177">
        <v>6</v>
      </c>
      <c r="B177">
        <v>3.75</v>
      </c>
      <c r="C177">
        <v>2</v>
      </c>
      <c r="D177">
        <v>12</v>
      </c>
      <c r="G177">
        <v>3.75</v>
      </c>
      <c r="H177">
        <v>8964.56</v>
      </c>
      <c r="I177">
        <v>8207.0849999999991</v>
      </c>
      <c r="J177" s="1">
        <f t="shared" si="4"/>
        <v>44.822800000000001</v>
      </c>
      <c r="K177" s="1">
        <f t="shared" si="5"/>
        <v>54.713899999999995</v>
      </c>
      <c r="P177">
        <v>3.75</v>
      </c>
      <c r="Q177">
        <v>17171.645</v>
      </c>
      <c r="R177" s="1">
        <v>-0.61400000000000399</v>
      </c>
    </row>
    <row r="178" spans="1:18">
      <c r="A178">
        <v>6</v>
      </c>
      <c r="B178">
        <v>3.76</v>
      </c>
      <c r="C178">
        <v>2</v>
      </c>
      <c r="D178">
        <v>12</v>
      </c>
      <c r="G178">
        <v>3.76</v>
      </c>
      <c r="H178">
        <v>8964.56</v>
      </c>
      <c r="I178">
        <v>8203.2000000000007</v>
      </c>
      <c r="J178" s="1">
        <f t="shared" si="4"/>
        <v>44.822800000000001</v>
      </c>
      <c r="K178" s="1">
        <f t="shared" si="5"/>
        <v>54.688000000000002</v>
      </c>
      <c r="P178">
        <v>3.76</v>
      </c>
      <c r="Q178">
        <v>17167.759999999998</v>
      </c>
      <c r="R178" s="1">
        <v>-0.58810000000000395</v>
      </c>
    </row>
    <row r="179" spans="1:18">
      <c r="A179">
        <v>6</v>
      </c>
      <c r="B179">
        <v>3.77</v>
      </c>
      <c r="C179">
        <v>2</v>
      </c>
      <c r="D179">
        <v>12</v>
      </c>
      <c r="G179">
        <v>3.77</v>
      </c>
      <c r="H179">
        <v>8964.56</v>
      </c>
      <c r="I179">
        <v>8199.3150000000005</v>
      </c>
      <c r="J179" s="1">
        <f t="shared" si="4"/>
        <v>44.822800000000001</v>
      </c>
      <c r="K179" s="1">
        <f t="shared" si="5"/>
        <v>54.662100000000002</v>
      </c>
      <c r="P179">
        <v>3.77</v>
      </c>
      <c r="Q179">
        <v>17163.875</v>
      </c>
      <c r="R179" s="1">
        <v>-0.56220000000000403</v>
      </c>
    </row>
    <row r="180" spans="1:18">
      <c r="A180">
        <v>6</v>
      </c>
      <c r="B180">
        <v>3.78</v>
      </c>
      <c r="C180">
        <v>2</v>
      </c>
      <c r="D180">
        <v>12</v>
      </c>
      <c r="G180">
        <v>3.78</v>
      </c>
      <c r="H180">
        <v>8964.56</v>
      </c>
      <c r="I180">
        <v>8195.4599999999991</v>
      </c>
      <c r="J180" s="1">
        <f t="shared" si="4"/>
        <v>44.822800000000001</v>
      </c>
      <c r="K180" s="1">
        <f t="shared" si="5"/>
        <v>54.636399999999995</v>
      </c>
      <c r="P180">
        <v>3.78</v>
      </c>
      <c r="Q180">
        <v>17160.02</v>
      </c>
      <c r="R180" s="1">
        <v>-0.53650000000000297</v>
      </c>
    </row>
    <row r="181" spans="1:18">
      <c r="A181">
        <v>6</v>
      </c>
      <c r="B181">
        <v>3.79</v>
      </c>
      <c r="C181">
        <v>2</v>
      </c>
      <c r="D181">
        <v>12</v>
      </c>
      <c r="G181">
        <v>3.79</v>
      </c>
      <c r="H181">
        <v>8964.56</v>
      </c>
      <c r="I181">
        <v>8191.62</v>
      </c>
      <c r="J181" s="1">
        <f t="shared" si="4"/>
        <v>44.822800000000001</v>
      </c>
      <c r="K181" s="1">
        <f t="shared" si="5"/>
        <v>54.610799999999998</v>
      </c>
      <c r="P181">
        <v>3.79</v>
      </c>
      <c r="Q181">
        <v>17156.18</v>
      </c>
      <c r="R181" s="1">
        <v>-0.51089999999999902</v>
      </c>
    </row>
    <row r="182" spans="1:18">
      <c r="A182">
        <v>6</v>
      </c>
      <c r="B182">
        <v>3.8</v>
      </c>
      <c r="C182">
        <v>2</v>
      </c>
      <c r="D182">
        <v>12</v>
      </c>
      <c r="G182">
        <v>3.8</v>
      </c>
      <c r="H182">
        <v>8964.56</v>
      </c>
      <c r="I182">
        <v>8187.7949999999901</v>
      </c>
      <c r="J182" s="1">
        <f t="shared" si="4"/>
        <v>44.822800000000001</v>
      </c>
      <c r="K182" s="1">
        <f t="shared" si="5"/>
        <v>54.585299999999933</v>
      </c>
      <c r="P182">
        <v>3.8</v>
      </c>
      <c r="Q182">
        <v>17152.355</v>
      </c>
      <c r="R182" s="1">
        <v>-0.485399999999998</v>
      </c>
    </row>
    <row r="183" spans="1:18">
      <c r="A183">
        <v>6</v>
      </c>
      <c r="B183">
        <v>3.81</v>
      </c>
      <c r="C183">
        <v>2</v>
      </c>
      <c r="D183">
        <v>12</v>
      </c>
      <c r="G183">
        <v>3.81</v>
      </c>
      <c r="H183">
        <v>8964.56</v>
      </c>
      <c r="I183">
        <v>8184</v>
      </c>
      <c r="J183" s="1">
        <f t="shared" si="4"/>
        <v>44.822800000000001</v>
      </c>
      <c r="K183" s="1">
        <f t="shared" si="5"/>
        <v>54.56</v>
      </c>
      <c r="P183">
        <v>3.81</v>
      </c>
      <c r="Q183">
        <v>17148.559999999899</v>
      </c>
      <c r="R183" s="1">
        <v>-0.46010000000000401</v>
      </c>
    </row>
    <row r="184" spans="1:18">
      <c r="A184">
        <v>6</v>
      </c>
      <c r="B184">
        <v>3.82</v>
      </c>
      <c r="C184">
        <v>2</v>
      </c>
      <c r="D184">
        <v>12</v>
      </c>
      <c r="G184">
        <v>3.82</v>
      </c>
      <c r="H184">
        <v>8964.56</v>
      </c>
      <c r="I184">
        <v>8180.2049999999999</v>
      </c>
      <c r="J184" s="1">
        <f t="shared" si="4"/>
        <v>44.822800000000001</v>
      </c>
      <c r="K184" s="1">
        <f t="shared" si="5"/>
        <v>54.534700000000001</v>
      </c>
      <c r="P184">
        <v>3.82</v>
      </c>
      <c r="Q184">
        <v>17144.764999999999</v>
      </c>
      <c r="R184" s="1">
        <v>-0.43480000000000202</v>
      </c>
    </row>
    <row r="185" spans="1:18">
      <c r="A185">
        <v>6</v>
      </c>
      <c r="B185">
        <v>3.83</v>
      </c>
      <c r="C185">
        <v>2</v>
      </c>
      <c r="D185">
        <v>12</v>
      </c>
      <c r="G185">
        <v>3.83</v>
      </c>
      <c r="H185">
        <v>8964.56</v>
      </c>
      <c r="I185">
        <v>8176.44</v>
      </c>
      <c r="J185" s="1">
        <f t="shared" si="4"/>
        <v>44.822800000000001</v>
      </c>
      <c r="K185" s="1">
        <f t="shared" si="5"/>
        <v>54.509599999999999</v>
      </c>
      <c r="P185">
        <v>3.83</v>
      </c>
      <c r="Q185">
        <v>17141</v>
      </c>
      <c r="R185" s="1">
        <v>-0.40970000000000001</v>
      </c>
    </row>
    <row r="186" spans="1:18">
      <c r="A186">
        <v>6</v>
      </c>
      <c r="B186">
        <v>3.84</v>
      </c>
      <c r="C186">
        <v>2</v>
      </c>
      <c r="D186">
        <v>12</v>
      </c>
      <c r="G186">
        <v>3.84</v>
      </c>
      <c r="H186">
        <v>8964.56</v>
      </c>
      <c r="I186">
        <v>8172.69</v>
      </c>
      <c r="J186" s="1">
        <f t="shared" si="4"/>
        <v>44.822800000000001</v>
      </c>
      <c r="K186" s="1">
        <f t="shared" si="5"/>
        <v>54.4846</v>
      </c>
      <c r="P186">
        <v>3.84</v>
      </c>
      <c r="Q186">
        <v>17137.25</v>
      </c>
      <c r="R186" s="1">
        <v>-0.38470000000000198</v>
      </c>
    </row>
    <row r="187" spans="1:18">
      <c r="A187">
        <v>6</v>
      </c>
      <c r="B187">
        <v>3.85</v>
      </c>
      <c r="C187">
        <v>2</v>
      </c>
      <c r="D187">
        <v>12</v>
      </c>
      <c r="G187">
        <v>3.85</v>
      </c>
      <c r="H187">
        <v>8964.56</v>
      </c>
      <c r="I187">
        <v>8168.9549999999999</v>
      </c>
      <c r="J187" s="1">
        <f t="shared" si="4"/>
        <v>44.822800000000001</v>
      </c>
      <c r="K187" s="1">
        <f t="shared" si="5"/>
        <v>54.459699999999998</v>
      </c>
      <c r="P187">
        <v>3.85</v>
      </c>
      <c r="Q187">
        <v>17133.514999999999</v>
      </c>
      <c r="R187" s="1">
        <v>-0.35979999999999901</v>
      </c>
    </row>
    <row r="188" spans="1:18">
      <c r="A188">
        <v>6</v>
      </c>
      <c r="B188">
        <v>3.86</v>
      </c>
      <c r="C188">
        <v>2</v>
      </c>
      <c r="D188">
        <v>12</v>
      </c>
      <c r="G188">
        <v>3.86</v>
      </c>
      <c r="H188">
        <v>8964.56</v>
      </c>
      <c r="I188">
        <v>8165.25</v>
      </c>
      <c r="J188" s="1">
        <f t="shared" si="4"/>
        <v>44.822800000000001</v>
      </c>
      <c r="K188" s="1">
        <f t="shared" si="5"/>
        <v>54.435000000000002</v>
      </c>
      <c r="P188">
        <v>3.86</v>
      </c>
      <c r="Q188">
        <v>17129.809999999899</v>
      </c>
      <c r="R188" s="1">
        <v>-0.33510000000000401</v>
      </c>
    </row>
    <row r="189" spans="1:18">
      <c r="A189">
        <v>6</v>
      </c>
      <c r="B189">
        <v>3.87</v>
      </c>
      <c r="C189">
        <v>2</v>
      </c>
      <c r="D189">
        <v>12</v>
      </c>
      <c r="G189">
        <v>3.87</v>
      </c>
      <c r="H189">
        <v>8964.56</v>
      </c>
      <c r="I189">
        <v>8161.5450000000001</v>
      </c>
      <c r="J189" s="1">
        <f t="shared" si="4"/>
        <v>44.822800000000001</v>
      </c>
      <c r="K189" s="1">
        <f t="shared" si="5"/>
        <v>54.410299999999999</v>
      </c>
      <c r="P189">
        <v>3.87</v>
      </c>
      <c r="Q189">
        <v>17126.105</v>
      </c>
      <c r="R189" s="1">
        <v>-0.31040000000000101</v>
      </c>
    </row>
    <row r="190" spans="1:18">
      <c r="A190">
        <v>6</v>
      </c>
      <c r="B190">
        <v>3.88</v>
      </c>
      <c r="C190">
        <v>2</v>
      </c>
      <c r="D190">
        <v>12</v>
      </c>
      <c r="G190">
        <v>3.88</v>
      </c>
      <c r="H190">
        <v>8964.56</v>
      </c>
      <c r="I190">
        <v>8157.87</v>
      </c>
      <c r="J190" s="1">
        <f t="shared" si="4"/>
        <v>44.822800000000001</v>
      </c>
      <c r="K190" s="1">
        <f t="shared" si="5"/>
        <v>54.385799999999996</v>
      </c>
      <c r="P190">
        <v>3.88</v>
      </c>
      <c r="Q190">
        <v>17122.43</v>
      </c>
      <c r="R190" s="1">
        <v>-0.28590000000000498</v>
      </c>
    </row>
    <row r="191" spans="1:18">
      <c r="A191">
        <v>6</v>
      </c>
      <c r="B191">
        <v>3.89</v>
      </c>
      <c r="C191">
        <v>2</v>
      </c>
      <c r="D191">
        <v>12</v>
      </c>
      <c r="G191">
        <v>3.89</v>
      </c>
      <c r="H191">
        <v>8964.56</v>
      </c>
      <c r="I191">
        <v>8154.1949999999997</v>
      </c>
      <c r="J191" s="1">
        <f t="shared" si="4"/>
        <v>44.822800000000001</v>
      </c>
      <c r="K191" s="1">
        <f t="shared" si="5"/>
        <v>54.3613</v>
      </c>
      <c r="P191">
        <v>3.89</v>
      </c>
      <c r="Q191">
        <v>17118.754999999899</v>
      </c>
      <c r="R191" s="1">
        <v>-0.26140000000000102</v>
      </c>
    </row>
    <row r="192" spans="1:18">
      <c r="A192">
        <v>6</v>
      </c>
      <c r="B192">
        <v>3.9</v>
      </c>
      <c r="C192">
        <v>2</v>
      </c>
      <c r="D192">
        <v>12</v>
      </c>
      <c r="G192">
        <v>3.9</v>
      </c>
      <c r="H192">
        <v>8964.56</v>
      </c>
      <c r="I192">
        <v>8150.55</v>
      </c>
      <c r="J192" s="1">
        <f t="shared" si="4"/>
        <v>44.822800000000001</v>
      </c>
      <c r="K192" s="1">
        <f t="shared" si="5"/>
        <v>54.337000000000003</v>
      </c>
      <c r="P192">
        <v>3.9</v>
      </c>
      <c r="Q192">
        <v>17115.11</v>
      </c>
      <c r="R192" s="1">
        <v>-0.237100000000005</v>
      </c>
    </row>
    <row r="193" spans="1:18">
      <c r="A193">
        <v>6</v>
      </c>
      <c r="B193">
        <v>3.91</v>
      </c>
      <c r="C193">
        <v>2</v>
      </c>
      <c r="D193">
        <v>12</v>
      </c>
      <c r="G193">
        <v>3.91</v>
      </c>
      <c r="H193">
        <v>8964.56</v>
      </c>
      <c r="I193">
        <v>8146.92</v>
      </c>
      <c r="J193" s="1">
        <f t="shared" si="4"/>
        <v>44.822800000000001</v>
      </c>
      <c r="K193" s="1">
        <f t="shared" si="5"/>
        <v>54.312800000000003</v>
      </c>
      <c r="P193">
        <v>3.91</v>
      </c>
      <c r="Q193">
        <v>17111.48</v>
      </c>
      <c r="R193" s="1">
        <v>-0.212900000000004</v>
      </c>
    </row>
    <row r="194" spans="1:18">
      <c r="A194">
        <v>6</v>
      </c>
      <c r="B194">
        <v>3.92</v>
      </c>
      <c r="C194">
        <v>2</v>
      </c>
      <c r="D194">
        <v>12</v>
      </c>
      <c r="G194">
        <v>3.92</v>
      </c>
      <c r="H194">
        <v>8964.56</v>
      </c>
      <c r="I194">
        <v>8143.3049999999903</v>
      </c>
      <c r="J194" s="1">
        <f t="shared" si="4"/>
        <v>44.822800000000001</v>
      </c>
      <c r="K194" s="1">
        <f t="shared" si="5"/>
        <v>54.288699999999935</v>
      </c>
      <c r="P194">
        <v>3.92</v>
      </c>
      <c r="Q194">
        <v>17107.8649999999</v>
      </c>
      <c r="R194" s="1">
        <v>-0.1888</v>
      </c>
    </row>
    <row r="195" spans="1:18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8964.56</v>
      </c>
      <c r="I195">
        <v>8139.72</v>
      </c>
      <c r="J195" s="1">
        <f t="shared" ref="J195:J258" si="6">H195/200</f>
        <v>44.822800000000001</v>
      </c>
      <c r="K195" s="1">
        <f t="shared" ref="K195:K258" si="7">I195/150</f>
        <v>54.264800000000001</v>
      </c>
      <c r="P195">
        <v>3.9299999999999899</v>
      </c>
      <c r="Q195">
        <v>17104.28</v>
      </c>
      <c r="R195" s="1">
        <v>-0.16490000000000199</v>
      </c>
    </row>
    <row r="196" spans="1:18">
      <c r="A196">
        <v>6</v>
      </c>
      <c r="B196">
        <v>3.94</v>
      </c>
      <c r="C196">
        <v>2</v>
      </c>
      <c r="D196">
        <v>12</v>
      </c>
      <c r="G196">
        <v>3.94</v>
      </c>
      <c r="H196">
        <v>8964.56</v>
      </c>
      <c r="I196">
        <v>8136.1350000000002</v>
      </c>
      <c r="J196" s="1">
        <f t="shared" si="6"/>
        <v>44.822800000000001</v>
      </c>
      <c r="K196" s="1">
        <f t="shared" si="7"/>
        <v>54.240900000000003</v>
      </c>
      <c r="P196">
        <v>3.94</v>
      </c>
      <c r="Q196">
        <v>17100.695</v>
      </c>
      <c r="R196" s="1">
        <v>-0.14100000000000501</v>
      </c>
    </row>
    <row r="197" spans="1:18">
      <c r="A197">
        <v>6</v>
      </c>
      <c r="B197">
        <v>3.95</v>
      </c>
      <c r="C197">
        <v>2</v>
      </c>
      <c r="D197">
        <v>12</v>
      </c>
      <c r="G197">
        <v>3.95</v>
      </c>
      <c r="H197">
        <v>8964.56</v>
      </c>
      <c r="I197">
        <v>8132.5649999999996</v>
      </c>
      <c r="J197" s="1">
        <f t="shared" si="6"/>
        <v>44.822800000000001</v>
      </c>
      <c r="K197" s="1">
        <f t="shared" si="7"/>
        <v>54.217099999999995</v>
      </c>
      <c r="P197">
        <v>3.95</v>
      </c>
      <c r="Q197">
        <v>17097.125</v>
      </c>
      <c r="R197" s="1">
        <v>-0.117200000000003</v>
      </c>
    </row>
    <row r="198" spans="1:18">
      <c r="A198">
        <v>6</v>
      </c>
      <c r="B198">
        <v>3.96</v>
      </c>
      <c r="C198">
        <v>2</v>
      </c>
      <c r="D198">
        <v>12</v>
      </c>
      <c r="G198">
        <v>3.96</v>
      </c>
      <c r="H198">
        <v>8964.56</v>
      </c>
      <c r="I198">
        <v>8129.0249999999996</v>
      </c>
      <c r="J198" s="1">
        <f t="shared" si="6"/>
        <v>44.822800000000001</v>
      </c>
      <c r="K198" s="1">
        <f t="shared" si="7"/>
        <v>54.1935</v>
      </c>
      <c r="P198">
        <v>3.96</v>
      </c>
      <c r="Q198">
        <v>17093.584999999999</v>
      </c>
      <c r="R198" s="1">
        <v>-9.3600000000002098E-2</v>
      </c>
    </row>
    <row r="199" spans="1:18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8964.56</v>
      </c>
      <c r="I199">
        <v>8125.4849999999997</v>
      </c>
      <c r="J199" s="1">
        <f t="shared" si="6"/>
        <v>44.822800000000001</v>
      </c>
      <c r="K199" s="1">
        <f t="shared" si="7"/>
        <v>54.169899999999998</v>
      </c>
      <c r="P199">
        <v>3.96999999999999</v>
      </c>
      <c r="Q199">
        <v>17090.044999999998</v>
      </c>
      <c r="R199" s="1">
        <v>-7.0000000000000201E-2</v>
      </c>
    </row>
    <row r="200" spans="1:18">
      <c r="A200">
        <v>6</v>
      </c>
      <c r="B200">
        <v>3.98</v>
      </c>
      <c r="C200">
        <v>2</v>
      </c>
      <c r="D200">
        <v>12</v>
      </c>
      <c r="G200">
        <v>3.98</v>
      </c>
      <c r="H200">
        <v>8964.56</v>
      </c>
      <c r="I200">
        <v>8121.9750000000004</v>
      </c>
      <c r="J200" s="1">
        <f t="shared" si="6"/>
        <v>44.822800000000001</v>
      </c>
      <c r="K200" s="1">
        <f t="shared" si="7"/>
        <v>54.146500000000003</v>
      </c>
      <c r="P200">
        <v>3.98</v>
      </c>
      <c r="Q200">
        <v>17086.535</v>
      </c>
      <c r="R200" s="1">
        <v>-4.6600000000004999E-2</v>
      </c>
    </row>
    <row r="201" spans="1:18">
      <c r="A201">
        <v>6</v>
      </c>
      <c r="B201">
        <v>3.99</v>
      </c>
      <c r="C201">
        <v>2</v>
      </c>
      <c r="D201">
        <v>12</v>
      </c>
      <c r="G201">
        <v>3.99</v>
      </c>
      <c r="H201">
        <v>8964.56</v>
      </c>
      <c r="I201">
        <v>8118.48</v>
      </c>
      <c r="J201" s="1">
        <f t="shared" si="6"/>
        <v>44.822800000000001</v>
      </c>
      <c r="K201" s="1">
        <f t="shared" si="7"/>
        <v>54.123199999999997</v>
      </c>
      <c r="P201">
        <v>3.99</v>
      </c>
      <c r="Q201">
        <v>17083.04</v>
      </c>
      <c r="R201" s="1">
        <v>-2.3299999999998901E-2</v>
      </c>
    </row>
    <row r="202" spans="1:18">
      <c r="A202">
        <v>6</v>
      </c>
      <c r="B202">
        <v>4</v>
      </c>
      <c r="C202">
        <v>2</v>
      </c>
      <c r="D202">
        <v>12</v>
      </c>
      <c r="G202">
        <v>4</v>
      </c>
      <c r="H202">
        <v>8964.56</v>
      </c>
      <c r="I202">
        <v>8114.9849999999997</v>
      </c>
      <c r="J202" s="1">
        <f t="shared" si="6"/>
        <v>44.822800000000001</v>
      </c>
      <c r="K202" s="1">
        <f t="shared" si="7"/>
        <v>54.099899999999998</v>
      </c>
      <c r="P202">
        <v>4</v>
      </c>
      <c r="Q202">
        <v>17079.544999999998</v>
      </c>
      <c r="R202" s="1">
        <v>0</v>
      </c>
    </row>
    <row r="203" spans="1:18">
      <c r="A203">
        <v>6</v>
      </c>
      <c r="B203">
        <v>4.01</v>
      </c>
      <c r="C203">
        <v>2</v>
      </c>
      <c r="D203">
        <v>12</v>
      </c>
      <c r="G203">
        <v>4.01</v>
      </c>
      <c r="H203">
        <v>8964.56</v>
      </c>
      <c r="I203">
        <v>8111.5199999999904</v>
      </c>
      <c r="J203" s="1">
        <f t="shared" si="6"/>
        <v>44.822800000000001</v>
      </c>
      <c r="K203" s="1">
        <f t="shared" si="7"/>
        <v>54.076799999999935</v>
      </c>
      <c r="P203">
        <v>4.01</v>
      </c>
      <c r="Q203">
        <v>17076.0799999999</v>
      </c>
      <c r="R203" s="1">
        <v>0</v>
      </c>
    </row>
    <row r="204" spans="1:18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8964.56</v>
      </c>
      <c r="I204">
        <v>8108.07</v>
      </c>
      <c r="J204" s="1">
        <f t="shared" si="6"/>
        <v>44.822800000000001</v>
      </c>
      <c r="K204" s="1">
        <f t="shared" si="7"/>
        <v>54.053799999999995</v>
      </c>
      <c r="P204">
        <v>4.0199999999999996</v>
      </c>
      <c r="Q204">
        <v>17072.63</v>
      </c>
      <c r="R204" s="1">
        <v>0</v>
      </c>
    </row>
    <row r="205" spans="1:18">
      <c r="A205">
        <v>6</v>
      </c>
      <c r="B205">
        <v>4.03</v>
      </c>
      <c r="C205">
        <v>2</v>
      </c>
      <c r="D205">
        <v>12</v>
      </c>
      <c r="G205">
        <v>4.03</v>
      </c>
      <c r="H205">
        <v>8964.56</v>
      </c>
      <c r="I205">
        <v>8104.6350000000002</v>
      </c>
      <c r="J205" s="1">
        <f t="shared" si="6"/>
        <v>44.822800000000001</v>
      </c>
      <c r="K205" s="1">
        <f t="shared" si="7"/>
        <v>54.030900000000003</v>
      </c>
      <c r="P205">
        <v>4.03</v>
      </c>
      <c r="Q205">
        <v>17069.195</v>
      </c>
      <c r="R205" s="1">
        <v>0</v>
      </c>
    </row>
    <row r="206" spans="1:18">
      <c r="A206">
        <v>6</v>
      </c>
      <c r="B206">
        <v>4.04</v>
      </c>
      <c r="C206">
        <v>2</v>
      </c>
      <c r="D206">
        <v>12</v>
      </c>
      <c r="G206">
        <v>4.04</v>
      </c>
      <c r="H206">
        <v>8964.56</v>
      </c>
      <c r="I206">
        <v>8101.2150000000001</v>
      </c>
      <c r="J206" s="1">
        <f t="shared" si="6"/>
        <v>44.822800000000001</v>
      </c>
      <c r="K206" s="1">
        <f t="shared" si="7"/>
        <v>54.008099999999999</v>
      </c>
      <c r="P206">
        <v>4.04</v>
      </c>
      <c r="Q206">
        <v>17065.775000000001</v>
      </c>
      <c r="R206" s="1">
        <v>0</v>
      </c>
    </row>
    <row r="207" spans="1:18">
      <c r="A207">
        <v>6</v>
      </c>
      <c r="B207">
        <v>4.05</v>
      </c>
      <c r="C207">
        <v>2</v>
      </c>
      <c r="D207">
        <v>12</v>
      </c>
      <c r="G207">
        <v>4.05</v>
      </c>
      <c r="H207">
        <v>8964.56</v>
      </c>
      <c r="I207">
        <v>8097.8099999999904</v>
      </c>
      <c r="J207" s="1">
        <f t="shared" si="6"/>
        <v>44.822800000000001</v>
      </c>
      <c r="K207" s="1">
        <f t="shared" si="7"/>
        <v>53.985399999999935</v>
      </c>
      <c r="P207">
        <v>4.05</v>
      </c>
      <c r="Q207">
        <v>17062.37</v>
      </c>
      <c r="R207" s="1">
        <v>0</v>
      </c>
    </row>
    <row r="208" spans="1:18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8964.56</v>
      </c>
      <c r="I208">
        <v>8094.42</v>
      </c>
      <c r="J208" s="1">
        <f t="shared" si="6"/>
        <v>44.822800000000001</v>
      </c>
      <c r="K208" s="1">
        <f t="shared" si="7"/>
        <v>53.962800000000001</v>
      </c>
      <c r="P208">
        <v>4.0599999999999996</v>
      </c>
      <c r="Q208">
        <v>17058.98</v>
      </c>
      <c r="R208" s="1">
        <v>0</v>
      </c>
    </row>
    <row r="209" spans="1:18">
      <c r="A209">
        <v>6</v>
      </c>
      <c r="B209">
        <v>4.07</v>
      </c>
      <c r="C209">
        <v>2</v>
      </c>
      <c r="D209">
        <v>12</v>
      </c>
      <c r="G209">
        <v>4.07</v>
      </c>
      <c r="H209">
        <v>8964.56</v>
      </c>
      <c r="I209">
        <v>8091.0450000000001</v>
      </c>
      <c r="J209" s="1">
        <f t="shared" si="6"/>
        <v>44.822800000000001</v>
      </c>
      <c r="K209" s="1">
        <f t="shared" si="7"/>
        <v>53.940300000000001</v>
      </c>
      <c r="P209">
        <v>4.07</v>
      </c>
      <c r="Q209">
        <v>17055.605</v>
      </c>
      <c r="R209" s="1">
        <v>0</v>
      </c>
    </row>
    <row r="210" spans="1:18">
      <c r="A210">
        <v>6</v>
      </c>
      <c r="B210">
        <v>4.08</v>
      </c>
      <c r="C210">
        <v>2</v>
      </c>
      <c r="D210">
        <v>12</v>
      </c>
      <c r="G210">
        <v>4.08</v>
      </c>
      <c r="H210">
        <v>8964.56</v>
      </c>
      <c r="I210">
        <v>8087.6850000000004</v>
      </c>
      <c r="J210" s="1">
        <f t="shared" si="6"/>
        <v>44.822800000000001</v>
      </c>
      <c r="K210" s="1">
        <f t="shared" si="7"/>
        <v>53.917900000000003</v>
      </c>
      <c r="P210">
        <v>4.08</v>
      </c>
      <c r="Q210">
        <v>17052.244999999999</v>
      </c>
      <c r="R210" s="1">
        <v>0</v>
      </c>
    </row>
    <row r="211" spans="1:18">
      <c r="A211">
        <v>6</v>
      </c>
      <c r="B211">
        <v>4.09</v>
      </c>
      <c r="C211">
        <v>2</v>
      </c>
      <c r="D211">
        <v>12</v>
      </c>
      <c r="G211">
        <v>4.09</v>
      </c>
      <c r="H211">
        <v>8964.56</v>
      </c>
      <c r="I211">
        <v>8084.34</v>
      </c>
      <c r="J211" s="1">
        <f t="shared" si="6"/>
        <v>44.822800000000001</v>
      </c>
      <c r="K211" s="1">
        <f t="shared" si="7"/>
        <v>53.895600000000002</v>
      </c>
      <c r="P211">
        <v>4.09</v>
      </c>
      <c r="Q211">
        <v>17048.900000000001</v>
      </c>
      <c r="R211" s="1">
        <v>0</v>
      </c>
    </row>
    <row r="212" spans="1:18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8964.56</v>
      </c>
      <c r="I212">
        <v>8081.0099999999902</v>
      </c>
      <c r="J212" s="1">
        <f t="shared" si="6"/>
        <v>44.822800000000001</v>
      </c>
      <c r="K212" s="1">
        <f t="shared" si="7"/>
        <v>53.873399999999933</v>
      </c>
      <c r="P212">
        <v>4.0999999999999996</v>
      </c>
      <c r="Q212">
        <v>17045.57</v>
      </c>
      <c r="R212" s="1">
        <v>0</v>
      </c>
    </row>
    <row r="213" spans="1:18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8964.56</v>
      </c>
      <c r="I213">
        <v>8077.6949999999997</v>
      </c>
      <c r="J213" s="1">
        <f t="shared" si="6"/>
        <v>44.822800000000001</v>
      </c>
      <c r="K213" s="1">
        <f t="shared" si="7"/>
        <v>53.851299999999995</v>
      </c>
      <c r="P213">
        <v>4.1099999999999897</v>
      </c>
      <c r="Q213">
        <v>17042.255000000001</v>
      </c>
      <c r="R213" s="1">
        <v>0</v>
      </c>
    </row>
    <row r="214" spans="1:18">
      <c r="A214">
        <v>6</v>
      </c>
      <c r="B214">
        <v>4.12</v>
      </c>
      <c r="C214">
        <v>2</v>
      </c>
      <c r="D214">
        <v>12</v>
      </c>
      <c r="G214">
        <v>4.12</v>
      </c>
      <c r="H214">
        <v>8964.56</v>
      </c>
      <c r="I214">
        <v>8074.3950000000004</v>
      </c>
      <c r="J214" s="1">
        <f t="shared" si="6"/>
        <v>44.822800000000001</v>
      </c>
      <c r="K214" s="1">
        <f t="shared" si="7"/>
        <v>53.829300000000003</v>
      </c>
      <c r="P214">
        <v>4.12</v>
      </c>
      <c r="Q214">
        <v>17038.955000000002</v>
      </c>
      <c r="R214" s="1">
        <v>0</v>
      </c>
    </row>
    <row r="215" spans="1:18">
      <c r="A215">
        <v>6</v>
      </c>
      <c r="B215">
        <v>4.13</v>
      </c>
      <c r="C215">
        <v>2</v>
      </c>
      <c r="D215">
        <v>12</v>
      </c>
      <c r="G215">
        <v>4.13</v>
      </c>
      <c r="H215">
        <v>8964.56</v>
      </c>
      <c r="I215">
        <v>8071.11</v>
      </c>
      <c r="J215" s="1">
        <f t="shared" si="6"/>
        <v>44.822800000000001</v>
      </c>
      <c r="K215" s="1">
        <f t="shared" si="7"/>
        <v>53.807400000000001</v>
      </c>
      <c r="P215">
        <v>4.13</v>
      </c>
      <c r="Q215">
        <v>17035.669999999998</v>
      </c>
      <c r="R215" s="1">
        <v>0</v>
      </c>
    </row>
    <row r="216" spans="1:18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8964.56</v>
      </c>
      <c r="I216">
        <v>8067.84</v>
      </c>
      <c r="J216" s="1">
        <f t="shared" si="6"/>
        <v>44.822800000000001</v>
      </c>
      <c r="K216" s="1">
        <f t="shared" si="7"/>
        <v>53.785600000000002</v>
      </c>
      <c r="P216">
        <v>4.1399999999999997</v>
      </c>
      <c r="Q216">
        <v>17032.400000000001</v>
      </c>
      <c r="R216" s="1">
        <v>0</v>
      </c>
    </row>
    <row r="217" spans="1:18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8964.56</v>
      </c>
      <c r="I217">
        <v>8064.57</v>
      </c>
      <c r="J217" s="1">
        <f t="shared" si="6"/>
        <v>44.822800000000001</v>
      </c>
      <c r="K217" s="1">
        <f t="shared" si="7"/>
        <v>53.763799999999996</v>
      </c>
      <c r="P217">
        <v>4.1500000000000004</v>
      </c>
      <c r="Q217">
        <v>17029.13</v>
      </c>
      <c r="R217" s="1">
        <v>0</v>
      </c>
    </row>
    <row r="218" spans="1:18">
      <c r="A218">
        <v>6</v>
      </c>
      <c r="B218">
        <v>4.16</v>
      </c>
      <c r="C218">
        <v>2</v>
      </c>
      <c r="D218">
        <v>12</v>
      </c>
      <c r="G218">
        <v>4.16</v>
      </c>
      <c r="H218">
        <v>8964.56</v>
      </c>
      <c r="I218">
        <v>8061.33</v>
      </c>
      <c r="J218" s="1">
        <f t="shared" si="6"/>
        <v>44.822800000000001</v>
      </c>
      <c r="K218" s="1">
        <f t="shared" si="7"/>
        <v>53.742199999999997</v>
      </c>
      <c r="P218">
        <v>4.16</v>
      </c>
      <c r="Q218">
        <v>17025.89</v>
      </c>
      <c r="R218" s="1">
        <v>0</v>
      </c>
    </row>
    <row r="219" spans="1:18">
      <c r="A219">
        <v>6</v>
      </c>
      <c r="B219">
        <v>4.17</v>
      </c>
      <c r="C219">
        <v>2</v>
      </c>
      <c r="D219">
        <v>12</v>
      </c>
      <c r="G219">
        <v>4.17</v>
      </c>
      <c r="H219">
        <v>8964.56</v>
      </c>
      <c r="I219">
        <v>8058.1049999999996</v>
      </c>
      <c r="J219" s="1">
        <f t="shared" si="6"/>
        <v>44.822800000000001</v>
      </c>
      <c r="K219" s="1">
        <f t="shared" si="7"/>
        <v>53.720699999999994</v>
      </c>
      <c r="P219">
        <v>4.17</v>
      </c>
      <c r="Q219">
        <v>17022.665000000001</v>
      </c>
      <c r="R219" s="1">
        <v>0</v>
      </c>
    </row>
    <row r="220" spans="1:18">
      <c r="A220">
        <v>6</v>
      </c>
      <c r="B220">
        <v>4.18</v>
      </c>
      <c r="C220">
        <v>2</v>
      </c>
      <c r="D220">
        <v>12</v>
      </c>
      <c r="G220">
        <v>4.18</v>
      </c>
      <c r="H220">
        <v>8964.56</v>
      </c>
      <c r="I220">
        <v>8054.8950000000004</v>
      </c>
      <c r="J220" s="1">
        <f t="shared" si="6"/>
        <v>44.822800000000001</v>
      </c>
      <c r="K220" s="1">
        <f t="shared" si="7"/>
        <v>53.699300000000001</v>
      </c>
      <c r="P220">
        <v>4.18</v>
      </c>
      <c r="Q220">
        <v>17019.455000000002</v>
      </c>
      <c r="R220" s="1">
        <v>0</v>
      </c>
    </row>
    <row r="221" spans="1:18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8964.56</v>
      </c>
      <c r="I221">
        <v>8051.6850000000004</v>
      </c>
      <c r="J221" s="1">
        <f t="shared" si="6"/>
        <v>44.822800000000001</v>
      </c>
      <c r="K221" s="1">
        <f t="shared" si="7"/>
        <v>53.677900000000001</v>
      </c>
      <c r="P221">
        <v>4.1899999999999897</v>
      </c>
      <c r="Q221">
        <v>17016.244999999999</v>
      </c>
      <c r="R221" s="1">
        <v>0</v>
      </c>
    </row>
    <row r="222" spans="1:18">
      <c r="A222">
        <v>6</v>
      </c>
      <c r="B222">
        <v>4.2</v>
      </c>
      <c r="C222">
        <v>2</v>
      </c>
      <c r="D222">
        <v>12</v>
      </c>
      <c r="G222">
        <v>4.2</v>
      </c>
      <c r="H222">
        <v>8964.56</v>
      </c>
      <c r="I222">
        <v>8048.5050000000001</v>
      </c>
      <c r="J222" s="1">
        <f t="shared" si="6"/>
        <v>44.822800000000001</v>
      </c>
      <c r="K222" s="1">
        <f t="shared" si="7"/>
        <v>53.656700000000001</v>
      </c>
      <c r="P222">
        <v>4.2</v>
      </c>
      <c r="Q222">
        <v>17013.064999999999</v>
      </c>
      <c r="R222" s="1">
        <v>0</v>
      </c>
    </row>
    <row r="223" spans="1:18">
      <c r="A223">
        <v>6</v>
      </c>
      <c r="B223">
        <v>4.21</v>
      </c>
      <c r="C223">
        <v>2</v>
      </c>
      <c r="D223">
        <v>12</v>
      </c>
      <c r="G223">
        <v>4.21</v>
      </c>
      <c r="H223">
        <v>8964.56</v>
      </c>
      <c r="I223">
        <v>8045.3399999999901</v>
      </c>
      <c r="J223" s="1">
        <f t="shared" si="6"/>
        <v>44.822800000000001</v>
      </c>
      <c r="K223" s="1">
        <f t="shared" si="7"/>
        <v>53.635599999999933</v>
      </c>
      <c r="P223">
        <v>4.21</v>
      </c>
      <c r="Q223">
        <v>17009.8999999999</v>
      </c>
      <c r="R223" s="1">
        <v>0</v>
      </c>
    </row>
    <row r="224" spans="1:18">
      <c r="A224">
        <v>6</v>
      </c>
      <c r="B224">
        <v>4.22</v>
      </c>
      <c r="C224">
        <v>2</v>
      </c>
      <c r="D224">
        <v>12</v>
      </c>
      <c r="G224">
        <v>4.22</v>
      </c>
      <c r="H224">
        <v>8964.56</v>
      </c>
      <c r="I224">
        <v>8042.1750000000002</v>
      </c>
      <c r="J224" s="1">
        <f t="shared" si="6"/>
        <v>44.822800000000001</v>
      </c>
      <c r="K224" s="1">
        <f t="shared" si="7"/>
        <v>53.6145</v>
      </c>
      <c r="P224">
        <v>4.22</v>
      </c>
      <c r="Q224">
        <v>17006.735000000001</v>
      </c>
      <c r="R224" s="1">
        <v>0</v>
      </c>
    </row>
    <row r="225" spans="1:18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8964.56</v>
      </c>
      <c r="I225">
        <v>8039.0249999999996</v>
      </c>
      <c r="J225" s="1">
        <f t="shared" si="6"/>
        <v>44.822800000000001</v>
      </c>
      <c r="K225" s="1">
        <f t="shared" si="7"/>
        <v>53.593499999999999</v>
      </c>
      <c r="P225">
        <v>4.2300000000000004</v>
      </c>
      <c r="Q225">
        <v>17003.584999999999</v>
      </c>
      <c r="R225" s="1">
        <v>0</v>
      </c>
    </row>
    <row r="226" spans="1:18">
      <c r="A226">
        <v>6</v>
      </c>
      <c r="B226">
        <v>4.24</v>
      </c>
      <c r="C226">
        <v>2</v>
      </c>
      <c r="D226">
        <v>12</v>
      </c>
      <c r="G226">
        <v>4.24</v>
      </c>
      <c r="H226">
        <v>8964.56</v>
      </c>
      <c r="I226">
        <v>8035.9049999999997</v>
      </c>
      <c r="J226" s="1">
        <f t="shared" si="6"/>
        <v>44.822800000000001</v>
      </c>
      <c r="K226" s="1">
        <f t="shared" si="7"/>
        <v>53.572699999999998</v>
      </c>
      <c r="P226">
        <v>4.24</v>
      </c>
      <c r="Q226">
        <v>17000.465</v>
      </c>
      <c r="R226" s="1">
        <v>0</v>
      </c>
    </row>
    <row r="227" spans="1:18">
      <c r="A227">
        <v>6</v>
      </c>
      <c r="B227">
        <v>4.25</v>
      </c>
      <c r="C227">
        <v>2</v>
      </c>
      <c r="D227">
        <v>12</v>
      </c>
      <c r="G227">
        <v>4.25</v>
      </c>
      <c r="H227">
        <v>8964.56</v>
      </c>
      <c r="I227">
        <v>8032.7849999999999</v>
      </c>
      <c r="J227" s="1">
        <f t="shared" si="6"/>
        <v>44.822800000000001</v>
      </c>
      <c r="K227" s="1">
        <f t="shared" si="7"/>
        <v>53.551899999999996</v>
      </c>
      <c r="P227">
        <v>4.25</v>
      </c>
      <c r="Q227">
        <v>16997.345000000001</v>
      </c>
      <c r="R227" s="1">
        <v>0</v>
      </c>
    </row>
    <row r="228" spans="1:18">
      <c r="A228">
        <v>6</v>
      </c>
      <c r="B228">
        <v>4.26</v>
      </c>
      <c r="C228">
        <v>2</v>
      </c>
      <c r="D228">
        <v>12</v>
      </c>
      <c r="G228">
        <v>4.26</v>
      </c>
      <c r="H228">
        <v>8964.56</v>
      </c>
      <c r="I228">
        <v>8029.6799999999903</v>
      </c>
      <c r="J228" s="1">
        <f t="shared" si="6"/>
        <v>44.822800000000001</v>
      </c>
      <c r="K228" s="1">
        <f t="shared" si="7"/>
        <v>53.531199999999934</v>
      </c>
      <c r="P228">
        <v>4.26</v>
      </c>
      <c r="Q228">
        <v>16994.2399999999</v>
      </c>
      <c r="R228" s="1">
        <v>0</v>
      </c>
    </row>
    <row r="229" spans="1:18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8964.56</v>
      </c>
      <c r="I229">
        <v>8026.5899999999901</v>
      </c>
      <c r="J229" s="1">
        <f t="shared" si="6"/>
        <v>44.822800000000001</v>
      </c>
      <c r="K229" s="1">
        <f t="shared" si="7"/>
        <v>53.510599999999933</v>
      </c>
      <c r="P229">
        <v>4.2699999999999996</v>
      </c>
      <c r="Q229">
        <v>16991.1499999999</v>
      </c>
      <c r="R229" s="1">
        <v>0</v>
      </c>
    </row>
    <row r="230" spans="1:18">
      <c r="A230">
        <v>6</v>
      </c>
      <c r="B230">
        <v>4.28</v>
      </c>
      <c r="C230">
        <v>2</v>
      </c>
      <c r="D230">
        <v>12</v>
      </c>
      <c r="G230">
        <v>4.28</v>
      </c>
      <c r="H230">
        <v>8964.56</v>
      </c>
      <c r="I230">
        <v>8023.5149999999903</v>
      </c>
      <c r="J230" s="1">
        <f t="shared" si="6"/>
        <v>44.822800000000001</v>
      </c>
      <c r="K230" s="1">
        <f t="shared" si="7"/>
        <v>53.490099999999934</v>
      </c>
      <c r="P230">
        <v>4.28</v>
      </c>
      <c r="Q230">
        <v>16988.074999999899</v>
      </c>
      <c r="R230" s="1">
        <v>0</v>
      </c>
    </row>
    <row r="231" spans="1:18">
      <c r="A231">
        <v>6</v>
      </c>
      <c r="B231">
        <v>4.29</v>
      </c>
      <c r="C231">
        <v>2</v>
      </c>
      <c r="D231">
        <v>12</v>
      </c>
      <c r="G231">
        <v>4.29</v>
      </c>
      <c r="H231">
        <v>8964.56</v>
      </c>
      <c r="I231">
        <v>8020.4549999999999</v>
      </c>
      <c r="J231" s="1">
        <f t="shared" si="6"/>
        <v>44.822800000000001</v>
      </c>
      <c r="K231" s="1">
        <f t="shared" si="7"/>
        <v>53.469699999999996</v>
      </c>
      <c r="P231">
        <v>4.29</v>
      </c>
      <c r="Q231">
        <v>16985.014999999999</v>
      </c>
      <c r="R231" s="1">
        <v>0</v>
      </c>
    </row>
    <row r="232" spans="1:18">
      <c r="A232">
        <v>6</v>
      </c>
      <c r="B232">
        <v>4.3</v>
      </c>
      <c r="C232">
        <v>2</v>
      </c>
      <c r="D232">
        <v>12</v>
      </c>
      <c r="G232">
        <v>4.3</v>
      </c>
      <c r="H232">
        <v>8964.56</v>
      </c>
      <c r="I232">
        <v>8017.3950000000004</v>
      </c>
      <c r="J232" s="1">
        <f t="shared" si="6"/>
        <v>44.822800000000001</v>
      </c>
      <c r="K232" s="1">
        <f t="shared" si="7"/>
        <v>53.449300000000001</v>
      </c>
      <c r="P232">
        <v>4.3</v>
      </c>
      <c r="Q232">
        <v>16981.955000000002</v>
      </c>
      <c r="R232" s="1">
        <v>0</v>
      </c>
    </row>
    <row r="233" spans="1:18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8964.56</v>
      </c>
      <c r="I233">
        <v>8014.3649999999998</v>
      </c>
      <c r="J233" s="1">
        <f t="shared" si="6"/>
        <v>44.822800000000001</v>
      </c>
      <c r="K233" s="1">
        <f t="shared" si="7"/>
        <v>53.429099999999998</v>
      </c>
      <c r="P233">
        <v>4.3099999999999996</v>
      </c>
      <c r="Q233">
        <v>16978.924999999999</v>
      </c>
      <c r="R233" s="1">
        <v>0</v>
      </c>
    </row>
    <row r="234" spans="1:18">
      <c r="A234">
        <v>6</v>
      </c>
      <c r="B234">
        <v>4.32</v>
      </c>
      <c r="C234">
        <v>2</v>
      </c>
      <c r="D234">
        <v>12</v>
      </c>
      <c r="G234">
        <v>4.32</v>
      </c>
      <c r="H234">
        <v>8964.56</v>
      </c>
      <c r="I234">
        <v>8011.335</v>
      </c>
      <c r="J234" s="1">
        <f t="shared" si="6"/>
        <v>44.822800000000001</v>
      </c>
      <c r="K234" s="1">
        <f t="shared" si="7"/>
        <v>53.408900000000003</v>
      </c>
      <c r="P234">
        <v>4.32</v>
      </c>
      <c r="Q234">
        <v>16975.895</v>
      </c>
      <c r="R234" s="1">
        <v>0</v>
      </c>
    </row>
    <row r="235" spans="1:18">
      <c r="A235">
        <v>6</v>
      </c>
      <c r="B235">
        <v>4.33</v>
      </c>
      <c r="C235">
        <v>2</v>
      </c>
      <c r="D235">
        <v>12</v>
      </c>
      <c r="G235">
        <v>4.33</v>
      </c>
      <c r="H235">
        <v>8964.56</v>
      </c>
      <c r="I235">
        <v>8008.32</v>
      </c>
      <c r="J235" s="1">
        <f t="shared" si="6"/>
        <v>44.822800000000001</v>
      </c>
      <c r="K235" s="1">
        <f t="shared" si="7"/>
        <v>53.388799999999996</v>
      </c>
      <c r="P235">
        <v>4.33</v>
      </c>
      <c r="Q235">
        <v>16972.88</v>
      </c>
      <c r="R235" s="1">
        <v>0</v>
      </c>
    </row>
    <row r="236" spans="1:18">
      <c r="A236">
        <v>6</v>
      </c>
      <c r="B236">
        <v>4.34</v>
      </c>
      <c r="C236">
        <v>2</v>
      </c>
      <c r="D236">
        <v>12</v>
      </c>
      <c r="G236">
        <v>4.34</v>
      </c>
      <c r="H236">
        <v>8964.56</v>
      </c>
      <c r="I236">
        <v>8005.32</v>
      </c>
      <c r="J236" s="1">
        <f t="shared" si="6"/>
        <v>44.822800000000001</v>
      </c>
      <c r="K236" s="1">
        <f t="shared" si="7"/>
        <v>53.3688</v>
      </c>
      <c r="P236">
        <v>4.34</v>
      </c>
      <c r="Q236">
        <v>16969.879999999899</v>
      </c>
      <c r="R236" s="1">
        <v>0</v>
      </c>
    </row>
    <row r="237" spans="1:18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8964.56</v>
      </c>
      <c r="I237">
        <v>8002.335</v>
      </c>
      <c r="J237" s="1">
        <f t="shared" si="6"/>
        <v>44.822800000000001</v>
      </c>
      <c r="K237" s="1">
        <f t="shared" si="7"/>
        <v>53.3489</v>
      </c>
      <c r="P237">
        <v>4.3499999999999996</v>
      </c>
      <c r="Q237">
        <v>16966.895</v>
      </c>
      <c r="R237" s="1">
        <v>0</v>
      </c>
    </row>
    <row r="238" spans="1:18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8964.56</v>
      </c>
      <c r="I238">
        <v>7999.3649999999998</v>
      </c>
      <c r="J238" s="1">
        <f t="shared" si="6"/>
        <v>44.822800000000001</v>
      </c>
      <c r="K238" s="1">
        <f t="shared" si="7"/>
        <v>53.329099999999997</v>
      </c>
      <c r="P238">
        <v>4.3599999999999897</v>
      </c>
      <c r="Q238">
        <v>16963.924999999999</v>
      </c>
      <c r="R238" s="1">
        <v>0</v>
      </c>
    </row>
    <row r="239" spans="1:18">
      <c r="A239">
        <v>6</v>
      </c>
      <c r="B239">
        <v>4.37</v>
      </c>
      <c r="C239">
        <v>2</v>
      </c>
      <c r="D239">
        <v>12</v>
      </c>
      <c r="G239">
        <v>4.37</v>
      </c>
      <c r="H239">
        <v>8964.56</v>
      </c>
      <c r="I239">
        <v>7996.41</v>
      </c>
      <c r="J239" s="1">
        <f t="shared" si="6"/>
        <v>44.822800000000001</v>
      </c>
      <c r="K239" s="1">
        <f t="shared" si="7"/>
        <v>53.309399999999997</v>
      </c>
      <c r="P239">
        <v>4.37</v>
      </c>
      <c r="Q239">
        <v>16960.97</v>
      </c>
      <c r="R239" s="1">
        <v>0</v>
      </c>
    </row>
    <row r="240" spans="1:18">
      <c r="A240">
        <v>6</v>
      </c>
      <c r="B240">
        <v>4.38</v>
      </c>
      <c r="C240">
        <v>2</v>
      </c>
      <c r="D240">
        <v>12</v>
      </c>
      <c r="G240">
        <v>4.38</v>
      </c>
      <c r="H240">
        <v>8964.56</v>
      </c>
      <c r="I240">
        <v>7993.4549999999999</v>
      </c>
      <c r="J240" s="1">
        <f t="shared" si="6"/>
        <v>44.822800000000001</v>
      </c>
      <c r="K240" s="1">
        <f t="shared" si="7"/>
        <v>53.289699999999996</v>
      </c>
      <c r="P240">
        <v>4.38</v>
      </c>
      <c r="Q240">
        <v>16958.014999999999</v>
      </c>
      <c r="R240" s="1">
        <v>0</v>
      </c>
    </row>
    <row r="241" spans="1:18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8964.56</v>
      </c>
      <c r="I241">
        <v>7990.53</v>
      </c>
      <c r="J241" s="1">
        <f t="shared" si="6"/>
        <v>44.822800000000001</v>
      </c>
      <c r="K241" s="1">
        <f t="shared" si="7"/>
        <v>53.270199999999996</v>
      </c>
      <c r="P241">
        <v>4.3899999999999997</v>
      </c>
      <c r="Q241">
        <v>16955.09</v>
      </c>
      <c r="R241" s="1">
        <v>0</v>
      </c>
    </row>
    <row r="242" spans="1:18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8964.56</v>
      </c>
      <c r="I242">
        <v>7987.6049999999996</v>
      </c>
      <c r="J242" s="1">
        <f t="shared" si="6"/>
        <v>44.822800000000001</v>
      </c>
      <c r="K242" s="1">
        <f t="shared" si="7"/>
        <v>53.250699999999995</v>
      </c>
      <c r="P242">
        <v>4.4000000000000004</v>
      </c>
      <c r="Q242">
        <v>16952.165000000001</v>
      </c>
      <c r="R242" s="1">
        <v>0</v>
      </c>
    </row>
    <row r="243" spans="1:18">
      <c r="A243">
        <v>6</v>
      </c>
      <c r="B243">
        <v>4.41</v>
      </c>
      <c r="C243">
        <v>2</v>
      </c>
      <c r="D243">
        <v>12</v>
      </c>
      <c r="G243">
        <v>4.41</v>
      </c>
      <c r="H243">
        <v>8964.56</v>
      </c>
      <c r="I243">
        <v>7984.6949999999997</v>
      </c>
      <c r="J243" s="1">
        <f t="shared" si="6"/>
        <v>44.822800000000001</v>
      </c>
      <c r="K243" s="1">
        <f t="shared" si="7"/>
        <v>53.231299999999997</v>
      </c>
      <c r="P243">
        <v>4.41</v>
      </c>
      <c r="Q243">
        <v>16949.254999999899</v>
      </c>
      <c r="R243" s="1">
        <v>0</v>
      </c>
    </row>
    <row r="244" spans="1:18">
      <c r="A244">
        <v>6</v>
      </c>
      <c r="B244">
        <v>4.42</v>
      </c>
      <c r="C244">
        <v>2</v>
      </c>
      <c r="D244">
        <v>12</v>
      </c>
      <c r="G244">
        <v>4.42</v>
      </c>
      <c r="H244">
        <v>8964.56</v>
      </c>
      <c r="I244">
        <v>7981.8</v>
      </c>
      <c r="J244" s="1">
        <f t="shared" si="6"/>
        <v>44.822800000000001</v>
      </c>
      <c r="K244" s="1">
        <f t="shared" si="7"/>
        <v>53.212000000000003</v>
      </c>
      <c r="P244">
        <v>4.42</v>
      </c>
      <c r="Q244">
        <v>16946.36</v>
      </c>
      <c r="R244" s="1">
        <v>0</v>
      </c>
    </row>
    <row r="245" spans="1:18">
      <c r="A245">
        <v>6</v>
      </c>
      <c r="B245">
        <v>4.43</v>
      </c>
      <c r="C245">
        <v>2</v>
      </c>
      <c r="D245">
        <v>12</v>
      </c>
      <c r="G245">
        <v>4.43</v>
      </c>
      <c r="H245">
        <v>8964.56</v>
      </c>
      <c r="I245">
        <v>7978.9049999999997</v>
      </c>
      <c r="J245" s="1">
        <f t="shared" si="6"/>
        <v>44.822800000000001</v>
      </c>
      <c r="K245" s="1">
        <f t="shared" si="7"/>
        <v>53.192699999999995</v>
      </c>
      <c r="P245">
        <v>4.43</v>
      </c>
      <c r="Q245">
        <v>16943.465</v>
      </c>
      <c r="R245" s="1">
        <v>0</v>
      </c>
    </row>
    <row r="246" spans="1:18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8964.56</v>
      </c>
      <c r="I246">
        <v>7976.04</v>
      </c>
      <c r="J246" s="1">
        <f t="shared" si="6"/>
        <v>44.822800000000001</v>
      </c>
      <c r="K246" s="1">
        <f t="shared" si="7"/>
        <v>53.1736</v>
      </c>
      <c r="P246">
        <v>4.4399999999999897</v>
      </c>
      <c r="Q246">
        <v>16940.599999999999</v>
      </c>
      <c r="R246" s="1">
        <v>0</v>
      </c>
    </row>
    <row r="247" spans="1:18">
      <c r="A247">
        <v>6</v>
      </c>
      <c r="B247">
        <v>4.45</v>
      </c>
      <c r="C247">
        <v>2</v>
      </c>
      <c r="D247">
        <v>12</v>
      </c>
      <c r="G247">
        <v>4.45</v>
      </c>
      <c r="H247">
        <v>8964.56</v>
      </c>
      <c r="I247">
        <v>7973.1750000000002</v>
      </c>
      <c r="J247" s="1">
        <f t="shared" si="6"/>
        <v>44.822800000000001</v>
      </c>
      <c r="K247" s="1">
        <f t="shared" si="7"/>
        <v>53.154499999999999</v>
      </c>
      <c r="P247">
        <v>4.45</v>
      </c>
      <c r="Q247">
        <v>16937.735000000001</v>
      </c>
      <c r="R247" s="1">
        <v>0</v>
      </c>
    </row>
    <row r="248" spans="1:18">
      <c r="A248">
        <v>6</v>
      </c>
      <c r="B248">
        <v>4.46</v>
      </c>
      <c r="C248">
        <v>2</v>
      </c>
      <c r="D248">
        <v>12</v>
      </c>
      <c r="G248">
        <v>4.46</v>
      </c>
      <c r="H248">
        <v>8964.56</v>
      </c>
      <c r="I248">
        <v>7970.3249999999998</v>
      </c>
      <c r="J248" s="1">
        <f t="shared" si="6"/>
        <v>44.822800000000001</v>
      </c>
      <c r="K248" s="1">
        <f t="shared" si="7"/>
        <v>53.1355</v>
      </c>
      <c r="P248">
        <v>4.46</v>
      </c>
      <c r="Q248">
        <v>16934.884999999998</v>
      </c>
      <c r="R248" s="1">
        <v>0</v>
      </c>
    </row>
    <row r="249" spans="1:18">
      <c r="A249">
        <v>6</v>
      </c>
      <c r="B249">
        <v>4.47</v>
      </c>
      <c r="C249">
        <v>2</v>
      </c>
      <c r="D249">
        <v>12</v>
      </c>
      <c r="G249">
        <v>4.47</v>
      </c>
      <c r="H249">
        <v>8964.56</v>
      </c>
      <c r="I249">
        <v>7967.49</v>
      </c>
      <c r="J249" s="1">
        <f t="shared" si="6"/>
        <v>44.822800000000001</v>
      </c>
      <c r="K249" s="1">
        <f t="shared" si="7"/>
        <v>53.116599999999998</v>
      </c>
      <c r="P249">
        <v>4.47</v>
      </c>
      <c r="Q249">
        <v>16932.05</v>
      </c>
      <c r="R249" s="1">
        <v>0</v>
      </c>
    </row>
    <row r="250" spans="1:18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8964.56</v>
      </c>
      <c r="I250">
        <v>7964.6549999999997</v>
      </c>
      <c r="J250" s="1">
        <f t="shared" si="6"/>
        <v>44.822800000000001</v>
      </c>
      <c r="K250" s="1">
        <f t="shared" si="7"/>
        <v>53.097699999999996</v>
      </c>
      <c r="P250">
        <v>4.4800000000000004</v>
      </c>
      <c r="Q250">
        <v>16929.215</v>
      </c>
      <c r="R250" s="1">
        <v>0</v>
      </c>
    </row>
    <row r="251" spans="1:18">
      <c r="A251">
        <v>6</v>
      </c>
      <c r="B251">
        <v>4.49</v>
      </c>
      <c r="C251">
        <v>2</v>
      </c>
      <c r="D251">
        <v>12</v>
      </c>
      <c r="G251">
        <v>4.49</v>
      </c>
      <c r="H251">
        <v>8964.56</v>
      </c>
      <c r="I251">
        <v>7961.85</v>
      </c>
      <c r="J251" s="1">
        <f t="shared" si="6"/>
        <v>44.822800000000001</v>
      </c>
      <c r="K251" s="1">
        <f t="shared" si="7"/>
        <v>53.079000000000001</v>
      </c>
      <c r="P251">
        <v>4.49</v>
      </c>
      <c r="Q251">
        <v>16926.41</v>
      </c>
      <c r="R251" s="1">
        <v>0</v>
      </c>
    </row>
    <row r="252" spans="1:18">
      <c r="A252">
        <v>6</v>
      </c>
      <c r="B252">
        <v>4.5</v>
      </c>
      <c r="C252">
        <v>2</v>
      </c>
      <c r="D252">
        <v>12</v>
      </c>
      <c r="G252">
        <v>4.5</v>
      </c>
      <c r="H252">
        <v>8964.56</v>
      </c>
      <c r="I252">
        <v>7959.0450000000001</v>
      </c>
      <c r="J252" s="1">
        <f t="shared" si="6"/>
        <v>44.822800000000001</v>
      </c>
      <c r="K252" s="1">
        <f t="shared" si="7"/>
        <v>53.060299999999998</v>
      </c>
      <c r="P252">
        <v>4.5</v>
      </c>
      <c r="Q252">
        <v>16923.605</v>
      </c>
      <c r="R252" s="1">
        <v>0</v>
      </c>
    </row>
    <row r="253" spans="1:18">
      <c r="A253">
        <v>6</v>
      </c>
      <c r="B253">
        <v>4.51</v>
      </c>
      <c r="C253">
        <v>2</v>
      </c>
      <c r="D253">
        <v>12</v>
      </c>
      <c r="G253">
        <v>4.51</v>
      </c>
      <c r="H253">
        <v>8964.56</v>
      </c>
      <c r="I253">
        <v>7956.2550000000001</v>
      </c>
      <c r="J253" s="1">
        <f t="shared" si="6"/>
        <v>44.822800000000001</v>
      </c>
      <c r="K253" s="1">
        <f t="shared" si="7"/>
        <v>53.041699999999999</v>
      </c>
      <c r="P253">
        <v>4.51</v>
      </c>
      <c r="Q253">
        <v>16920.814999999999</v>
      </c>
      <c r="R253" s="1">
        <v>0</v>
      </c>
    </row>
    <row r="254" spans="1:18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8964.56</v>
      </c>
      <c r="I254">
        <v>7953.48</v>
      </c>
      <c r="J254" s="1">
        <f t="shared" si="6"/>
        <v>44.822800000000001</v>
      </c>
      <c r="K254" s="1">
        <f t="shared" si="7"/>
        <v>53.023199999999996</v>
      </c>
      <c r="P254">
        <v>4.5199999999999996</v>
      </c>
      <c r="Q254">
        <v>16918.04</v>
      </c>
      <c r="R254" s="1">
        <v>0</v>
      </c>
    </row>
    <row r="255" spans="1:18">
      <c r="A255">
        <v>6</v>
      </c>
      <c r="B255">
        <v>4.53</v>
      </c>
      <c r="C255">
        <v>2</v>
      </c>
      <c r="D255">
        <v>12</v>
      </c>
      <c r="G255">
        <v>4.53</v>
      </c>
      <c r="H255">
        <v>8964.56</v>
      </c>
      <c r="I255">
        <v>7950.7049999999999</v>
      </c>
      <c r="J255" s="1">
        <f t="shared" si="6"/>
        <v>44.822800000000001</v>
      </c>
      <c r="K255" s="1">
        <f t="shared" si="7"/>
        <v>53.0047</v>
      </c>
      <c r="P255">
        <v>4.53</v>
      </c>
      <c r="Q255">
        <v>16915.264999999999</v>
      </c>
      <c r="R255" s="1">
        <v>0</v>
      </c>
    </row>
    <row r="256" spans="1:18">
      <c r="A256">
        <v>6</v>
      </c>
      <c r="B256">
        <v>4.54</v>
      </c>
      <c r="C256">
        <v>2</v>
      </c>
      <c r="D256">
        <v>12</v>
      </c>
      <c r="G256">
        <v>4.54</v>
      </c>
      <c r="H256">
        <v>8964.56</v>
      </c>
      <c r="I256">
        <v>7947.9449999999997</v>
      </c>
      <c r="J256" s="1">
        <f t="shared" si="6"/>
        <v>44.822800000000001</v>
      </c>
      <c r="K256" s="1">
        <f t="shared" si="7"/>
        <v>52.9863</v>
      </c>
      <c r="P256">
        <v>4.54</v>
      </c>
      <c r="Q256">
        <v>16912.504999999899</v>
      </c>
      <c r="R256" s="1">
        <v>0</v>
      </c>
    </row>
    <row r="257" spans="1:18">
      <c r="A257">
        <v>6</v>
      </c>
      <c r="B257">
        <v>4.55</v>
      </c>
      <c r="C257">
        <v>2</v>
      </c>
      <c r="D257">
        <v>12</v>
      </c>
      <c r="G257">
        <v>4.55</v>
      </c>
      <c r="H257">
        <v>8964.56</v>
      </c>
      <c r="I257">
        <v>7945.2</v>
      </c>
      <c r="J257" s="1">
        <f t="shared" si="6"/>
        <v>44.822800000000001</v>
      </c>
      <c r="K257" s="1">
        <f t="shared" si="7"/>
        <v>52.967999999999996</v>
      </c>
      <c r="P257">
        <v>4.55</v>
      </c>
      <c r="Q257">
        <v>16909.759999999998</v>
      </c>
      <c r="R257" s="1">
        <v>0</v>
      </c>
    </row>
    <row r="258" spans="1:18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8964.56</v>
      </c>
      <c r="I258">
        <v>7942.47</v>
      </c>
      <c r="J258" s="1">
        <f t="shared" si="6"/>
        <v>44.822800000000001</v>
      </c>
      <c r="K258" s="1">
        <f t="shared" si="7"/>
        <v>52.949800000000003</v>
      </c>
      <c r="P258">
        <v>4.5599999999999996</v>
      </c>
      <c r="Q258">
        <v>16907.03</v>
      </c>
      <c r="R258" s="1">
        <v>0</v>
      </c>
    </row>
    <row r="259" spans="1:18">
      <c r="A259">
        <v>6</v>
      </c>
      <c r="B259">
        <v>4.57</v>
      </c>
      <c r="C259">
        <v>2</v>
      </c>
      <c r="D259">
        <v>12</v>
      </c>
      <c r="G259">
        <v>4.57</v>
      </c>
      <c r="H259">
        <v>8964.56</v>
      </c>
      <c r="I259">
        <v>7939.7550000000001</v>
      </c>
      <c r="J259" s="1">
        <f t="shared" ref="J259:J322" si="8">H259/200</f>
        <v>44.822800000000001</v>
      </c>
      <c r="K259" s="1">
        <f t="shared" ref="K259:K322" si="9">I259/150</f>
        <v>52.931699999999999</v>
      </c>
      <c r="P259">
        <v>4.57</v>
      </c>
      <c r="Q259">
        <v>16904.314999999999</v>
      </c>
      <c r="R259" s="1">
        <v>0</v>
      </c>
    </row>
    <row r="260" spans="1:18">
      <c r="A260">
        <v>6</v>
      </c>
      <c r="B260">
        <v>4.58</v>
      </c>
      <c r="C260">
        <v>2</v>
      </c>
      <c r="D260">
        <v>12</v>
      </c>
      <c r="G260">
        <v>4.58</v>
      </c>
      <c r="H260">
        <v>8964.56</v>
      </c>
      <c r="I260">
        <v>7937.04</v>
      </c>
      <c r="J260" s="1">
        <f t="shared" si="8"/>
        <v>44.822800000000001</v>
      </c>
      <c r="K260" s="1">
        <f t="shared" si="9"/>
        <v>52.913600000000002</v>
      </c>
      <c r="P260">
        <v>4.58</v>
      </c>
      <c r="Q260">
        <v>16901.599999999999</v>
      </c>
      <c r="R260" s="1">
        <v>0</v>
      </c>
    </row>
    <row r="261" spans="1:18">
      <c r="A261">
        <v>6</v>
      </c>
      <c r="B261">
        <v>4.59</v>
      </c>
      <c r="C261">
        <v>2</v>
      </c>
      <c r="D261">
        <v>12</v>
      </c>
      <c r="G261">
        <v>4.59</v>
      </c>
      <c r="H261">
        <v>8964.56</v>
      </c>
      <c r="I261">
        <v>7934.34</v>
      </c>
      <c r="J261" s="1">
        <f t="shared" si="8"/>
        <v>44.822800000000001</v>
      </c>
      <c r="K261" s="1">
        <f t="shared" si="9"/>
        <v>52.895600000000002</v>
      </c>
      <c r="P261">
        <v>4.59</v>
      </c>
      <c r="Q261">
        <v>16898.900000000001</v>
      </c>
      <c r="R261" s="1">
        <v>0</v>
      </c>
    </row>
    <row r="262" spans="1:18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8964.56</v>
      </c>
      <c r="I262">
        <v>7931.6549999999997</v>
      </c>
      <c r="J262" s="1">
        <f t="shared" si="8"/>
        <v>44.822800000000001</v>
      </c>
      <c r="K262" s="1">
        <f t="shared" si="9"/>
        <v>52.877699999999997</v>
      </c>
      <c r="P262">
        <v>4.5999999999999996</v>
      </c>
      <c r="Q262">
        <v>16896.215</v>
      </c>
      <c r="R262" s="1">
        <v>0</v>
      </c>
    </row>
    <row r="263" spans="1:18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8964.56</v>
      </c>
      <c r="I263">
        <v>7928.97</v>
      </c>
      <c r="J263" s="1">
        <f t="shared" si="8"/>
        <v>44.822800000000001</v>
      </c>
      <c r="K263" s="1">
        <f t="shared" si="9"/>
        <v>52.8598</v>
      </c>
      <c r="P263">
        <v>4.6099999999999897</v>
      </c>
      <c r="Q263">
        <v>16893.53</v>
      </c>
      <c r="R263" s="1">
        <v>0</v>
      </c>
    </row>
    <row r="264" spans="1:18">
      <c r="A264">
        <v>6</v>
      </c>
      <c r="B264">
        <v>4.62</v>
      </c>
      <c r="C264">
        <v>2</v>
      </c>
      <c r="D264">
        <v>12</v>
      </c>
      <c r="G264">
        <v>4.62</v>
      </c>
      <c r="H264">
        <v>8964.56</v>
      </c>
      <c r="I264">
        <v>7926.3</v>
      </c>
      <c r="J264" s="1">
        <f t="shared" si="8"/>
        <v>44.822800000000001</v>
      </c>
      <c r="K264" s="1">
        <f t="shared" si="9"/>
        <v>52.841999999999999</v>
      </c>
      <c r="P264">
        <v>4.62</v>
      </c>
      <c r="Q264">
        <v>16890.86</v>
      </c>
      <c r="R264" s="1">
        <v>0</v>
      </c>
    </row>
    <row r="265" spans="1:18">
      <c r="A265">
        <v>6</v>
      </c>
      <c r="B265">
        <v>4.63</v>
      </c>
      <c r="C265">
        <v>2</v>
      </c>
      <c r="D265">
        <v>12</v>
      </c>
      <c r="G265">
        <v>4.63</v>
      </c>
      <c r="H265">
        <v>8964.56</v>
      </c>
      <c r="I265">
        <v>7923.6450000000004</v>
      </c>
      <c r="J265" s="1">
        <f t="shared" si="8"/>
        <v>44.822800000000001</v>
      </c>
      <c r="K265" s="1">
        <f t="shared" si="9"/>
        <v>52.824300000000001</v>
      </c>
      <c r="P265">
        <v>4.63</v>
      </c>
      <c r="Q265">
        <v>16888.205000000002</v>
      </c>
      <c r="R265" s="1">
        <v>0</v>
      </c>
    </row>
    <row r="266" spans="1:18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8964.56</v>
      </c>
      <c r="I266">
        <v>7921.0050000000001</v>
      </c>
      <c r="J266" s="1">
        <f t="shared" si="8"/>
        <v>44.822800000000001</v>
      </c>
      <c r="K266" s="1">
        <f t="shared" si="9"/>
        <v>52.806699999999999</v>
      </c>
      <c r="P266">
        <v>4.6399999999999997</v>
      </c>
      <c r="Q266">
        <v>16885.564999999999</v>
      </c>
      <c r="R266" s="1">
        <v>0</v>
      </c>
    </row>
    <row r="267" spans="1:18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8964.56</v>
      </c>
      <c r="I267">
        <v>7918.3649999999998</v>
      </c>
      <c r="J267" s="1">
        <f t="shared" si="8"/>
        <v>44.822800000000001</v>
      </c>
      <c r="K267" s="1">
        <f t="shared" si="9"/>
        <v>52.789099999999998</v>
      </c>
      <c r="P267">
        <v>4.6500000000000004</v>
      </c>
      <c r="Q267">
        <v>16882.924999999999</v>
      </c>
      <c r="R267" s="1">
        <v>0</v>
      </c>
    </row>
    <row r="268" spans="1:18">
      <c r="A268">
        <v>6</v>
      </c>
      <c r="B268">
        <v>4.66</v>
      </c>
      <c r="C268">
        <v>2</v>
      </c>
      <c r="D268">
        <v>12</v>
      </c>
      <c r="G268">
        <v>4.66</v>
      </c>
      <c r="H268">
        <v>8964.56</v>
      </c>
      <c r="I268">
        <v>7915.74</v>
      </c>
      <c r="J268" s="1">
        <f t="shared" si="8"/>
        <v>44.822800000000001</v>
      </c>
      <c r="K268" s="1">
        <f t="shared" si="9"/>
        <v>52.771599999999999</v>
      </c>
      <c r="P268">
        <v>4.66</v>
      </c>
      <c r="Q268">
        <v>16880.3</v>
      </c>
      <c r="R268" s="1">
        <v>0</v>
      </c>
    </row>
    <row r="269" spans="1:18">
      <c r="A269">
        <v>6</v>
      </c>
      <c r="B269">
        <v>4.67</v>
      </c>
      <c r="C269">
        <v>2</v>
      </c>
      <c r="D269">
        <v>12</v>
      </c>
      <c r="G269">
        <v>4.67</v>
      </c>
      <c r="H269">
        <v>8964.56</v>
      </c>
      <c r="I269">
        <v>7913.1299999999901</v>
      </c>
      <c r="J269" s="1">
        <f t="shared" si="8"/>
        <v>44.822800000000001</v>
      </c>
      <c r="K269" s="1">
        <f t="shared" si="9"/>
        <v>52.754199999999933</v>
      </c>
      <c r="P269">
        <v>4.67</v>
      </c>
      <c r="Q269">
        <v>16877.689999999999</v>
      </c>
      <c r="R269" s="1">
        <v>0</v>
      </c>
    </row>
    <row r="270" spans="1:18">
      <c r="A270">
        <v>6</v>
      </c>
      <c r="B270">
        <v>4.68</v>
      </c>
      <c r="C270">
        <v>2</v>
      </c>
      <c r="D270">
        <v>12</v>
      </c>
      <c r="G270">
        <v>4.68</v>
      </c>
      <c r="H270">
        <v>8964.56</v>
      </c>
      <c r="I270">
        <v>7910.5349999999999</v>
      </c>
      <c r="J270" s="1">
        <f t="shared" si="8"/>
        <v>44.822800000000001</v>
      </c>
      <c r="K270" s="1">
        <f t="shared" si="9"/>
        <v>52.736899999999999</v>
      </c>
      <c r="P270">
        <v>4.68</v>
      </c>
      <c r="Q270">
        <v>16875.095000000001</v>
      </c>
      <c r="R270" s="1">
        <v>0</v>
      </c>
    </row>
    <row r="271" spans="1:18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8964.56</v>
      </c>
      <c r="I271">
        <v>7907.94</v>
      </c>
      <c r="J271" s="1">
        <f t="shared" si="8"/>
        <v>44.822800000000001</v>
      </c>
      <c r="K271" s="1">
        <f t="shared" si="9"/>
        <v>52.7196</v>
      </c>
      <c r="P271">
        <v>4.6899999999999897</v>
      </c>
      <c r="Q271">
        <v>16872.5</v>
      </c>
      <c r="R271" s="1">
        <v>0</v>
      </c>
    </row>
    <row r="272" spans="1:18">
      <c r="A272">
        <v>6</v>
      </c>
      <c r="B272">
        <v>4.7</v>
      </c>
      <c r="C272">
        <v>2</v>
      </c>
      <c r="D272">
        <v>12</v>
      </c>
      <c r="G272">
        <v>4.7</v>
      </c>
      <c r="H272">
        <v>8964.56</v>
      </c>
      <c r="I272">
        <v>7905.36</v>
      </c>
      <c r="J272" s="1">
        <f t="shared" si="8"/>
        <v>44.822800000000001</v>
      </c>
      <c r="K272" s="1">
        <f t="shared" si="9"/>
        <v>52.702399999999997</v>
      </c>
      <c r="P272">
        <v>4.7</v>
      </c>
      <c r="Q272">
        <v>16869.919999999998</v>
      </c>
      <c r="R272" s="1">
        <v>0</v>
      </c>
    </row>
    <row r="273" spans="1:18">
      <c r="A273">
        <v>6</v>
      </c>
      <c r="B273">
        <v>4.71</v>
      </c>
      <c r="C273">
        <v>2</v>
      </c>
      <c r="D273">
        <v>12</v>
      </c>
      <c r="G273">
        <v>4.71</v>
      </c>
      <c r="H273">
        <v>8964.56</v>
      </c>
      <c r="I273">
        <v>7902.78</v>
      </c>
      <c r="J273" s="1">
        <f t="shared" si="8"/>
        <v>44.822800000000001</v>
      </c>
      <c r="K273" s="1">
        <f t="shared" si="9"/>
        <v>52.685200000000002</v>
      </c>
      <c r="P273">
        <v>4.71</v>
      </c>
      <c r="Q273">
        <v>16867.34</v>
      </c>
      <c r="R273" s="1">
        <v>0</v>
      </c>
    </row>
    <row r="274" spans="1:18">
      <c r="A274">
        <v>6</v>
      </c>
      <c r="B274">
        <v>4.72</v>
      </c>
      <c r="C274">
        <v>2</v>
      </c>
      <c r="D274">
        <v>12</v>
      </c>
      <c r="G274">
        <v>4.72</v>
      </c>
      <c r="H274">
        <v>8964.56</v>
      </c>
      <c r="I274">
        <v>7900.23</v>
      </c>
      <c r="J274" s="1">
        <f t="shared" si="8"/>
        <v>44.822800000000001</v>
      </c>
      <c r="K274" s="1">
        <f t="shared" si="9"/>
        <v>52.668199999999999</v>
      </c>
      <c r="P274">
        <v>4.72</v>
      </c>
      <c r="Q274">
        <v>16864.79</v>
      </c>
      <c r="R274" s="1">
        <v>0</v>
      </c>
    </row>
    <row r="275" spans="1:18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8964.56</v>
      </c>
      <c r="I275">
        <v>7897.68</v>
      </c>
      <c r="J275" s="1">
        <f t="shared" si="8"/>
        <v>44.822800000000001</v>
      </c>
      <c r="K275" s="1">
        <f t="shared" si="9"/>
        <v>52.651200000000003</v>
      </c>
      <c r="P275">
        <v>4.7300000000000004</v>
      </c>
      <c r="Q275">
        <v>16862.2399999999</v>
      </c>
      <c r="R275" s="1">
        <v>0</v>
      </c>
    </row>
    <row r="276" spans="1:18">
      <c r="A276">
        <v>6</v>
      </c>
      <c r="B276">
        <v>4.74</v>
      </c>
      <c r="C276">
        <v>2</v>
      </c>
      <c r="D276">
        <v>12</v>
      </c>
      <c r="G276">
        <v>4.74</v>
      </c>
      <c r="H276">
        <v>8964.56</v>
      </c>
      <c r="I276">
        <v>7895.13</v>
      </c>
      <c r="J276" s="1">
        <f t="shared" si="8"/>
        <v>44.822800000000001</v>
      </c>
      <c r="K276" s="1">
        <f t="shared" si="9"/>
        <v>52.6342</v>
      </c>
      <c r="P276">
        <v>4.74</v>
      </c>
      <c r="Q276">
        <v>16859.689999999999</v>
      </c>
      <c r="R276" s="1">
        <v>0</v>
      </c>
    </row>
    <row r="277" spans="1:18">
      <c r="A277">
        <v>6</v>
      </c>
      <c r="B277">
        <v>4.75</v>
      </c>
      <c r="C277">
        <v>2</v>
      </c>
      <c r="D277">
        <v>12</v>
      </c>
      <c r="G277">
        <v>4.75</v>
      </c>
      <c r="H277">
        <v>8964.56</v>
      </c>
      <c r="I277">
        <v>7892.5950000000003</v>
      </c>
      <c r="J277" s="1">
        <f t="shared" si="8"/>
        <v>44.822800000000001</v>
      </c>
      <c r="K277" s="1">
        <f t="shared" si="9"/>
        <v>52.6173</v>
      </c>
      <c r="P277">
        <v>4.75</v>
      </c>
      <c r="Q277">
        <v>16857.154999999999</v>
      </c>
      <c r="R277" s="1">
        <v>0</v>
      </c>
    </row>
    <row r="278" spans="1:18">
      <c r="A278">
        <v>6</v>
      </c>
      <c r="B278">
        <v>4.76</v>
      </c>
      <c r="C278">
        <v>2</v>
      </c>
      <c r="D278">
        <v>12</v>
      </c>
      <c r="G278">
        <v>4.76</v>
      </c>
      <c r="H278">
        <v>8964.56</v>
      </c>
      <c r="I278">
        <v>7890.0749999999998</v>
      </c>
      <c r="J278" s="1">
        <f t="shared" si="8"/>
        <v>44.822800000000001</v>
      </c>
      <c r="K278" s="1">
        <f t="shared" si="9"/>
        <v>52.600499999999997</v>
      </c>
      <c r="P278">
        <v>4.76</v>
      </c>
      <c r="Q278">
        <v>16854.634999999998</v>
      </c>
      <c r="R278" s="1">
        <v>0</v>
      </c>
    </row>
    <row r="279" spans="1:18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8964.56</v>
      </c>
      <c r="I279">
        <v>7887.57</v>
      </c>
      <c r="J279" s="1">
        <f t="shared" si="8"/>
        <v>44.822800000000001</v>
      </c>
      <c r="K279" s="1">
        <f t="shared" si="9"/>
        <v>52.583799999999997</v>
      </c>
      <c r="P279">
        <v>4.7699999999999996</v>
      </c>
      <c r="Q279">
        <v>16852.129999999899</v>
      </c>
      <c r="R279" s="1">
        <v>0</v>
      </c>
    </row>
    <row r="280" spans="1:18">
      <c r="A280">
        <v>6</v>
      </c>
      <c r="B280">
        <v>4.78</v>
      </c>
      <c r="C280">
        <v>2</v>
      </c>
      <c r="D280">
        <v>12</v>
      </c>
      <c r="G280">
        <v>4.78</v>
      </c>
      <c r="H280">
        <v>8964.56</v>
      </c>
      <c r="I280">
        <v>7885.0649999999996</v>
      </c>
      <c r="J280" s="1">
        <f t="shared" si="8"/>
        <v>44.822800000000001</v>
      </c>
      <c r="K280" s="1">
        <f t="shared" si="9"/>
        <v>52.567099999999996</v>
      </c>
      <c r="P280">
        <v>4.78</v>
      </c>
      <c r="Q280">
        <v>16849.625</v>
      </c>
      <c r="R280" s="1">
        <v>0</v>
      </c>
    </row>
    <row r="281" spans="1:18">
      <c r="A281">
        <v>6</v>
      </c>
      <c r="B281">
        <v>4.79</v>
      </c>
      <c r="C281">
        <v>2</v>
      </c>
      <c r="D281">
        <v>12</v>
      </c>
      <c r="G281">
        <v>4.79</v>
      </c>
      <c r="H281">
        <v>8964.56</v>
      </c>
      <c r="I281">
        <v>7882.5749999999998</v>
      </c>
      <c r="J281" s="1">
        <f t="shared" si="8"/>
        <v>44.822800000000001</v>
      </c>
      <c r="K281" s="1">
        <f t="shared" si="9"/>
        <v>52.5505</v>
      </c>
      <c r="P281">
        <v>4.79</v>
      </c>
      <c r="Q281">
        <v>16847.134999999998</v>
      </c>
      <c r="R281" s="1">
        <v>0</v>
      </c>
    </row>
    <row r="282" spans="1:18">
      <c r="A282">
        <v>6</v>
      </c>
      <c r="B282">
        <v>4.8</v>
      </c>
      <c r="C282">
        <v>2</v>
      </c>
      <c r="D282">
        <v>12</v>
      </c>
      <c r="G282">
        <v>4.8</v>
      </c>
      <c r="H282">
        <v>8964.56</v>
      </c>
      <c r="I282">
        <v>7880.0999999999904</v>
      </c>
      <c r="J282" s="1">
        <f t="shared" si="8"/>
        <v>44.822800000000001</v>
      </c>
      <c r="K282" s="1">
        <f t="shared" si="9"/>
        <v>52.533999999999935</v>
      </c>
      <c r="P282">
        <v>4.8</v>
      </c>
      <c r="Q282">
        <v>16844.66</v>
      </c>
      <c r="R282" s="1">
        <v>0</v>
      </c>
    </row>
    <row r="283" spans="1:18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8964.56</v>
      </c>
      <c r="I283">
        <v>7877.625</v>
      </c>
      <c r="J283" s="1">
        <f t="shared" si="8"/>
        <v>44.822800000000001</v>
      </c>
      <c r="K283" s="1">
        <f t="shared" si="9"/>
        <v>52.517499999999998</v>
      </c>
      <c r="P283">
        <v>4.8099999999999996</v>
      </c>
      <c r="Q283">
        <v>16842.184999999899</v>
      </c>
      <c r="R283" s="1">
        <v>0</v>
      </c>
    </row>
    <row r="284" spans="1:18">
      <c r="A284">
        <v>6</v>
      </c>
      <c r="B284">
        <v>4.82</v>
      </c>
      <c r="C284">
        <v>2</v>
      </c>
      <c r="D284">
        <v>12</v>
      </c>
      <c r="G284">
        <v>4.82</v>
      </c>
      <c r="H284">
        <v>8964.56</v>
      </c>
      <c r="I284">
        <v>7875.165</v>
      </c>
      <c r="J284" s="1">
        <f t="shared" si="8"/>
        <v>44.822800000000001</v>
      </c>
      <c r="K284" s="1">
        <f t="shared" si="9"/>
        <v>52.501100000000001</v>
      </c>
      <c r="P284">
        <v>4.82</v>
      </c>
      <c r="Q284">
        <v>16839.724999999999</v>
      </c>
      <c r="R284" s="1">
        <v>0</v>
      </c>
    </row>
    <row r="285" spans="1:18">
      <c r="A285">
        <v>6</v>
      </c>
      <c r="B285">
        <v>4.83</v>
      </c>
      <c r="C285">
        <v>2</v>
      </c>
      <c r="D285">
        <v>12</v>
      </c>
      <c r="G285">
        <v>4.83</v>
      </c>
      <c r="H285">
        <v>8964.56</v>
      </c>
      <c r="I285">
        <v>7872.72</v>
      </c>
      <c r="J285" s="1">
        <f t="shared" si="8"/>
        <v>44.822800000000001</v>
      </c>
      <c r="K285" s="1">
        <f t="shared" si="9"/>
        <v>52.4848</v>
      </c>
      <c r="P285">
        <v>4.83</v>
      </c>
      <c r="Q285">
        <v>16837.28</v>
      </c>
      <c r="R285" s="1">
        <v>0</v>
      </c>
    </row>
    <row r="286" spans="1:18">
      <c r="A286">
        <v>6</v>
      </c>
      <c r="B286">
        <v>4.84</v>
      </c>
      <c r="C286">
        <v>2</v>
      </c>
      <c r="D286">
        <v>12</v>
      </c>
      <c r="G286">
        <v>4.84</v>
      </c>
      <c r="H286">
        <v>8964.56</v>
      </c>
      <c r="I286">
        <v>7870.2749999999996</v>
      </c>
      <c r="J286" s="1">
        <f t="shared" si="8"/>
        <v>44.822800000000001</v>
      </c>
      <c r="K286" s="1">
        <f t="shared" si="9"/>
        <v>52.468499999999999</v>
      </c>
      <c r="P286">
        <v>4.84</v>
      </c>
      <c r="Q286">
        <v>16834.834999999999</v>
      </c>
      <c r="R286" s="1">
        <v>0</v>
      </c>
    </row>
    <row r="287" spans="1:18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8964.56</v>
      </c>
      <c r="I287">
        <v>7867.8450000000003</v>
      </c>
      <c r="J287" s="1">
        <f t="shared" si="8"/>
        <v>44.822800000000001</v>
      </c>
      <c r="K287" s="1">
        <f t="shared" si="9"/>
        <v>52.452300000000001</v>
      </c>
      <c r="P287">
        <v>4.8499999999999996</v>
      </c>
      <c r="Q287">
        <v>16832.404999999999</v>
      </c>
      <c r="R287" s="1">
        <v>0</v>
      </c>
    </row>
    <row r="288" spans="1:18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8964.56</v>
      </c>
      <c r="I288">
        <v>7865.43</v>
      </c>
      <c r="J288" s="1">
        <f t="shared" si="8"/>
        <v>44.822800000000001</v>
      </c>
      <c r="K288" s="1">
        <f t="shared" si="9"/>
        <v>52.436199999999999</v>
      </c>
      <c r="P288">
        <v>4.8599999999999897</v>
      </c>
      <c r="Q288">
        <v>16829.9899999999</v>
      </c>
      <c r="R288" s="1">
        <v>0</v>
      </c>
    </row>
    <row r="289" spans="1:18">
      <c r="A289">
        <v>6</v>
      </c>
      <c r="B289">
        <v>4.87</v>
      </c>
      <c r="C289">
        <v>2</v>
      </c>
      <c r="D289">
        <v>12</v>
      </c>
      <c r="G289">
        <v>4.87</v>
      </c>
      <c r="H289">
        <v>8964.56</v>
      </c>
      <c r="I289">
        <v>7863.0149999999903</v>
      </c>
      <c r="J289" s="1">
        <f t="shared" si="8"/>
        <v>44.822800000000001</v>
      </c>
      <c r="K289" s="1">
        <f t="shared" si="9"/>
        <v>52.420099999999934</v>
      </c>
      <c r="P289">
        <v>4.87</v>
      </c>
      <c r="Q289">
        <v>16827.574999999899</v>
      </c>
      <c r="R289" s="1">
        <v>0</v>
      </c>
    </row>
    <row r="290" spans="1:18">
      <c r="A290">
        <v>6</v>
      </c>
      <c r="B290">
        <v>4.88</v>
      </c>
      <c r="C290">
        <v>2</v>
      </c>
      <c r="D290">
        <v>12</v>
      </c>
      <c r="G290">
        <v>4.88</v>
      </c>
      <c r="H290">
        <v>8964.56</v>
      </c>
      <c r="I290">
        <v>7860.6149999999998</v>
      </c>
      <c r="J290" s="1">
        <f t="shared" si="8"/>
        <v>44.822800000000001</v>
      </c>
      <c r="K290" s="1">
        <f t="shared" si="9"/>
        <v>52.4041</v>
      </c>
      <c r="P290">
        <v>4.88</v>
      </c>
      <c r="Q290">
        <v>16825.174999999999</v>
      </c>
      <c r="R290" s="1">
        <v>0</v>
      </c>
    </row>
    <row r="291" spans="1:18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8964.56</v>
      </c>
      <c r="I291">
        <v>7858.2150000000001</v>
      </c>
      <c r="J291" s="1">
        <f t="shared" si="8"/>
        <v>44.822800000000001</v>
      </c>
      <c r="K291" s="1">
        <f t="shared" si="9"/>
        <v>52.388100000000001</v>
      </c>
      <c r="P291">
        <v>4.8899999999999997</v>
      </c>
      <c r="Q291">
        <v>16822.775000000001</v>
      </c>
      <c r="R291" s="1">
        <v>0</v>
      </c>
    </row>
    <row r="292" spans="1:18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8964.56</v>
      </c>
      <c r="I292">
        <v>7855.83</v>
      </c>
      <c r="J292" s="1">
        <f t="shared" si="8"/>
        <v>44.822800000000001</v>
      </c>
      <c r="K292" s="1">
        <f t="shared" si="9"/>
        <v>52.372199999999999</v>
      </c>
      <c r="P292">
        <v>4.9000000000000004</v>
      </c>
      <c r="Q292">
        <v>16820.39</v>
      </c>
      <c r="R292" s="1">
        <v>0</v>
      </c>
    </row>
    <row r="293" spans="1:18">
      <c r="A293">
        <v>6</v>
      </c>
      <c r="B293">
        <v>4.91</v>
      </c>
      <c r="C293">
        <v>2</v>
      </c>
      <c r="D293">
        <v>12</v>
      </c>
      <c r="G293">
        <v>4.91</v>
      </c>
      <c r="H293">
        <v>8964.56</v>
      </c>
      <c r="I293">
        <v>7853.46</v>
      </c>
      <c r="J293" s="1">
        <f t="shared" si="8"/>
        <v>44.822800000000001</v>
      </c>
      <c r="K293" s="1">
        <f t="shared" si="9"/>
        <v>52.356400000000001</v>
      </c>
      <c r="P293">
        <v>4.91</v>
      </c>
      <c r="Q293">
        <v>16818.02</v>
      </c>
      <c r="R293" s="1">
        <v>0</v>
      </c>
    </row>
    <row r="294" spans="1:18">
      <c r="A294">
        <v>6</v>
      </c>
      <c r="B294">
        <v>4.92</v>
      </c>
      <c r="C294">
        <v>2</v>
      </c>
      <c r="D294">
        <v>12</v>
      </c>
      <c r="G294">
        <v>4.92</v>
      </c>
      <c r="H294">
        <v>8964.56</v>
      </c>
      <c r="I294">
        <v>7851.09</v>
      </c>
      <c r="J294" s="1">
        <f t="shared" si="8"/>
        <v>44.822800000000001</v>
      </c>
      <c r="K294" s="1">
        <f t="shared" si="9"/>
        <v>52.340600000000002</v>
      </c>
      <c r="P294">
        <v>4.92</v>
      </c>
      <c r="Q294">
        <v>16815.650000000001</v>
      </c>
      <c r="R294" s="1">
        <v>0</v>
      </c>
    </row>
    <row r="295" spans="1:18">
      <c r="A295">
        <v>6</v>
      </c>
      <c r="B295">
        <v>4.93</v>
      </c>
      <c r="C295">
        <v>2</v>
      </c>
      <c r="D295">
        <v>12</v>
      </c>
      <c r="G295">
        <v>4.93</v>
      </c>
      <c r="H295">
        <v>8964.56</v>
      </c>
      <c r="I295">
        <v>7848.7349999999997</v>
      </c>
      <c r="J295" s="1">
        <f t="shared" si="8"/>
        <v>44.822800000000001</v>
      </c>
      <c r="K295" s="1">
        <f t="shared" si="9"/>
        <v>52.3249</v>
      </c>
      <c r="P295">
        <v>4.93</v>
      </c>
      <c r="Q295">
        <v>16813.294999999998</v>
      </c>
      <c r="R295" s="1">
        <v>0</v>
      </c>
    </row>
    <row r="296" spans="1:18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8964.56</v>
      </c>
      <c r="I296">
        <v>7846.3799999999901</v>
      </c>
      <c r="J296" s="1">
        <f t="shared" si="8"/>
        <v>44.822800000000001</v>
      </c>
      <c r="K296" s="1">
        <f t="shared" si="9"/>
        <v>52.309199999999933</v>
      </c>
      <c r="P296">
        <v>4.9399999999999897</v>
      </c>
      <c r="Q296">
        <v>16810.939999999999</v>
      </c>
      <c r="R296" s="1">
        <v>0</v>
      </c>
    </row>
    <row r="297" spans="1:18">
      <c r="A297">
        <v>6</v>
      </c>
      <c r="B297">
        <v>4.95</v>
      </c>
      <c r="C297">
        <v>2</v>
      </c>
      <c r="D297">
        <v>12</v>
      </c>
      <c r="G297">
        <v>4.95</v>
      </c>
      <c r="H297">
        <v>8964.56</v>
      </c>
      <c r="I297">
        <v>7844.04</v>
      </c>
      <c r="J297" s="1">
        <f t="shared" si="8"/>
        <v>44.822800000000001</v>
      </c>
      <c r="K297" s="1">
        <f t="shared" si="9"/>
        <v>52.293599999999998</v>
      </c>
      <c r="P297">
        <v>4.95</v>
      </c>
      <c r="Q297">
        <v>16808.599999999999</v>
      </c>
      <c r="R297" s="1">
        <v>0</v>
      </c>
    </row>
    <row r="298" spans="1:18">
      <c r="A298">
        <v>6</v>
      </c>
      <c r="B298">
        <v>4.96</v>
      </c>
      <c r="C298">
        <v>2</v>
      </c>
      <c r="D298">
        <v>12</v>
      </c>
      <c r="G298">
        <v>4.96</v>
      </c>
      <c r="H298">
        <v>8964.56</v>
      </c>
      <c r="I298">
        <v>7841.7150000000001</v>
      </c>
      <c r="J298" s="1">
        <f t="shared" si="8"/>
        <v>44.822800000000001</v>
      </c>
      <c r="K298" s="1">
        <f t="shared" si="9"/>
        <v>52.278100000000002</v>
      </c>
      <c r="P298">
        <v>4.96</v>
      </c>
      <c r="Q298">
        <v>16806.275000000001</v>
      </c>
      <c r="R298" s="1">
        <v>0</v>
      </c>
    </row>
    <row r="299" spans="1:18">
      <c r="A299">
        <v>6</v>
      </c>
      <c r="B299">
        <v>4.97</v>
      </c>
      <c r="C299">
        <v>2</v>
      </c>
      <c r="D299">
        <v>12</v>
      </c>
      <c r="G299">
        <v>4.97</v>
      </c>
      <c r="H299">
        <v>8964.56</v>
      </c>
      <c r="I299">
        <v>7839.3899999999903</v>
      </c>
      <c r="J299" s="1">
        <f t="shared" si="8"/>
        <v>44.822800000000001</v>
      </c>
      <c r="K299" s="1">
        <f t="shared" si="9"/>
        <v>52.262599999999935</v>
      </c>
      <c r="P299">
        <v>4.97</v>
      </c>
      <c r="Q299">
        <v>16803.949999999899</v>
      </c>
      <c r="R299" s="1">
        <v>0</v>
      </c>
    </row>
    <row r="300" spans="1:18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8964.56</v>
      </c>
      <c r="I300">
        <v>7837.08</v>
      </c>
      <c r="J300" s="1">
        <f t="shared" si="8"/>
        <v>44.822800000000001</v>
      </c>
      <c r="K300" s="1">
        <f t="shared" si="9"/>
        <v>52.247199999999999</v>
      </c>
      <c r="P300">
        <v>4.9800000000000004</v>
      </c>
      <c r="Q300">
        <v>16801.64</v>
      </c>
      <c r="R300" s="1">
        <v>0</v>
      </c>
    </row>
    <row r="301" spans="1:18">
      <c r="A301">
        <v>6</v>
      </c>
      <c r="B301">
        <v>4.99</v>
      </c>
      <c r="C301">
        <v>2</v>
      </c>
      <c r="D301">
        <v>12</v>
      </c>
      <c r="G301">
        <v>4.99</v>
      </c>
      <c r="H301">
        <v>8964.56</v>
      </c>
      <c r="I301">
        <v>7834.7849999999999</v>
      </c>
      <c r="J301" s="1">
        <f t="shared" si="8"/>
        <v>44.822800000000001</v>
      </c>
      <c r="K301" s="1">
        <f t="shared" si="9"/>
        <v>52.231899999999996</v>
      </c>
      <c r="P301">
        <v>4.99</v>
      </c>
      <c r="Q301">
        <v>16799.345000000001</v>
      </c>
      <c r="R301" s="1">
        <v>0</v>
      </c>
    </row>
    <row r="302" spans="1:18">
      <c r="A302">
        <v>6</v>
      </c>
      <c r="B302">
        <v>5</v>
      </c>
      <c r="C302">
        <v>2</v>
      </c>
      <c r="D302">
        <v>12</v>
      </c>
      <c r="G302">
        <v>5</v>
      </c>
      <c r="H302">
        <v>8964.56</v>
      </c>
      <c r="I302">
        <v>7832.49</v>
      </c>
      <c r="J302" s="1">
        <f t="shared" si="8"/>
        <v>44.822800000000001</v>
      </c>
      <c r="K302" s="1">
        <f t="shared" si="9"/>
        <v>52.2166</v>
      </c>
      <c r="P302">
        <v>5</v>
      </c>
      <c r="Q302">
        <v>16797.05</v>
      </c>
      <c r="R302" s="1">
        <v>0</v>
      </c>
    </row>
    <row r="303" spans="1:18">
      <c r="A303">
        <v>6</v>
      </c>
      <c r="B303">
        <v>5.01</v>
      </c>
      <c r="C303">
        <v>2</v>
      </c>
      <c r="D303">
        <v>12</v>
      </c>
      <c r="G303">
        <v>5.01</v>
      </c>
      <c r="H303">
        <v>8964.56</v>
      </c>
      <c r="I303">
        <v>7830.1949999999997</v>
      </c>
      <c r="J303" s="1">
        <f t="shared" si="8"/>
        <v>44.822800000000001</v>
      </c>
      <c r="K303" s="1">
        <f t="shared" si="9"/>
        <v>52.201299999999996</v>
      </c>
      <c r="P303">
        <v>5.01</v>
      </c>
      <c r="Q303">
        <v>16794.755000000001</v>
      </c>
      <c r="R303" s="1">
        <v>0</v>
      </c>
    </row>
    <row r="304" spans="1:18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8964.56</v>
      </c>
      <c r="I304">
        <v>7827.93</v>
      </c>
      <c r="J304" s="1">
        <f t="shared" si="8"/>
        <v>44.822800000000001</v>
      </c>
      <c r="K304" s="1">
        <f t="shared" si="9"/>
        <v>52.186199999999999</v>
      </c>
      <c r="P304">
        <v>5.0199999999999996</v>
      </c>
      <c r="Q304">
        <v>16792.4899999999</v>
      </c>
      <c r="R304" s="1">
        <v>0</v>
      </c>
    </row>
    <row r="305" spans="1:18">
      <c r="A305">
        <v>6</v>
      </c>
      <c r="B305">
        <v>5.03</v>
      </c>
      <c r="C305">
        <v>2</v>
      </c>
      <c r="D305">
        <v>12</v>
      </c>
      <c r="G305">
        <v>5.03</v>
      </c>
      <c r="H305">
        <v>8964.56</v>
      </c>
      <c r="I305">
        <v>7825.665</v>
      </c>
      <c r="J305" s="1">
        <f t="shared" si="8"/>
        <v>44.822800000000001</v>
      </c>
      <c r="K305" s="1">
        <f t="shared" si="9"/>
        <v>52.171100000000003</v>
      </c>
      <c r="P305">
        <v>5.03</v>
      </c>
      <c r="Q305">
        <v>16790.224999999999</v>
      </c>
      <c r="R305" s="1">
        <v>0</v>
      </c>
    </row>
    <row r="306" spans="1:18">
      <c r="A306">
        <v>6</v>
      </c>
      <c r="B306">
        <v>5.04</v>
      </c>
      <c r="C306">
        <v>2</v>
      </c>
      <c r="D306">
        <v>12</v>
      </c>
      <c r="G306">
        <v>5.04</v>
      </c>
      <c r="H306">
        <v>8964.56</v>
      </c>
      <c r="I306">
        <v>7823.4</v>
      </c>
      <c r="J306" s="1">
        <f t="shared" si="8"/>
        <v>44.822800000000001</v>
      </c>
      <c r="K306" s="1">
        <f t="shared" si="9"/>
        <v>52.155999999999999</v>
      </c>
      <c r="P306">
        <v>5.04</v>
      </c>
      <c r="Q306">
        <v>16787.96</v>
      </c>
      <c r="R306" s="1">
        <v>0</v>
      </c>
    </row>
    <row r="307" spans="1:18">
      <c r="A307">
        <v>6</v>
      </c>
      <c r="B307">
        <v>5.05</v>
      </c>
      <c r="C307">
        <v>2</v>
      </c>
      <c r="D307">
        <v>12</v>
      </c>
      <c r="G307">
        <v>5.05</v>
      </c>
      <c r="H307">
        <v>8964.56</v>
      </c>
      <c r="I307">
        <v>7821.15</v>
      </c>
      <c r="J307" s="1">
        <f t="shared" si="8"/>
        <v>44.822800000000001</v>
      </c>
      <c r="K307" s="1">
        <f t="shared" si="9"/>
        <v>52.140999999999998</v>
      </c>
      <c r="P307">
        <v>5.05</v>
      </c>
      <c r="Q307">
        <v>16785.71</v>
      </c>
      <c r="R307" s="1">
        <v>0</v>
      </c>
    </row>
    <row r="308" spans="1:18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8964.56</v>
      </c>
      <c r="I308">
        <v>7818.915</v>
      </c>
      <c r="J308" s="1">
        <f t="shared" si="8"/>
        <v>44.822800000000001</v>
      </c>
      <c r="K308" s="1">
        <f t="shared" si="9"/>
        <v>52.126100000000001</v>
      </c>
      <c r="P308">
        <v>5.0599999999999996</v>
      </c>
      <c r="Q308">
        <v>16783.474999999999</v>
      </c>
      <c r="R308" s="1">
        <v>0</v>
      </c>
    </row>
    <row r="309" spans="1:18">
      <c r="A309">
        <v>6</v>
      </c>
      <c r="B309">
        <v>5.07</v>
      </c>
      <c r="C309">
        <v>2</v>
      </c>
      <c r="D309">
        <v>12</v>
      </c>
      <c r="G309">
        <v>5.07</v>
      </c>
      <c r="H309">
        <v>8964.56</v>
      </c>
      <c r="I309">
        <v>7816.6799999999903</v>
      </c>
      <c r="J309" s="1">
        <f t="shared" si="8"/>
        <v>44.822800000000001</v>
      </c>
      <c r="K309" s="1">
        <f t="shared" si="9"/>
        <v>52.111199999999933</v>
      </c>
      <c r="P309">
        <v>5.07</v>
      </c>
      <c r="Q309">
        <v>16781.2399999999</v>
      </c>
      <c r="R309" s="1">
        <v>0</v>
      </c>
    </row>
    <row r="310" spans="1:18">
      <c r="A310">
        <v>6</v>
      </c>
      <c r="B310">
        <v>5.08</v>
      </c>
      <c r="C310">
        <v>2</v>
      </c>
      <c r="D310">
        <v>12</v>
      </c>
      <c r="G310">
        <v>5.08</v>
      </c>
      <c r="H310">
        <v>8964.56</v>
      </c>
      <c r="I310">
        <v>7814.4449999999997</v>
      </c>
      <c r="J310" s="1">
        <f t="shared" si="8"/>
        <v>44.822800000000001</v>
      </c>
      <c r="K310" s="1">
        <f t="shared" si="9"/>
        <v>52.096299999999999</v>
      </c>
      <c r="P310">
        <v>5.08</v>
      </c>
      <c r="Q310">
        <v>16779.004999999899</v>
      </c>
      <c r="R310" s="1">
        <v>0</v>
      </c>
    </row>
    <row r="311" spans="1:18">
      <c r="A311">
        <v>6</v>
      </c>
      <c r="B311">
        <v>5.09</v>
      </c>
      <c r="C311">
        <v>2</v>
      </c>
      <c r="D311">
        <v>12</v>
      </c>
      <c r="G311">
        <v>5.09</v>
      </c>
      <c r="H311">
        <v>8964.56</v>
      </c>
      <c r="I311">
        <v>7812.24</v>
      </c>
      <c r="J311" s="1">
        <f t="shared" si="8"/>
        <v>44.822800000000001</v>
      </c>
      <c r="K311" s="1">
        <f t="shared" si="9"/>
        <v>52.081600000000002</v>
      </c>
      <c r="P311">
        <v>5.09</v>
      </c>
      <c r="Q311">
        <v>16776.8</v>
      </c>
      <c r="R311" s="1">
        <v>0</v>
      </c>
    </row>
    <row r="312" spans="1:18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8964.56</v>
      </c>
      <c r="I312">
        <v>7810.02</v>
      </c>
      <c r="J312" s="1">
        <f t="shared" si="8"/>
        <v>44.822800000000001</v>
      </c>
      <c r="K312" s="1">
        <f t="shared" si="9"/>
        <v>52.066800000000001</v>
      </c>
      <c r="P312">
        <v>5.0999999999999996</v>
      </c>
      <c r="Q312">
        <v>16774.580000000002</v>
      </c>
      <c r="R312" s="1">
        <v>0</v>
      </c>
    </row>
    <row r="313" spans="1:18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8964.56</v>
      </c>
      <c r="I313">
        <v>7807.83</v>
      </c>
      <c r="J313" s="1">
        <f t="shared" si="8"/>
        <v>44.822800000000001</v>
      </c>
      <c r="K313" s="1">
        <f t="shared" si="9"/>
        <v>52.052199999999999</v>
      </c>
      <c r="P313">
        <v>5.1099999999999897</v>
      </c>
      <c r="Q313">
        <v>16772.39</v>
      </c>
      <c r="R313" s="1">
        <v>0</v>
      </c>
    </row>
    <row r="314" spans="1:18">
      <c r="A314">
        <v>6</v>
      </c>
      <c r="B314">
        <v>5.12</v>
      </c>
      <c r="C314">
        <v>2</v>
      </c>
      <c r="D314">
        <v>12</v>
      </c>
      <c r="G314">
        <v>5.12</v>
      </c>
      <c r="H314">
        <v>8964.56</v>
      </c>
      <c r="I314">
        <v>7805.6399999999903</v>
      </c>
      <c r="J314" s="1">
        <f t="shared" si="8"/>
        <v>44.822800000000001</v>
      </c>
      <c r="K314" s="1">
        <f t="shared" si="9"/>
        <v>52.037599999999934</v>
      </c>
      <c r="P314">
        <v>5.12</v>
      </c>
      <c r="Q314">
        <v>16770.199999999899</v>
      </c>
      <c r="R314" s="1">
        <v>0</v>
      </c>
    </row>
    <row r="315" spans="1:18">
      <c r="A315">
        <v>6</v>
      </c>
      <c r="B315">
        <v>5.13</v>
      </c>
      <c r="C315">
        <v>2</v>
      </c>
      <c r="D315">
        <v>12</v>
      </c>
      <c r="G315">
        <v>5.13</v>
      </c>
      <c r="H315">
        <v>8964.56</v>
      </c>
      <c r="I315">
        <v>7803.45</v>
      </c>
      <c r="J315" s="1">
        <f t="shared" si="8"/>
        <v>44.822800000000001</v>
      </c>
      <c r="K315" s="1">
        <f t="shared" si="9"/>
        <v>52.022999999999996</v>
      </c>
      <c r="P315">
        <v>5.13</v>
      </c>
      <c r="Q315">
        <v>16768.009999999998</v>
      </c>
      <c r="R315" s="1">
        <v>0</v>
      </c>
    </row>
    <row r="316" spans="1:18">
      <c r="A316">
        <v>6</v>
      </c>
      <c r="B316">
        <v>5.14</v>
      </c>
      <c r="C316">
        <v>2</v>
      </c>
      <c r="D316">
        <v>12</v>
      </c>
      <c r="G316">
        <v>5.14</v>
      </c>
      <c r="H316">
        <v>8964.56</v>
      </c>
      <c r="I316">
        <v>7801.2749999999996</v>
      </c>
      <c r="J316" s="1">
        <f t="shared" si="8"/>
        <v>44.822800000000001</v>
      </c>
      <c r="K316" s="1">
        <f t="shared" si="9"/>
        <v>52.008499999999998</v>
      </c>
      <c r="P316">
        <v>5.14</v>
      </c>
      <c r="Q316">
        <v>16765.834999999999</v>
      </c>
      <c r="R316" s="1">
        <v>0</v>
      </c>
    </row>
    <row r="317" spans="1:18">
      <c r="A317">
        <v>6</v>
      </c>
      <c r="B317">
        <v>5.15</v>
      </c>
      <c r="C317">
        <v>2</v>
      </c>
      <c r="D317">
        <v>12</v>
      </c>
      <c r="G317">
        <v>5.15</v>
      </c>
      <c r="H317">
        <v>8964.56</v>
      </c>
      <c r="I317">
        <v>7799.1149999999998</v>
      </c>
      <c r="J317" s="1">
        <f t="shared" si="8"/>
        <v>44.822800000000001</v>
      </c>
      <c r="K317" s="1">
        <f t="shared" si="9"/>
        <v>51.994099999999996</v>
      </c>
      <c r="P317">
        <v>5.15</v>
      </c>
      <c r="Q317">
        <v>16763.674999999999</v>
      </c>
      <c r="R317" s="1">
        <v>0</v>
      </c>
    </row>
    <row r="318" spans="1:18">
      <c r="A318">
        <v>6</v>
      </c>
      <c r="B318">
        <v>5.16</v>
      </c>
      <c r="C318">
        <v>2</v>
      </c>
      <c r="D318">
        <v>12</v>
      </c>
      <c r="G318">
        <v>5.16</v>
      </c>
      <c r="H318">
        <v>8964.56</v>
      </c>
      <c r="I318">
        <v>7796.9549999999999</v>
      </c>
      <c r="J318" s="1">
        <f t="shared" si="8"/>
        <v>44.822800000000001</v>
      </c>
      <c r="K318" s="1">
        <f t="shared" si="9"/>
        <v>51.979700000000001</v>
      </c>
      <c r="P318">
        <v>5.16</v>
      </c>
      <c r="Q318">
        <v>16761.514999999999</v>
      </c>
      <c r="R318" s="1">
        <v>0</v>
      </c>
    </row>
    <row r="319" spans="1:18">
      <c r="A319">
        <v>6</v>
      </c>
      <c r="B319">
        <v>5.17</v>
      </c>
      <c r="C319">
        <v>2</v>
      </c>
      <c r="D319">
        <v>12</v>
      </c>
      <c r="G319">
        <v>5.17</v>
      </c>
      <c r="H319">
        <v>8964.56</v>
      </c>
      <c r="I319">
        <v>7794.81</v>
      </c>
      <c r="J319" s="1">
        <f t="shared" si="8"/>
        <v>44.822800000000001</v>
      </c>
      <c r="K319" s="1">
        <f t="shared" si="9"/>
        <v>51.965400000000002</v>
      </c>
      <c r="P319">
        <v>5.17</v>
      </c>
      <c r="Q319">
        <v>16759.37</v>
      </c>
      <c r="R319" s="1">
        <v>0</v>
      </c>
    </row>
    <row r="320" spans="1:18">
      <c r="A320">
        <v>6</v>
      </c>
      <c r="B320">
        <v>5.18</v>
      </c>
      <c r="C320">
        <v>2</v>
      </c>
      <c r="D320">
        <v>12</v>
      </c>
      <c r="G320">
        <v>5.18</v>
      </c>
      <c r="H320">
        <v>8964.56</v>
      </c>
      <c r="I320">
        <v>7792.66499999999</v>
      </c>
      <c r="J320" s="1">
        <f t="shared" si="8"/>
        <v>44.822800000000001</v>
      </c>
      <c r="K320" s="1">
        <f t="shared" si="9"/>
        <v>51.951099999999933</v>
      </c>
      <c r="P320">
        <v>5.18</v>
      </c>
      <c r="Q320">
        <v>16757.224999999999</v>
      </c>
      <c r="R320" s="1">
        <v>0</v>
      </c>
    </row>
    <row r="321" spans="1:18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8964.56</v>
      </c>
      <c r="I321">
        <v>7790.5199999999904</v>
      </c>
      <c r="J321" s="1">
        <f t="shared" si="8"/>
        <v>44.822800000000001</v>
      </c>
      <c r="K321" s="1">
        <f t="shared" si="9"/>
        <v>51.936799999999934</v>
      </c>
      <c r="P321">
        <v>5.1899999999999897</v>
      </c>
      <c r="Q321">
        <v>16755.0799999999</v>
      </c>
      <c r="R321" s="1">
        <v>0</v>
      </c>
    </row>
    <row r="322" spans="1:18">
      <c r="A322">
        <v>6</v>
      </c>
      <c r="B322">
        <v>5.2</v>
      </c>
      <c r="C322">
        <v>2</v>
      </c>
      <c r="D322">
        <v>12</v>
      </c>
      <c r="G322">
        <v>5.2</v>
      </c>
      <c r="H322">
        <v>8964.56</v>
      </c>
      <c r="I322">
        <v>7788.4049999999997</v>
      </c>
      <c r="J322" s="1">
        <f t="shared" si="8"/>
        <v>44.822800000000001</v>
      </c>
      <c r="K322" s="1">
        <f t="shared" si="9"/>
        <v>51.922699999999999</v>
      </c>
      <c r="P322">
        <v>5.2</v>
      </c>
      <c r="Q322">
        <v>16752.965</v>
      </c>
      <c r="R322" s="1">
        <v>0</v>
      </c>
    </row>
    <row r="323" spans="1:18">
      <c r="A323">
        <v>6</v>
      </c>
      <c r="B323">
        <v>5.21</v>
      </c>
      <c r="C323">
        <v>2</v>
      </c>
      <c r="D323">
        <v>12</v>
      </c>
      <c r="G323">
        <v>5.21</v>
      </c>
      <c r="H323">
        <v>8964.56</v>
      </c>
      <c r="I323">
        <v>7786.2749999999996</v>
      </c>
      <c r="J323" s="1">
        <f t="shared" ref="J323:J386" si="10">H323/200</f>
        <v>44.822800000000001</v>
      </c>
      <c r="K323" s="1">
        <f t="shared" ref="K323:K386" si="11">I323/150</f>
        <v>51.908499999999997</v>
      </c>
      <c r="P323">
        <v>5.21</v>
      </c>
      <c r="Q323">
        <v>16750.834999999999</v>
      </c>
      <c r="R323" s="1">
        <v>0</v>
      </c>
    </row>
    <row r="324" spans="1:18">
      <c r="A324">
        <v>6</v>
      </c>
      <c r="B324">
        <v>5.22</v>
      </c>
      <c r="C324">
        <v>2</v>
      </c>
      <c r="D324">
        <v>12</v>
      </c>
      <c r="G324">
        <v>5.22</v>
      </c>
      <c r="H324">
        <v>8964.56</v>
      </c>
      <c r="I324">
        <v>7784.1750000000002</v>
      </c>
      <c r="J324" s="1">
        <f t="shared" si="10"/>
        <v>44.822800000000001</v>
      </c>
      <c r="K324" s="1">
        <f t="shared" si="11"/>
        <v>51.894500000000001</v>
      </c>
      <c r="P324">
        <v>5.22</v>
      </c>
      <c r="Q324">
        <v>16748.735000000001</v>
      </c>
      <c r="R324" s="1">
        <v>0</v>
      </c>
    </row>
    <row r="325" spans="1:18">
      <c r="A325">
        <v>6</v>
      </c>
      <c r="B325">
        <v>5.23</v>
      </c>
      <c r="C325">
        <v>2</v>
      </c>
      <c r="D325">
        <v>12</v>
      </c>
      <c r="G325">
        <v>5.23</v>
      </c>
      <c r="H325">
        <v>8964.56</v>
      </c>
      <c r="I325">
        <v>7782.0749999999998</v>
      </c>
      <c r="J325" s="1">
        <f t="shared" si="10"/>
        <v>44.822800000000001</v>
      </c>
      <c r="K325" s="1">
        <f t="shared" si="11"/>
        <v>51.880499999999998</v>
      </c>
      <c r="P325">
        <v>5.23</v>
      </c>
      <c r="Q325">
        <v>16746.634999999998</v>
      </c>
      <c r="R325" s="1">
        <v>0</v>
      </c>
    </row>
    <row r="326" spans="1:18">
      <c r="A326">
        <v>6</v>
      </c>
      <c r="B326">
        <v>5.24</v>
      </c>
      <c r="C326">
        <v>2</v>
      </c>
      <c r="D326">
        <v>12</v>
      </c>
      <c r="G326">
        <v>5.24</v>
      </c>
      <c r="H326">
        <v>8964.56</v>
      </c>
      <c r="I326">
        <v>7779.9750000000004</v>
      </c>
      <c r="J326" s="1">
        <f t="shared" si="10"/>
        <v>44.822800000000001</v>
      </c>
      <c r="K326" s="1">
        <f t="shared" si="11"/>
        <v>51.866500000000002</v>
      </c>
      <c r="P326">
        <v>5.24</v>
      </c>
      <c r="Q326">
        <v>16744.535</v>
      </c>
      <c r="R326" s="1">
        <v>0</v>
      </c>
    </row>
    <row r="327" spans="1:18">
      <c r="A327">
        <v>6</v>
      </c>
      <c r="B327">
        <v>5.25</v>
      </c>
      <c r="C327">
        <v>2</v>
      </c>
      <c r="D327">
        <v>12</v>
      </c>
      <c r="G327">
        <v>5.25</v>
      </c>
      <c r="H327">
        <v>8964.56</v>
      </c>
      <c r="I327">
        <v>7777.89</v>
      </c>
      <c r="J327" s="1">
        <f t="shared" si="10"/>
        <v>44.822800000000001</v>
      </c>
      <c r="K327" s="1">
        <f t="shared" si="11"/>
        <v>51.852600000000002</v>
      </c>
      <c r="P327">
        <v>5.25</v>
      </c>
      <c r="Q327">
        <v>16742.45</v>
      </c>
      <c r="R327" s="1">
        <v>0</v>
      </c>
    </row>
    <row r="328" spans="1:18">
      <c r="A328">
        <v>6</v>
      </c>
      <c r="B328">
        <v>5.26</v>
      </c>
      <c r="C328">
        <v>2</v>
      </c>
      <c r="D328">
        <v>12</v>
      </c>
      <c r="G328">
        <v>5.26</v>
      </c>
      <c r="H328">
        <v>8964.56</v>
      </c>
      <c r="I328">
        <v>7775.8050000000003</v>
      </c>
      <c r="J328" s="1">
        <f t="shared" si="10"/>
        <v>44.822800000000001</v>
      </c>
      <c r="K328" s="1">
        <f t="shared" si="11"/>
        <v>51.838700000000003</v>
      </c>
      <c r="P328">
        <v>5.26</v>
      </c>
      <c r="Q328">
        <v>16740.3649999999</v>
      </c>
      <c r="R328" s="1">
        <v>0</v>
      </c>
    </row>
    <row r="329" spans="1:18">
      <c r="A329">
        <v>6</v>
      </c>
      <c r="B329">
        <v>5.27</v>
      </c>
      <c r="C329">
        <v>2</v>
      </c>
      <c r="D329">
        <v>12</v>
      </c>
      <c r="G329">
        <v>5.27</v>
      </c>
      <c r="H329">
        <v>8964.56</v>
      </c>
      <c r="I329">
        <v>7773.7349999999997</v>
      </c>
      <c r="J329" s="1">
        <f t="shared" si="10"/>
        <v>44.822800000000001</v>
      </c>
      <c r="K329" s="1">
        <f t="shared" si="11"/>
        <v>51.8249</v>
      </c>
      <c r="P329">
        <v>5.27</v>
      </c>
      <c r="Q329">
        <v>16738.294999999998</v>
      </c>
      <c r="R329" s="1">
        <v>0</v>
      </c>
    </row>
    <row r="330" spans="1:18">
      <c r="A330">
        <v>6</v>
      </c>
      <c r="B330">
        <v>5.28</v>
      </c>
      <c r="C330">
        <v>2</v>
      </c>
      <c r="D330">
        <v>12</v>
      </c>
      <c r="G330">
        <v>5.28</v>
      </c>
      <c r="H330">
        <v>8964.56</v>
      </c>
      <c r="I330">
        <v>7771.665</v>
      </c>
      <c r="J330" s="1">
        <f t="shared" si="10"/>
        <v>44.822800000000001</v>
      </c>
      <c r="K330" s="1">
        <f t="shared" si="11"/>
        <v>51.811100000000003</v>
      </c>
      <c r="P330">
        <v>5.28</v>
      </c>
      <c r="Q330">
        <v>16736.224999999999</v>
      </c>
      <c r="R330" s="1">
        <v>0</v>
      </c>
    </row>
    <row r="331" spans="1:18">
      <c r="A331">
        <v>6</v>
      </c>
      <c r="B331">
        <v>5.29</v>
      </c>
      <c r="C331">
        <v>2</v>
      </c>
      <c r="D331">
        <v>12</v>
      </c>
      <c r="G331">
        <v>5.29</v>
      </c>
      <c r="H331">
        <v>8964.56</v>
      </c>
      <c r="I331">
        <v>7769.61</v>
      </c>
      <c r="J331" s="1">
        <f t="shared" si="10"/>
        <v>44.822800000000001</v>
      </c>
      <c r="K331" s="1">
        <f t="shared" si="11"/>
        <v>51.797399999999996</v>
      </c>
      <c r="P331">
        <v>5.29</v>
      </c>
      <c r="Q331">
        <v>16734.169999999998</v>
      </c>
      <c r="R331" s="1">
        <v>0</v>
      </c>
    </row>
    <row r="332" spans="1:18">
      <c r="A332">
        <v>6</v>
      </c>
      <c r="B332">
        <v>5.3</v>
      </c>
      <c r="C332">
        <v>2</v>
      </c>
      <c r="D332">
        <v>12</v>
      </c>
      <c r="G332">
        <v>5.3</v>
      </c>
      <c r="H332">
        <v>8964.56</v>
      </c>
      <c r="I332">
        <v>7767.57</v>
      </c>
      <c r="J332" s="1">
        <f t="shared" si="10"/>
        <v>44.822800000000001</v>
      </c>
      <c r="K332" s="1">
        <f t="shared" si="11"/>
        <v>51.783799999999999</v>
      </c>
      <c r="P332">
        <v>5.3</v>
      </c>
      <c r="Q332">
        <v>16732.129999999899</v>
      </c>
      <c r="R332" s="1">
        <v>0</v>
      </c>
    </row>
    <row r="333" spans="1:18">
      <c r="A333">
        <v>6</v>
      </c>
      <c r="B333">
        <v>5.31</v>
      </c>
      <c r="C333">
        <v>2</v>
      </c>
      <c r="D333">
        <v>12</v>
      </c>
      <c r="G333">
        <v>5.31</v>
      </c>
      <c r="H333">
        <v>8964.56</v>
      </c>
      <c r="I333">
        <v>7765.53</v>
      </c>
      <c r="J333" s="1">
        <f t="shared" si="10"/>
        <v>44.822800000000001</v>
      </c>
      <c r="K333" s="1">
        <f t="shared" si="11"/>
        <v>51.770199999999996</v>
      </c>
      <c r="P333">
        <v>5.31</v>
      </c>
      <c r="Q333">
        <v>16730.09</v>
      </c>
      <c r="R333" s="1">
        <v>0</v>
      </c>
    </row>
    <row r="334" spans="1:18">
      <c r="A334">
        <v>6</v>
      </c>
      <c r="B334">
        <v>5.32</v>
      </c>
      <c r="C334">
        <v>2</v>
      </c>
      <c r="D334">
        <v>12</v>
      </c>
      <c r="G334">
        <v>5.32</v>
      </c>
      <c r="H334">
        <v>8964.56</v>
      </c>
      <c r="I334">
        <v>7763.49</v>
      </c>
      <c r="J334" s="1">
        <f t="shared" si="10"/>
        <v>44.822800000000001</v>
      </c>
      <c r="K334" s="1">
        <f t="shared" si="11"/>
        <v>51.756599999999999</v>
      </c>
      <c r="P334">
        <v>5.32</v>
      </c>
      <c r="Q334">
        <v>16728.05</v>
      </c>
      <c r="R334" s="1">
        <v>0</v>
      </c>
    </row>
    <row r="335" spans="1:18">
      <c r="A335">
        <v>6</v>
      </c>
      <c r="B335">
        <v>5.33</v>
      </c>
      <c r="C335">
        <v>2</v>
      </c>
      <c r="D335">
        <v>12</v>
      </c>
      <c r="G335">
        <v>5.33</v>
      </c>
      <c r="H335">
        <v>8964.56</v>
      </c>
      <c r="I335">
        <v>7761.4650000000001</v>
      </c>
      <c r="J335" s="1">
        <f t="shared" si="10"/>
        <v>44.822800000000001</v>
      </c>
      <c r="K335" s="1">
        <f t="shared" si="11"/>
        <v>51.743099999999998</v>
      </c>
      <c r="P335">
        <v>5.33</v>
      </c>
      <c r="Q335">
        <v>16726.025000000001</v>
      </c>
      <c r="R335" s="1">
        <v>0</v>
      </c>
    </row>
    <row r="336" spans="1:18">
      <c r="A336">
        <v>6</v>
      </c>
      <c r="B336">
        <v>5.34</v>
      </c>
      <c r="C336">
        <v>2</v>
      </c>
      <c r="D336">
        <v>12</v>
      </c>
      <c r="G336">
        <v>5.34</v>
      </c>
      <c r="H336">
        <v>8964.56</v>
      </c>
      <c r="I336">
        <v>7759.44</v>
      </c>
      <c r="J336" s="1">
        <f t="shared" si="10"/>
        <v>44.822800000000001</v>
      </c>
      <c r="K336" s="1">
        <f t="shared" si="11"/>
        <v>51.729599999999998</v>
      </c>
      <c r="P336">
        <v>5.34</v>
      </c>
      <c r="Q336">
        <v>16724</v>
      </c>
      <c r="R336" s="1">
        <v>0</v>
      </c>
    </row>
    <row r="337" spans="1:18">
      <c r="A337">
        <v>6</v>
      </c>
      <c r="B337">
        <v>5.35</v>
      </c>
      <c r="C337">
        <v>2</v>
      </c>
      <c r="D337">
        <v>12</v>
      </c>
      <c r="G337">
        <v>5.35</v>
      </c>
      <c r="H337">
        <v>8964.56</v>
      </c>
      <c r="I337">
        <v>7757.43</v>
      </c>
      <c r="J337" s="1">
        <f t="shared" si="10"/>
        <v>44.822800000000001</v>
      </c>
      <c r="K337" s="1">
        <f t="shared" si="11"/>
        <v>51.716200000000001</v>
      </c>
      <c r="P337">
        <v>5.35</v>
      </c>
      <c r="Q337">
        <v>16721.9899999999</v>
      </c>
      <c r="R337" s="1">
        <v>0</v>
      </c>
    </row>
    <row r="338" spans="1:18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8964.56</v>
      </c>
      <c r="I338">
        <v>7755.4349999999904</v>
      </c>
      <c r="J338" s="1">
        <f t="shared" si="10"/>
        <v>44.822800000000001</v>
      </c>
      <c r="K338" s="1">
        <f t="shared" si="11"/>
        <v>51.702899999999936</v>
      </c>
      <c r="P338">
        <v>5.3599999999999897</v>
      </c>
      <c r="Q338">
        <v>16719.994999999999</v>
      </c>
      <c r="R338" s="1">
        <v>0</v>
      </c>
    </row>
    <row r="339" spans="1:18">
      <c r="A339">
        <v>6</v>
      </c>
      <c r="B339">
        <v>5.37</v>
      </c>
      <c r="C339">
        <v>2</v>
      </c>
      <c r="D339">
        <v>12</v>
      </c>
      <c r="G339">
        <v>5.37</v>
      </c>
      <c r="H339">
        <v>8964.56</v>
      </c>
      <c r="I339">
        <v>7753.4250000000002</v>
      </c>
      <c r="J339" s="1">
        <f t="shared" si="10"/>
        <v>44.822800000000001</v>
      </c>
      <c r="K339" s="1">
        <f t="shared" si="11"/>
        <v>51.689500000000002</v>
      </c>
      <c r="P339">
        <v>5.37</v>
      </c>
      <c r="Q339">
        <v>16717.985000000001</v>
      </c>
      <c r="R339" s="1">
        <v>0</v>
      </c>
    </row>
    <row r="340" spans="1:18">
      <c r="A340">
        <v>6</v>
      </c>
      <c r="B340">
        <v>5.38</v>
      </c>
      <c r="C340">
        <v>2</v>
      </c>
      <c r="D340">
        <v>12</v>
      </c>
      <c r="G340">
        <v>5.38</v>
      </c>
      <c r="H340">
        <v>8964.56</v>
      </c>
      <c r="I340">
        <v>7751.4449999999997</v>
      </c>
      <c r="J340" s="1">
        <f t="shared" si="10"/>
        <v>44.822800000000001</v>
      </c>
      <c r="K340" s="1">
        <f t="shared" si="11"/>
        <v>51.676299999999998</v>
      </c>
      <c r="P340">
        <v>5.38</v>
      </c>
      <c r="Q340">
        <v>16716.004999999899</v>
      </c>
      <c r="R340" s="1">
        <v>0</v>
      </c>
    </row>
    <row r="341" spans="1:18">
      <c r="A341">
        <v>6</v>
      </c>
      <c r="B341">
        <v>5.39</v>
      </c>
      <c r="C341">
        <v>2</v>
      </c>
      <c r="D341">
        <v>12</v>
      </c>
      <c r="G341">
        <v>5.39</v>
      </c>
      <c r="H341">
        <v>8964.56</v>
      </c>
      <c r="I341">
        <v>7749.4650000000001</v>
      </c>
      <c r="J341" s="1">
        <f t="shared" si="10"/>
        <v>44.822800000000001</v>
      </c>
      <c r="K341" s="1">
        <f t="shared" si="11"/>
        <v>51.6631</v>
      </c>
      <c r="P341">
        <v>5.39</v>
      </c>
      <c r="Q341">
        <v>16714.025000000001</v>
      </c>
      <c r="R341" s="1">
        <v>0</v>
      </c>
    </row>
    <row r="342" spans="1:18">
      <c r="A342">
        <v>6</v>
      </c>
      <c r="B342">
        <v>5.4</v>
      </c>
      <c r="C342">
        <v>2</v>
      </c>
      <c r="D342">
        <v>12</v>
      </c>
      <c r="G342">
        <v>5.4</v>
      </c>
      <c r="H342">
        <v>8964.56</v>
      </c>
      <c r="I342">
        <v>7747.4849999999997</v>
      </c>
      <c r="J342" s="1">
        <f t="shared" si="10"/>
        <v>44.822800000000001</v>
      </c>
      <c r="K342" s="1">
        <f t="shared" si="11"/>
        <v>51.649899999999995</v>
      </c>
      <c r="P342">
        <v>5.4</v>
      </c>
      <c r="Q342">
        <v>16712.044999999998</v>
      </c>
      <c r="R342" s="1">
        <v>0</v>
      </c>
    </row>
    <row r="343" spans="1:18">
      <c r="A343">
        <v>6</v>
      </c>
      <c r="B343">
        <v>5.41</v>
      </c>
      <c r="C343">
        <v>2</v>
      </c>
      <c r="D343">
        <v>12</v>
      </c>
      <c r="G343">
        <v>5.41</v>
      </c>
      <c r="H343">
        <v>8964.56</v>
      </c>
      <c r="I343">
        <v>7745.52</v>
      </c>
      <c r="J343" s="1">
        <f t="shared" si="10"/>
        <v>44.822800000000001</v>
      </c>
      <c r="K343" s="1">
        <f t="shared" si="11"/>
        <v>51.636800000000001</v>
      </c>
      <c r="P343">
        <v>5.41</v>
      </c>
      <c r="Q343">
        <v>16710.080000000002</v>
      </c>
      <c r="R343" s="1">
        <v>0</v>
      </c>
    </row>
    <row r="344" spans="1:18">
      <c r="A344">
        <v>6</v>
      </c>
      <c r="B344">
        <v>5.42</v>
      </c>
      <c r="C344">
        <v>2</v>
      </c>
      <c r="D344">
        <v>12</v>
      </c>
      <c r="G344">
        <v>5.42</v>
      </c>
      <c r="H344">
        <v>8964.56</v>
      </c>
      <c r="I344">
        <v>7743.5550000000003</v>
      </c>
      <c r="J344" s="1">
        <f t="shared" si="10"/>
        <v>44.822800000000001</v>
      </c>
      <c r="K344" s="1">
        <f t="shared" si="11"/>
        <v>51.623699999999999</v>
      </c>
      <c r="P344">
        <v>5.42</v>
      </c>
      <c r="Q344">
        <v>16708.1149999999</v>
      </c>
      <c r="R344" s="1">
        <v>0</v>
      </c>
    </row>
    <row r="345" spans="1:18">
      <c r="A345">
        <v>6</v>
      </c>
      <c r="B345">
        <v>5.43</v>
      </c>
      <c r="C345">
        <v>2</v>
      </c>
      <c r="D345">
        <v>12</v>
      </c>
      <c r="G345">
        <v>5.43</v>
      </c>
      <c r="H345">
        <v>8964.56</v>
      </c>
      <c r="I345">
        <v>7741.6049999999996</v>
      </c>
      <c r="J345" s="1">
        <f t="shared" si="10"/>
        <v>44.822800000000001</v>
      </c>
      <c r="K345" s="1">
        <f t="shared" si="11"/>
        <v>51.610699999999994</v>
      </c>
      <c r="P345">
        <v>5.43</v>
      </c>
      <c r="Q345">
        <v>16706.165000000001</v>
      </c>
      <c r="R345" s="1">
        <v>0</v>
      </c>
    </row>
    <row r="346" spans="1:18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8964.56</v>
      </c>
      <c r="I346">
        <v>7739.6549999999997</v>
      </c>
      <c r="J346" s="1">
        <f t="shared" si="10"/>
        <v>44.822800000000001</v>
      </c>
      <c r="K346" s="1">
        <f t="shared" si="11"/>
        <v>51.597699999999996</v>
      </c>
      <c r="P346">
        <v>5.4399999999999897</v>
      </c>
      <c r="Q346">
        <v>16704.215</v>
      </c>
      <c r="R346" s="1">
        <v>0</v>
      </c>
    </row>
    <row r="347" spans="1:18">
      <c r="A347">
        <v>6</v>
      </c>
      <c r="B347">
        <v>5.45</v>
      </c>
      <c r="C347">
        <v>2</v>
      </c>
      <c r="D347">
        <v>12</v>
      </c>
      <c r="G347">
        <v>5.45</v>
      </c>
      <c r="H347">
        <v>8964.56</v>
      </c>
      <c r="I347">
        <v>7737.72</v>
      </c>
      <c r="J347" s="1">
        <f t="shared" si="10"/>
        <v>44.822800000000001</v>
      </c>
      <c r="K347" s="1">
        <f t="shared" si="11"/>
        <v>51.584800000000001</v>
      </c>
      <c r="P347">
        <v>5.45</v>
      </c>
      <c r="Q347">
        <v>16702.28</v>
      </c>
      <c r="R347" s="1">
        <v>0</v>
      </c>
    </row>
    <row r="348" spans="1:18">
      <c r="A348">
        <v>6</v>
      </c>
      <c r="B348">
        <v>5.46</v>
      </c>
      <c r="C348">
        <v>2</v>
      </c>
      <c r="D348">
        <v>12</v>
      </c>
      <c r="G348">
        <v>5.46</v>
      </c>
      <c r="H348">
        <v>8964.56</v>
      </c>
      <c r="I348">
        <v>7735.7849999999999</v>
      </c>
      <c r="J348" s="1">
        <f t="shared" si="10"/>
        <v>44.822800000000001</v>
      </c>
      <c r="K348" s="1">
        <f t="shared" si="11"/>
        <v>51.571899999999999</v>
      </c>
      <c r="P348">
        <v>5.46</v>
      </c>
      <c r="Q348">
        <v>16700.345000000001</v>
      </c>
      <c r="R348" s="1">
        <v>0</v>
      </c>
    </row>
    <row r="349" spans="1:18">
      <c r="A349">
        <v>6</v>
      </c>
      <c r="B349">
        <v>5.47</v>
      </c>
      <c r="C349">
        <v>2</v>
      </c>
      <c r="D349">
        <v>12</v>
      </c>
      <c r="G349">
        <v>5.47</v>
      </c>
      <c r="H349">
        <v>8964.56</v>
      </c>
      <c r="I349">
        <v>7733.8499999999904</v>
      </c>
      <c r="J349" s="1">
        <f t="shared" si="10"/>
        <v>44.822800000000001</v>
      </c>
      <c r="K349" s="1">
        <f t="shared" si="11"/>
        <v>51.558999999999934</v>
      </c>
      <c r="P349">
        <v>5.47</v>
      </c>
      <c r="Q349">
        <v>16698.41</v>
      </c>
      <c r="R349" s="1">
        <v>0</v>
      </c>
    </row>
    <row r="350" spans="1:18">
      <c r="A350">
        <v>6</v>
      </c>
      <c r="B350">
        <v>5.48</v>
      </c>
      <c r="C350">
        <v>2</v>
      </c>
      <c r="D350">
        <v>12</v>
      </c>
      <c r="G350">
        <v>5.48</v>
      </c>
      <c r="H350">
        <v>8964.56</v>
      </c>
      <c r="I350">
        <v>7731.93</v>
      </c>
      <c r="J350" s="1">
        <f t="shared" si="10"/>
        <v>44.822800000000001</v>
      </c>
      <c r="K350" s="1">
        <f t="shared" si="11"/>
        <v>51.546199999999999</v>
      </c>
      <c r="P350">
        <v>5.48</v>
      </c>
      <c r="Q350">
        <v>16696.4899999999</v>
      </c>
      <c r="R350" s="1">
        <v>0</v>
      </c>
    </row>
    <row r="351" spans="1:18">
      <c r="A351">
        <v>6</v>
      </c>
      <c r="B351">
        <v>5.49</v>
      </c>
      <c r="C351">
        <v>2</v>
      </c>
      <c r="D351">
        <v>12</v>
      </c>
      <c r="G351">
        <v>5.49</v>
      </c>
      <c r="H351">
        <v>8964.56</v>
      </c>
      <c r="I351">
        <v>7730.0249999999996</v>
      </c>
      <c r="J351" s="1">
        <f t="shared" si="10"/>
        <v>44.822800000000001</v>
      </c>
      <c r="K351" s="1">
        <f t="shared" si="11"/>
        <v>51.533499999999997</v>
      </c>
      <c r="P351">
        <v>5.49</v>
      </c>
      <c r="Q351">
        <v>16694.584999999999</v>
      </c>
      <c r="R351" s="1">
        <v>0</v>
      </c>
    </row>
    <row r="352" spans="1:18">
      <c r="A352">
        <v>6</v>
      </c>
      <c r="B352">
        <v>5.5</v>
      </c>
      <c r="C352">
        <v>2</v>
      </c>
      <c r="D352">
        <v>12</v>
      </c>
      <c r="G352">
        <v>5.5</v>
      </c>
      <c r="H352">
        <v>8964.56</v>
      </c>
      <c r="I352">
        <v>7728.12</v>
      </c>
      <c r="J352" s="1">
        <f t="shared" si="10"/>
        <v>44.822800000000001</v>
      </c>
      <c r="K352" s="1">
        <f t="shared" si="11"/>
        <v>51.520800000000001</v>
      </c>
      <c r="P352">
        <v>5.5</v>
      </c>
      <c r="Q352">
        <v>16692.68</v>
      </c>
      <c r="R352" s="1">
        <v>0</v>
      </c>
    </row>
    <row r="353" spans="1:18">
      <c r="A353">
        <v>6</v>
      </c>
      <c r="B353">
        <v>5.51</v>
      </c>
      <c r="C353">
        <v>2</v>
      </c>
      <c r="D353">
        <v>12</v>
      </c>
      <c r="G353">
        <v>5.51</v>
      </c>
      <c r="H353">
        <v>8964.56</v>
      </c>
      <c r="I353">
        <v>7726.2150000000001</v>
      </c>
      <c r="J353" s="1">
        <f t="shared" si="10"/>
        <v>44.822800000000001</v>
      </c>
      <c r="K353" s="1">
        <f t="shared" si="11"/>
        <v>51.508099999999999</v>
      </c>
      <c r="P353">
        <v>5.51</v>
      </c>
      <c r="Q353">
        <v>16690.775000000001</v>
      </c>
      <c r="R353" s="1">
        <v>0</v>
      </c>
    </row>
    <row r="354" spans="1:18">
      <c r="A354">
        <v>6</v>
      </c>
      <c r="B354">
        <v>5.52</v>
      </c>
      <c r="C354">
        <v>2</v>
      </c>
      <c r="D354">
        <v>12</v>
      </c>
      <c r="G354">
        <v>5.52</v>
      </c>
      <c r="H354">
        <v>8964.56</v>
      </c>
      <c r="I354">
        <v>7724.3249999999998</v>
      </c>
      <c r="J354" s="1">
        <f t="shared" si="10"/>
        <v>44.822800000000001</v>
      </c>
      <c r="K354" s="1">
        <f t="shared" si="11"/>
        <v>51.4955</v>
      </c>
      <c r="P354">
        <v>5.52</v>
      </c>
      <c r="Q354">
        <v>16688.884999999998</v>
      </c>
      <c r="R354" s="1">
        <v>0</v>
      </c>
    </row>
    <row r="355" spans="1:18">
      <c r="A355">
        <v>6</v>
      </c>
      <c r="B355">
        <v>5.53</v>
      </c>
      <c r="C355">
        <v>2</v>
      </c>
      <c r="D355">
        <v>12</v>
      </c>
      <c r="G355">
        <v>5.53</v>
      </c>
      <c r="H355">
        <v>8964.56</v>
      </c>
      <c r="I355">
        <v>7722.4350000000004</v>
      </c>
      <c r="J355" s="1">
        <f t="shared" si="10"/>
        <v>44.822800000000001</v>
      </c>
      <c r="K355" s="1">
        <f t="shared" si="11"/>
        <v>51.482900000000001</v>
      </c>
      <c r="P355">
        <v>5.53</v>
      </c>
      <c r="Q355">
        <v>16686.994999999999</v>
      </c>
      <c r="R355" s="1">
        <v>0</v>
      </c>
    </row>
    <row r="356" spans="1:18">
      <c r="A356">
        <v>6</v>
      </c>
      <c r="B356">
        <v>5.54</v>
      </c>
      <c r="C356">
        <v>2</v>
      </c>
      <c r="D356">
        <v>12</v>
      </c>
      <c r="G356">
        <v>5.54</v>
      </c>
      <c r="H356">
        <v>8964.56</v>
      </c>
      <c r="I356">
        <v>7720.5599999999904</v>
      </c>
      <c r="J356" s="1">
        <f t="shared" si="10"/>
        <v>44.822800000000001</v>
      </c>
      <c r="K356" s="1">
        <f t="shared" si="11"/>
        <v>51.470399999999934</v>
      </c>
      <c r="P356">
        <v>5.54</v>
      </c>
      <c r="Q356">
        <v>16685.12</v>
      </c>
      <c r="R356" s="1">
        <v>0</v>
      </c>
    </row>
    <row r="357" spans="1:18">
      <c r="A357">
        <v>6</v>
      </c>
      <c r="B357">
        <v>5.55</v>
      </c>
      <c r="C357">
        <v>2</v>
      </c>
      <c r="D357">
        <v>12</v>
      </c>
      <c r="G357">
        <v>5.55</v>
      </c>
      <c r="H357">
        <v>8964.56</v>
      </c>
      <c r="I357">
        <v>7718.6850000000004</v>
      </c>
      <c r="J357" s="1">
        <f t="shared" si="10"/>
        <v>44.822800000000001</v>
      </c>
      <c r="K357" s="1">
        <f t="shared" si="11"/>
        <v>51.457900000000002</v>
      </c>
      <c r="P357">
        <v>5.55</v>
      </c>
      <c r="Q357">
        <v>16683.244999999999</v>
      </c>
      <c r="R357" s="1">
        <v>0</v>
      </c>
    </row>
    <row r="358" spans="1:18">
      <c r="A358">
        <v>6</v>
      </c>
      <c r="B358">
        <v>5.56</v>
      </c>
      <c r="C358">
        <v>2</v>
      </c>
      <c r="D358">
        <v>12</v>
      </c>
      <c r="G358">
        <v>5.56</v>
      </c>
      <c r="H358">
        <v>8964.56</v>
      </c>
      <c r="I358">
        <v>7716.8249999999998</v>
      </c>
      <c r="J358" s="1">
        <f t="shared" si="10"/>
        <v>44.822800000000001</v>
      </c>
      <c r="K358" s="1">
        <f t="shared" si="11"/>
        <v>51.445499999999996</v>
      </c>
      <c r="P358">
        <v>5.56</v>
      </c>
      <c r="Q358">
        <v>16681.384999999998</v>
      </c>
      <c r="R358" s="1">
        <v>0</v>
      </c>
    </row>
    <row r="359" spans="1:18">
      <c r="A359">
        <v>6</v>
      </c>
      <c r="B359">
        <v>5.57</v>
      </c>
      <c r="C359">
        <v>2</v>
      </c>
      <c r="D359">
        <v>12</v>
      </c>
      <c r="G359">
        <v>5.57</v>
      </c>
      <c r="H359">
        <v>8964.56</v>
      </c>
      <c r="I359">
        <v>7714.9650000000001</v>
      </c>
      <c r="J359" s="1">
        <f t="shared" si="10"/>
        <v>44.822800000000001</v>
      </c>
      <c r="K359" s="1">
        <f t="shared" si="11"/>
        <v>51.433100000000003</v>
      </c>
      <c r="P359">
        <v>5.57</v>
      </c>
      <c r="Q359">
        <v>16679.525000000001</v>
      </c>
      <c r="R359" s="1">
        <v>0</v>
      </c>
    </row>
    <row r="360" spans="1:18">
      <c r="A360">
        <v>6</v>
      </c>
      <c r="B360">
        <v>5.58</v>
      </c>
      <c r="C360">
        <v>2</v>
      </c>
      <c r="D360">
        <v>12</v>
      </c>
      <c r="G360">
        <v>5.58</v>
      </c>
      <c r="H360">
        <v>8964.56</v>
      </c>
      <c r="I360">
        <v>7713.12</v>
      </c>
      <c r="J360" s="1">
        <f t="shared" si="10"/>
        <v>44.822800000000001</v>
      </c>
      <c r="K360" s="1">
        <f t="shared" si="11"/>
        <v>51.4208</v>
      </c>
      <c r="P360">
        <v>5.58</v>
      </c>
      <c r="Q360">
        <v>16677.68</v>
      </c>
      <c r="R360" s="1">
        <v>0</v>
      </c>
    </row>
    <row r="361" spans="1:18">
      <c r="A361">
        <v>6</v>
      </c>
      <c r="B361">
        <v>5.59</v>
      </c>
      <c r="C361">
        <v>2</v>
      </c>
      <c r="D361">
        <v>12</v>
      </c>
      <c r="G361">
        <v>5.59</v>
      </c>
      <c r="H361">
        <v>8964.56</v>
      </c>
      <c r="I361">
        <v>7711.26</v>
      </c>
      <c r="J361" s="1">
        <f t="shared" si="10"/>
        <v>44.822800000000001</v>
      </c>
      <c r="K361" s="1">
        <f t="shared" si="11"/>
        <v>51.4084</v>
      </c>
      <c r="P361">
        <v>5.59</v>
      </c>
      <c r="Q361">
        <v>16675.82</v>
      </c>
      <c r="R361" s="1">
        <v>0</v>
      </c>
    </row>
    <row r="362" spans="1:18">
      <c r="A362">
        <v>6</v>
      </c>
      <c r="B362">
        <v>5.6</v>
      </c>
      <c r="C362">
        <v>2</v>
      </c>
      <c r="D362">
        <v>12</v>
      </c>
      <c r="G362">
        <v>5.6</v>
      </c>
      <c r="H362">
        <v>8964.56</v>
      </c>
      <c r="I362">
        <v>7709.43</v>
      </c>
      <c r="J362" s="1">
        <f t="shared" si="10"/>
        <v>44.822800000000001</v>
      </c>
      <c r="K362" s="1">
        <f t="shared" si="11"/>
        <v>51.3962</v>
      </c>
      <c r="P362">
        <v>5.6</v>
      </c>
      <c r="Q362">
        <v>16673.9899999999</v>
      </c>
      <c r="R362" s="1">
        <v>0</v>
      </c>
    </row>
    <row r="363" spans="1:18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8964.56</v>
      </c>
      <c r="I363">
        <v>7707.6</v>
      </c>
      <c r="J363" s="1">
        <f t="shared" si="10"/>
        <v>44.822800000000001</v>
      </c>
      <c r="K363" s="1">
        <f t="shared" si="11"/>
        <v>51.384</v>
      </c>
      <c r="P363">
        <v>5.6099999999999897</v>
      </c>
      <c r="Q363">
        <v>16672.16</v>
      </c>
      <c r="R363" s="1">
        <v>0</v>
      </c>
    </row>
    <row r="364" spans="1:18">
      <c r="A364">
        <v>6</v>
      </c>
      <c r="B364">
        <v>5.62</v>
      </c>
      <c r="C364">
        <v>2</v>
      </c>
      <c r="D364">
        <v>12</v>
      </c>
      <c r="G364">
        <v>5.62</v>
      </c>
      <c r="H364">
        <v>8964.56</v>
      </c>
      <c r="I364">
        <v>7705.77</v>
      </c>
      <c r="J364" s="1">
        <f t="shared" si="10"/>
        <v>44.822800000000001</v>
      </c>
      <c r="K364" s="1">
        <f t="shared" si="11"/>
        <v>51.3718</v>
      </c>
      <c r="P364">
        <v>5.62</v>
      </c>
      <c r="Q364">
        <v>16670.330000000002</v>
      </c>
      <c r="R364" s="1">
        <v>0</v>
      </c>
    </row>
    <row r="365" spans="1:18">
      <c r="A365">
        <v>6</v>
      </c>
      <c r="B365">
        <v>5.63</v>
      </c>
      <c r="C365">
        <v>2</v>
      </c>
      <c r="D365">
        <v>12</v>
      </c>
      <c r="G365">
        <v>5.63</v>
      </c>
      <c r="H365">
        <v>8964.56</v>
      </c>
      <c r="I365">
        <v>7703.9549999999999</v>
      </c>
      <c r="J365" s="1">
        <f t="shared" si="10"/>
        <v>44.822800000000001</v>
      </c>
      <c r="K365" s="1">
        <f t="shared" si="11"/>
        <v>51.359699999999997</v>
      </c>
      <c r="P365">
        <v>5.63</v>
      </c>
      <c r="Q365">
        <v>16668.514999999999</v>
      </c>
      <c r="R365" s="1">
        <v>0</v>
      </c>
    </row>
    <row r="366" spans="1:18">
      <c r="A366">
        <v>6</v>
      </c>
      <c r="B366">
        <v>5.64</v>
      </c>
      <c r="C366">
        <v>2</v>
      </c>
      <c r="D366">
        <v>12</v>
      </c>
      <c r="G366">
        <v>5.64</v>
      </c>
      <c r="H366">
        <v>8964.56</v>
      </c>
      <c r="I366">
        <v>7702.14</v>
      </c>
      <c r="J366" s="1">
        <f t="shared" si="10"/>
        <v>44.822800000000001</v>
      </c>
      <c r="K366" s="1">
        <f t="shared" si="11"/>
        <v>51.3476</v>
      </c>
      <c r="P366">
        <v>5.64</v>
      </c>
      <c r="Q366">
        <v>16666.7</v>
      </c>
      <c r="R366" s="1">
        <v>0</v>
      </c>
    </row>
    <row r="367" spans="1:18">
      <c r="A367">
        <v>6</v>
      </c>
      <c r="B367">
        <v>5.65</v>
      </c>
      <c r="C367">
        <v>2</v>
      </c>
      <c r="D367">
        <v>12</v>
      </c>
      <c r="G367">
        <v>5.65</v>
      </c>
      <c r="H367">
        <v>8964.56</v>
      </c>
      <c r="I367">
        <v>7700.3249999999998</v>
      </c>
      <c r="J367" s="1">
        <f t="shared" si="10"/>
        <v>44.822800000000001</v>
      </c>
      <c r="K367" s="1">
        <f t="shared" si="11"/>
        <v>51.335499999999996</v>
      </c>
      <c r="P367">
        <v>5.65</v>
      </c>
      <c r="Q367">
        <v>16664.884999999998</v>
      </c>
      <c r="R367" s="1">
        <v>0</v>
      </c>
    </row>
    <row r="368" spans="1:18">
      <c r="A368">
        <v>6</v>
      </c>
      <c r="B368">
        <v>5.66</v>
      </c>
      <c r="C368">
        <v>2</v>
      </c>
      <c r="D368">
        <v>12</v>
      </c>
      <c r="G368">
        <v>5.66</v>
      </c>
      <c r="H368">
        <v>8964.56</v>
      </c>
      <c r="I368">
        <v>7698.5249999999996</v>
      </c>
      <c r="J368" s="1">
        <f t="shared" si="10"/>
        <v>44.822800000000001</v>
      </c>
      <c r="K368" s="1">
        <f t="shared" si="11"/>
        <v>51.323499999999996</v>
      </c>
      <c r="P368">
        <v>5.66</v>
      </c>
      <c r="Q368">
        <v>16663.084999999999</v>
      </c>
      <c r="R368" s="1">
        <v>0</v>
      </c>
    </row>
    <row r="369" spans="1:18">
      <c r="A369">
        <v>6</v>
      </c>
      <c r="B369">
        <v>5.67</v>
      </c>
      <c r="C369">
        <v>2</v>
      </c>
      <c r="D369">
        <v>12</v>
      </c>
      <c r="G369">
        <v>5.67</v>
      </c>
      <c r="H369">
        <v>8964.56</v>
      </c>
      <c r="I369">
        <v>7696.74</v>
      </c>
      <c r="J369" s="1">
        <f t="shared" si="10"/>
        <v>44.822800000000001</v>
      </c>
      <c r="K369" s="1">
        <f t="shared" si="11"/>
        <v>51.311599999999999</v>
      </c>
      <c r="P369">
        <v>5.67</v>
      </c>
      <c r="Q369">
        <v>16661.3</v>
      </c>
      <c r="R369" s="1">
        <v>0</v>
      </c>
    </row>
    <row r="370" spans="1:18">
      <c r="A370">
        <v>6</v>
      </c>
      <c r="B370">
        <v>5.68</v>
      </c>
      <c r="C370">
        <v>2</v>
      </c>
      <c r="D370">
        <v>12</v>
      </c>
      <c r="G370">
        <v>5.68</v>
      </c>
      <c r="H370">
        <v>8964.56</v>
      </c>
      <c r="I370">
        <v>7694.94</v>
      </c>
      <c r="J370" s="1">
        <f t="shared" si="10"/>
        <v>44.822800000000001</v>
      </c>
      <c r="K370" s="1">
        <f t="shared" si="11"/>
        <v>51.299599999999998</v>
      </c>
      <c r="P370">
        <v>5.68</v>
      </c>
      <c r="Q370">
        <v>16659.5</v>
      </c>
      <c r="R370" s="1">
        <v>0</v>
      </c>
    </row>
    <row r="371" spans="1:18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8964.56</v>
      </c>
      <c r="I371">
        <v>7693.1549999999997</v>
      </c>
      <c r="J371" s="1">
        <f t="shared" si="10"/>
        <v>44.822800000000001</v>
      </c>
      <c r="K371" s="1">
        <f t="shared" si="11"/>
        <v>51.287700000000001</v>
      </c>
      <c r="P371">
        <v>5.6899999999999897</v>
      </c>
      <c r="Q371">
        <v>16657.715</v>
      </c>
      <c r="R371" s="1">
        <v>0</v>
      </c>
    </row>
    <row r="372" spans="1:18">
      <c r="A372">
        <v>6</v>
      </c>
      <c r="B372">
        <v>5.7</v>
      </c>
      <c r="C372">
        <v>2</v>
      </c>
      <c r="D372">
        <v>12</v>
      </c>
      <c r="G372">
        <v>5.7</v>
      </c>
      <c r="H372">
        <v>8964.56</v>
      </c>
      <c r="I372">
        <v>7691.3850000000002</v>
      </c>
      <c r="J372" s="1">
        <f t="shared" si="10"/>
        <v>44.822800000000001</v>
      </c>
      <c r="K372" s="1">
        <f t="shared" si="11"/>
        <v>51.2759</v>
      </c>
      <c r="P372">
        <v>5.7</v>
      </c>
      <c r="Q372">
        <v>16655.945</v>
      </c>
      <c r="R372" s="1">
        <v>0</v>
      </c>
    </row>
    <row r="373" spans="1:18">
      <c r="A373">
        <v>6</v>
      </c>
      <c r="B373">
        <v>5.71</v>
      </c>
      <c r="C373">
        <v>2</v>
      </c>
      <c r="D373">
        <v>12</v>
      </c>
      <c r="G373">
        <v>5.71</v>
      </c>
      <c r="H373">
        <v>8964.56</v>
      </c>
      <c r="I373">
        <v>7689.6149999999998</v>
      </c>
      <c r="J373" s="1">
        <f t="shared" si="10"/>
        <v>44.822800000000001</v>
      </c>
      <c r="K373" s="1">
        <f t="shared" si="11"/>
        <v>51.264099999999999</v>
      </c>
      <c r="P373">
        <v>5.71</v>
      </c>
      <c r="Q373">
        <v>16654.174999999999</v>
      </c>
      <c r="R373" s="1">
        <v>0</v>
      </c>
    </row>
    <row r="374" spans="1:18">
      <c r="A374">
        <v>6</v>
      </c>
      <c r="B374">
        <v>5.72</v>
      </c>
      <c r="C374">
        <v>2</v>
      </c>
      <c r="D374">
        <v>12</v>
      </c>
      <c r="G374">
        <v>5.72</v>
      </c>
      <c r="H374">
        <v>8964.56</v>
      </c>
      <c r="I374">
        <v>7687.86</v>
      </c>
      <c r="J374" s="1">
        <f t="shared" si="10"/>
        <v>44.822800000000001</v>
      </c>
      <c r="K374" s="1">
        <f t="shared" si="11"/>
        <v>51.252399999999994</v>
      </c>
      <c r="P374">
        <v>5.72</v>
      </c>
      <c r="Q374">
        <v>16652.419999999998</v>
      </c>
      <c r="R374" s="1">
        <v>0</v>
      </c>
    </row>
    <row r="375" spans="1:18">
      <c r="A375">
        <v>6</v>
      </c>
      <c r="B375">
        <v>5.73</v>
      </c>
      <c r="C375">
        <v>2</v>
      </c>
      <c r="D375">
        <v>12</v>
      </c>
      <c r="G375">
        <v>5.73</v>
      </c>
      <c r="H375">
        <v>8964.56</v>
      </c>
      <c r="I375">
        <v>7686.09</v>
      </c>
      <c r="J375" s="1">
        <f t="shared" si="10"/>
        <v>44.822800000000001</v>
      </c>
      <c r="K375" s="1">
        <f t="shared" si="11"/>
        <v>51.240600000000001</v>
      </c>
      <c r="P375">
        <v>5.73</v>
      </c>
      <c r="Q375">
        <v>16650.650000000001</v>
      </c>
      <c r="R375" s="1">
        <v>0</v>
      </c>
    </row>
    <row r="376" spans="1:18">
      <c r="A376">
        <v>6</v>
      </c>
      <c r="B376">
        <v>5.74</v>
      </c>
      <c r="C376">
        <v>2</v>
      </c>
      <c r="D376">
        <v>12</v>
      </c>
      <c r="G376">
        <v>5.74</v>
      </c>
      <c r="H376">
        <v>8964.56</v>
      </c>
      <c r="I376">
        <v>7684.3499999999904</v>
      </c>
      <c r="J376" s="1">
        <f t="shared" si="10"/>
        <v>44.822800000000001</v>
      </c>
      <c r="K376" s="1">
        <f t="shared" si="11"/>
        <v>51.228999999999935</v>
      </c>
      <c r="P376">
        <v>5.74</v>
      </c>
      <c r="Q376">
        <v>16648.91</v>
      </c>
      <c r="R376" s="1">
        <v>0</v>
      </c>
    </row>
    <row r="377" spans="1:18">
      <c r="A377">
        <v>6</v>
      </c>
      <c r="B377">
        <v>5.75</v>
      </c>
      <c r="C377">
        <v>2</v>
      </c>
      <c r="D377">
        <v>12</v>
      </c>
      <c r="G377">
        <v>5.75</v>
      </c>
      <c r="H377">
        <v>8964.56</v>
      </c>
      <c r="I377">
        <v>7682.5950000000003</v>
      </c>
      <c r="J377" s="1">
        <f t="shared" si="10"/>
        <v>44.822800000000001</v>
      </c>
      <c r="K377" s="1">
        <f t="shared" si="11"/>
        <v>51.217300000000002</v>
      </c>
      <c r="P377">
        <v>5.75</v>
      </c>
      <c r="Q377">
        <v>16647.154999999999</v>
      </c>
      <c r="R377" s="1">
        <v>0</v>
      </c>
    </row>
    <row r="378" spans="1:18">
      <c r="A378">
        <v>6</v>
      </c>
      <c r="B378">
        <v>5.76</v>
      </c>
      <c r="C378">
        <v>2</v>
      </c>
      <c r="D378">
        <v>12</v>
      </c>
      <c r="G378">
        <v>5.76</v>
      </c>
      <c r="H378">
        <v>8964.56</v>
      </c>
      <c r="I378">
        <v>7680.8549999999996</v>
      </c>
      <c r="J378" s="1">
        <f t="shared" si="10"/>
        <v>44.822800000000001</v>
      </c>
      <c r="K378" s="1">
        <f t="shared" si="11"/>
        <v>51.2057</v>
      </c>
      <c r="P378">
        <v>5.76</v>
      </c>
      <c r="Q378">
        <v>16645.415000000001</v>
      </c>
      <c r="R378" s="1">
        <v>0</v>
      </c>
    </row>
    <row r="379" spans="1:18">
      <c r="A379">
        <v>6</v>
      </c>
      <c r="B379">
        <v>5.77</v>
      </c>
      <c r="C379">
        <v>2</v>
      </c>
      <c r="D379">
        <v>12</v>
      </c>
      <c r="G379">
        <v>5.77</v>
      </c>
      <c r="H379">
        <v>8964.56</v>
      </c>
      <c r="I379">
        <v>7679.13</v>
      </c>
      <c r="J379" s="1">
        <f t="shared" si="10"/>
        <v>44.822800000000001</v>
      </c>
      <c r="K379" s="1">
        <f t="shared" si="11"/>
        <v>51.194200000000002</v>
      </c>
      <c r="P379">
        <v>5.77</v>
      </c>
      <c r="Q379">
        <v>16643.689999999999</v>
      </c>
      <c r="R379" s="1">
        <v>0</v>
      </c>
    </row>
    <row r="380" spans="1:18">
      <c r="A380">
        <v>6</v>
      </c>
      <c r="B380">
        <v>5.78</v>
      </c>
      <c r="C380">
        <v>2</v>
      </c>
      <c r="D380">
        <v>12</v>
      </c>
      <c r="G380">
        <v>5.78</v>
      </c>
      <c r="H380">
        <v>8964.56</v>
      </c>
      <c r="I380">
        <v>7677.39</v>
      </c>
      <c r="J380" s="1">
        <f t="shared" si="10"/>
        <v>44.822800000000001</v>
      </c>
      <c r="K380" s="1">
        <f t="shared" si="11"/>
        <v>51.182600000000001</v>
      </c>
      <c r="P380">
        <v>5.78</v>
      </c>
      <c r="Q380">
        <v>16641.95</v>
      </c>
      <c r="R380" s="1">
        <v>0</v>
      </c>
    </row>
    <row r="381" spans="1:18">
      <c r="A381">
        <v>6</v>
      </c>
      <c r="B381">
        <v>5.79</v>
      </c>
      <c r="C381">
        <v>2</v>
      </c>
      <c r="D381">
        <v>12</v>
      </c>
      <c r="G381">
        <v>5.79</v>
      </c>
      <c r="H381">
        <v>8964.56</v>
      </c>
      <c r="I381">
        <v>7675.68</v>
      </c>
      <c r="J381" s="1">
        <f t="shared" si="10"/>
        <v>44.822800000000001</v>
      </c>
      <c r="K381" s="1">
        <f t="shared" si="11"/>
        <v>51.171199999999999</v>
      </c>
      <c r="P381">
        <v>5.79</v>
      </c>
      <c r="Q381">
        <v>16640.2399999999</v>
      </c>
      <c r="R381" s="1">
        <v>0</v>
      </c>
    </row>
    <row r="382" spans="1:18">
      <c r="A382">
        <v>6</v>
      </c>
      <c r="B382">
        <v>5.8</v>
      </c>
      <c r="C382">
        <v>2</v>
      </c>
      <c r="D382">
        <v>12</v>
      </c>
      <c r="G382">
        <v>5.8</v>
      </c>
      <c r="H382">
        <v>8964.56</v>
      </c>
      <c r="I382">
        <v>7673.9549999999999</v>
      </c>
      <c r="J382" s="1">
        <f t="shared" si="10"/>
        <v>44.822800000000001</v>
      </c>
      <c r="K382" s="1">
        <f t="shared" si="11"/>
        <v>51.159700000000001</v>
      </c>
      <c r="P382">
        <v>5.8</v>
      </c>
      <c r="Q382">
        <v>16638.514999999999</v>
      </c>
      <c r="R382" s="1">
        <v>0</v>
      </c>
    </row>
    <row r="383" spans="1:18">
      <c r="A383">
        <v>6</v>
      </c>
      <c r="B383">
        <v>5.81</v>
      </c>
      <c r="C383">
        <v>2</v>
      </c>
      <c r="D383">
        <v>12</v>
      </c>
      <c r="G383">
        <v>5.81</v>
      </c>
      <c r="H383">
        <v>8964.56</v>
      </c>
      <c r="I383">
        <v>7672.2449999999999</v>
      </c>
      <c r="J383" s="1">
        <f t="shared" si="10"/>
        <v>44.822800000000001</v>
      </c>
      <c r="K383" s="1">
        <f t="shared" si="11"/>
        <v>51.148299999999999</v>
      </c>
      <c r="P383">
        <v>5.81</v>
      </c>
      <c r="Q383">
        <v>16636.805</v>
      </c>
      <c r="R383" s="1">
        <v>0</v>
      </c>
    </row>
    <row r="384" spans="1:18">
      <c r="A384">
        <v>6</v>
      </c>
      <c r="B384">
        <v>5.82</v>
      </c>
      <c r="C384">
        <v>2</v>
      </c>
      <c r="D384">
        <v>12</v>
      </c>
      <c r="G384">
        <v>5.82</v>
      </c>
      <c r="H384">
        <v>8964.56</v>
      </c>
      <c r="I384">
        <v>7670.55</v>
      </c>
      <c r="J384" s="1">
        <f t="shared" si="10"/>
        <v>44.822800000000001</v>
      </c>
      <c r="K384" s="1">
        <f t="shared" si="11"/>
        <v>51.137</v>
      </c>
      <c r="P384">
        <v>5.82</v>
      </c>
      <c r="Q384">
        <v>16635.11</v>
      </c>
      <c r="R384" s="1">
        <v>0</v>
      </c>
    </row>
    <row r="385" spans="1:18">
      <c r="A385">
        <v>6</v>
      </c>
      <c r="B385">
        <v>5.83</v>
      </c>
      <c r="C385">
        <v>2</v>
      </c>
      <c r="D385">
        <v>12</v>
      </c>
      <c r="G385">
        <v>5.83</v>
      </c>
      <c r="H385">
        <v>8964.56</v>
      </c>
      <c r="I385">
        <v>7668.84</v>
      </c>
      <c r="J385" s="1">
        <f t="shared" si="10"/>
        <v>44.822800000000001</v>
      </c>
      <c r="K385" s="1">
        <f t="shared" si="11"/>
        <v>51.125599999999999</v>
      </c>
      <c r="P385">
        <v>5.83</v>
      </c>
      <c r="Q385">
        <v>16633.400000000001</v>
      </c>
      <c r="R385" s="1">
        <v>0</v>
      </c>
    </row>
    <row r="386" spans="1:18">
      <c r="A386">
        <v>6</v>
      </c>
      <c r="B386">
        <v>5.84</v>
      </c>
      <c r="C386">
        <v>2</v>
      </c>
      <c r="D386">
        <v>12</v>
      </c>
      <c r="G386">
        <v>5.84</v>
      </c>
      <c r="H386">
        <v>8964.56</v>
      </c>
      <c r="I386">
        <v>7667.16</v>
      </c>
      <c r="J386" s="1">
        <f t="shared" si="10"/>
        <v>44.822800000000001</v>
      </c>
      <c r="K386" s="1">
        <f t="shared" si="11"/>
        <v>51.114399999999996</v>
      </c>
      <c r="P386">
        <v>5.84</v>
      </c>
      <c r="Q386">
        <v>16631.72</v>
      </c>
      <c r="R386" s="1">
        <v>0</v>
      </c>
    </row>
    <row r="387" spans="1:18">
      <c r="A387">
        <v>6</v>
      </c>
      <c r="B387">
        <v>5.85</v>
      </c>
      <c r="C387">
        <v>2</v>
      </c>
      <c r="D387">
        <v>12</v>
      </c>
      <c r="G387">
        <v>5.85</v>
      </c>
      <c r="H387">
        <v>8964.56</v>
      </c>
      <c r="I387">
        <v>7665.4649999999901</v>
      </c>
      <c r="J387" s="1">
        <f t="shared" ref="J387:J450" si="12">H387/200</f>
        <v>44.822800000000001</v>
      </c>
      <c r="K387" s="1">
        <f t="shared" ref="K387:K450" si="13">I387/150</f>
        <v>51.103099999999934</v>
      </c>
      <c r="P387">
        <v>5.85</v>
      </c>
      <c r="Q387">
        <v>16630.0249999999</v>
      </c>
      <c r="R387" s="1">
        <v>0</v>
      </c>
    </row>
    <row r="388" spans="1:18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8964.56</v>
      </c>
      <c r="I388">
        <v>7663.7849999999999</v>
      </c>
      <c r="J388" s="1">
        <f t="shared" si="12"/>
        <v>44.822800000000001</v>
      </c>
      <c r="K388" s="1">
        <f t="shared" si="13"/>
        <v>51.091900000000003</v>
      </c>
      <c r="P388">
        <v>5.8599999999999897</v>
      </c>
      <c r="Q388">
        <v>16628.345000000001</v>
      </c>
      <c r="R388" s="1">
        <v>0</v>
      </c>
    </row>
    <row r="389" spans="1:18">
      <c r="A389">
        <v>6</v>
      </c>
      <c r="B389">
        <v>5.87</v>
      </c>
      <c r="C389">
        <v>2</v>
      </c>
      <c r="D389">
        <v>12</v>
      </c>
      <c r="G389">
        <v>5.87</v>
      </c>
      <c r="H389">
        <v>8964.56</v>
      </c>
      <c r="I389">
        <v>7662.1049999999996</v>
      </c>
      <c r="J389" s="1">
        <f t="shared" si="12"/>
        <v>44.822800000000001</v>
      </c>
      <c r="K389" s="1">
        <f t="shared" si="13"/>
        <v>51.0807</v>
      </c>
      <c r="P389">
        <v>5.87</v>
      </c>
      <c r="Q389">
        <v>16626.665000000001</v>
      </c>
      <c r="R389" s="1">
        <v>0</v>
      </c>
    </row>
    <row r="390" spans="1:18">
      <c r="A390">
        <v>6</v>
      </c>
      <c r="B390">
        <v>5.88</v>
      </c>
      <c r="C390">
        <v>2</v>
      </c>
      <c r="D390">
        <v>12</v>
      </c>
      <c r="G390">
        <v>5.88</v>
      </c>
      <c r="H390">
        <v>8960.9599999999991</v>
      </c>
      <c r="I390">
        <v>7662.0749999999998</v>
      </c>
      <c r="J390" s="1">
        <f t="shared" si="12"/>
        <v>44.804799999999993</v>
      </c>
      <c r="K390" s="1">
        <f t="shared" si="13"/>
        <v>51.080500000000001</v>
      </c>
      <c r="P390">
        <v>5.88</v>
      </c>
      <c r="Q390">
        <v>16623.035</v>
      </c>
      <c r="R390" s="1">
        <v>1.8000000000000599E-2</v>
      </c>
    </row>
    <row r="391" spans="1:18">
      <c r="A391">
        <v>6</v>
      </c>
      <c r="B391">
        <v>5.89</v>
      </c>
      <c r="C391">
        <v>2</v>
      </c>
      <c r="D391">
        <v>12</v>
      </c>
      <c r="G391">
        <v>5.89</v>
      </c>
      <c r="H391">
        <v>8957.9599999999991</v>
      </c>
      <c r="I391">
        <v>7662.9750000000004</v>
      </c>
      <c r="J391" s="1">
        <f t="shared" si="12"/>
        <v>44.789799999999993</v>
      </c>
      <c r="K391" s="1">
        <f t="shared" si="13"/>
        <v>51.086500000000001</v>
      </c>
      <c r="P391">
        <v>5.89</v>
      </c>
      <c r="Q391">
        <v>16620.934999999899</v>
      </c>
      <c r="R391" s="1">
        <v>3.3000000000001202E-2</v>
      </c>
    </row>
    <row r="392" spans="1:18">
      <c r="A392">
        <v>6</v>
      </c>
      <c r="B392">
        <v>5.9</v>
      </c>
      <c r="C392">
        <v>2</v>
      </c>
      <c r="D392">
        <v>12</v>
      </c>
      <c r="G392">
        <v>5.9</v>
      </c>
      <c r="H392">
        <v>8954.92</v>
      </c>
      <c r="I392">
        <v>7663.83</v>
      </c>
      <c r="J392" s="1">
        <f t="shared" si="12"/>
        <v>44.7746</v>
      </c>
      <c r="K392" s="1">
        <f t="shared" si="13"/>
        <v>51.092199999999998</v>
      </c>
      <c r="P392">
        <v>5.9</v>
      </c>
      <c r="Q392">
        <v>16618.75</v>
      </c>
      <c r="R392" s="1">
        <v>4.8200000000001297E-2</v>
      </c>
    </row>
    <row r="393" spans="1:18">
      <c r="A393">
        <v>6</v>
      </c>
      <c r="B393">
        <v>5.91</v>
      </c>
      <c r="C393">
        <v>2</v>
      </c>
      <c r="D393">
        <v>12</v>
      </c>
      <c r="G393">
        <v>5.91</v>
      </c>
      <c r="H393">
        <v>8951.82</v>
      </c>
      <c r="I393">
        <v>7664.64</v>
      </c>
      <c r="J393" s="1">
        <f t="shared" si="12"/>
        <v>44.759099999999997</v>
      </c>
      <c r="K393" s="1">
        <f t="shared" si="13"/>
        <v>51.0976</v>
      </c>
      <c r="P393">
        <v>5.91</v>
      </c>
      <c r="Q393">
        <v>16616.46</v>
      </c>
      <c r="R393" s="1">
        <v>6.3700000000004295E-2</v>
      </c>
    </row>
    <row r="394" spans="1:18">
      <c r="A394">
        <v>6</v>
      </c>
      <c r="B394">
        <v>5.92</v>
      </c>
      <c r="C394">
        <v>2</v>
      </c>
      <c r="D394">
        <v>12</v>
      </c>
      <c r="G394">
        <v>5.92</v>
      </c>
      <c r="H394">
        <v>8948.7999999999993</v>
      </c>
      <c r="I394">
        <v>7665.4949999999999</v>
      </c>
      <c r="J394" s="1">
        <f t="shared" si="12"/>
        <v>44.744</v>
      </c>
      <c r="K394" s="1">
        <f t="shared" si="13"/>
        <v>51.103299999999997</v>
      </c>
      <c r="P394">
        <v>5.92</v>
      </c>
      <c r="Q394">
        <v>16614.294999999998</v>
      </c>
      <c r="R394" s="1">
        <v>7.8800000000000994E-2</v>
      </c>
    </row>
    <row r="395" spans="1:18">
      <c r="A395">
        <v>6</v>
      </c>
      <c r="B395">
        <v>5.93</v>
      </c>
      <c r="C395">
        <v>2</v>
      </c>
      <c r="D395">
        <v>12</v>
      </c>
      <c r="G395">
        <v>5.93</v>
      </c>
      <c r="H395">
        <v>8945.84</v>
      </c>
      <c r="I395">
        <v>7666.38</v>
      </c>
      <c r="J395" s="1">
        <f t="shared" si="12"/>
        <v>44.729199999999999</v>
      </c>
      <c r="K395" s="1">
        <f t="shared" si="13"/>
        <v>51.109200000000001</v>
      </c>
      <c r="P395">
        <v>5.93</v>
      </c>
      <c r="Q395">
        <v>16612.22</v>
      </c>
      <c r="R395" s="1">
        <v>9.3600000000002098E-2</v>
      </c>
    </row>
    <row r="396" spans="1:18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8942.92</v>
      </c>
      <c r="I396">
        <v>7667.2649999999903</v>
      </c>
      <c r="J396" s="1">
        <f t="shared" si="12"/>
        <v>44.714599999999997</v>
      </c>
      <c r="K396" s="1">
        <f t="shared" si="13"/>
        <v>51.115099999999934</v>
      </c>
      <c r="P396">
        <v>5.9399999999999897</v>
      </c>
      <c r="Q396">
        <v>16610.184999999899</v>
      </c>
      <c r="R396" s="1">
        <v>0.108200000000003</v>
      </c>
    </row>
    <row r="397" spans="1:18">
      <c r="A397">
        <v>6</v>
      </c>
      <c r="B397">
        <v>5.95</v>
      </c>
      <c r="C397">
        <v>2</v>
      </c>
      <c r="D397">
        <v>12</v>
      </c>
      <c r="G397">
        <v>5.95</v>
      </c>
      <c r="H397">
        <v>8940.0400000000009</v>
      </c>
      <c r="I397">
        <v>7668.18</v>
      </c>
      <c r="J397" s="1">
        <f t="shared" si="12"/>
        <v>44.700200000000002</v>
      </c>
      <c r="K397" s="1">
        <f t="shared" si="13"/>
        <v>51.121200000000002</v>
      </c>
      <c r="P397">
        <v>5.95</v>
      </c>
      <c r="Q397">
        <v>16608.22</v>
      </c>
      <c r="R397" s="1">
        <v>0.122599999999998</v>
      </c>
    </row>
    <row r="398" spans="1:18">
      <c r="A398">
        <v>6</v>
      </c>
      <c r="B398">
        <v>5.96</v>
      </c>
      <c r="C398">
        <v>2</v>
      </c>
      <c r="D398">
        <v>12</v>
      </c>
      <c r="G398">
        <v>5.96</v>
      </c>
      <c r="H398">
        <v>8937.1799999999894</v>
      </c>
      <c r="I398">
        <v>7669.08</v>
      </c>
      <c r="J398" s="1">
        <f t="shared" si="12"/>
        <v>44.685899999999947</v>
      </c>
      <c r="K398" s="1">
        <f t="shared" si="13"/>
        <v>51.127200000000002</v>
      </c>
      <c r="P398">
        <v>5.96</v>
      </c>
      <c r="Q398">
        <v>16606.259999999998</v>
      </c>
      <c r="R398" s="1">
        <v>0.13690000000000399</v>
      </c>
    </row>
    <row r="399" spans="1:18">
      <c r="A399">
        <v>6</v>
      </c>
      <c r="B399">
        <v>5.97</v>
      </c>
      <c r="C399">
        <v>2</v>
      </c>
      <c r="D399">
        <v>12</v>
      </c>
      <c r="G399">
        <v>5.97</v>
      </c>
      <c r="H399">
        <v>8934.16</v>
      </c>
      <c r="I399">
        <v>7669.875</v>
      </c>
      <c r="J399" s="1">
        <f t="shared" si="12"/>
        <v>44.6708</v>
      </c>
      <c r="K399" s="1">
        <f t="shared" si="13"/>
        <v>51.1325</v>
      </c>
      <c r="P399">
        <v>5.97</v>
      </c>
      <c r="Q399">
        <v>16604.035</v>
      </c>
      <c r="R399" s="1">
        <v>0.152000000000001</v>
      </c>
    </row>
    <row r="400" spans="1:18">
      <c r="A400">
        <v>6</v>
      </c>
      <c r="B400">
        <v>5.98</v>
      </c>
      <c r="C400">
        <v>2</v>
      </c>
      <c r="D400">
        <v>12</v>
      </c>
      <c r="G400">
        <v>5.98</v>
      </c>
      <c r="H400">
        <v>8931.34</v>
      </c>
      <c r="I400">
        <v>7670.78999999999</v>
      </c>
      <c r="J400" s="1">
        <f t="shared" si="12"/>
        <v>44.656700000000001</v>
      </c>
      <c r="K400" s="1">
        <f t="shared" si="13"/>
        <v>51.138599999999933</v>
      </c>
      <c r="P400">
        <v>5.98</v>
      </c>
      <c r="Q400">
        <v>16602.129999999899</v>
      </c>
      <c r="R400" s="1">
        <v>0.1661</v>
      </c>
    </row>
    <row r="401" spans="1:18">
      <c r="A401">
        <v>6</v>
      </c>
      <c r="B401">
        <v>5.99</v>
      </c>
      <c r="C401">
        <v>2</v>
      </c>
      <c r="D401">
        <v>12</v>
      </c>
      <c r="G401">
        <v>5.99</v>
      </c>
      <c r="H401">
        <v>8928.36</v>
      </c>
      <c r="I401">
        <v>7671.585</v>
      </c>
      <c r="J401" s="1">
        <f t="shared" si="12"/>
        <v>44.641800000000003</v>
      </c>
      <c r="K401" s="1">
        <f t="shared" si="13"/>
        <v>51.143900000000002</v>
      </c>
      <c r="P401">
        <v>5.99</v>
      </c>
      <c r="Q401">
        <v>16599.945</v>
      </c>
      <c r="R401" s="1">
        <v>0.180999999999997</v>
      </c>
    </row>
    <row r="402" spans="1:18">
      <c r="A402">
        <v>6</v>
      </c>
      <c r="B402">
        <v>6</v>
      </c>
      <c r="C402">
        <v>2</v>
      </c>
      <c r="D402">
        <v>12</v>
      </c>
      <c r="G402">
        <v>6</v>
      </c>
      <c r="H402">
        <v>8925.4</v>
      </c>
      <c r="I402">
        <v>7672.3649999999998</v>
      </c>
      <c r="J402" s="1">
        <f t="shared" si="12"/>
        <v>44.626999999999995</v>
      </c>
      <c r="K402" s="1">
        <f t="shared" si="13"/>
        <v>51.149099999999997</v>
      </c>
      <c r="P402">
        <v>6</v>
      </c>
      <c r="Q402">
        <v>16597.764999999999</v>
      </c>
      <c r="R402" s="1">
        <v>0.195799999999998</v>
      </c>
    </row>
    <row r="403" spans="1:18">
      <c r="A403">
        <v>6</v>
      </c>
      <c r="B403">
        <v>6.01</v>
      </c>
      <c r="C403">
        <v>2</v>
      </c>
      <c r="D403">
        <v>12</v>
      </c>
      <c r="G403">
        <v>6.01</v>
      </c>
      <c r="H403">
        <v>8922.66</v>
      </c>
      <c r="I403">
        <v>7673.2949999999901</v>
      </c>
      <c r="J403" s="1">
        <f t="shared" si="12"/>
        <v>44.613300000000002</v>
      </c>
      <c r="K403" s="1">
        <f t="shared" si="13"/>
        <v>51.155299999999933</v>
      </c>
      <c r="P403">
        <v>6.01</v>
      </c>
      <c r="Q403">
        <v>16595.9549999999</v>
      </c>
      <c r="R403" s="1">
        <v>0.20949999999999799</v>
      </c>
    </row>
    <row r="404" spans="1:18">
      <c r="A404">
        <v>6</v>
      </c>
      <c r="B404">
        <v>6.02</v>
      </c>
      <c r="C404">
        <v>2</v>
      </c>
      <c r="D404">
        <v>12</v>
      </c>
      <c r="G404">
        <v>6.02</v>
      </c>
      <c r="H404">
        <v>8919.7199999999993</v>
      </c>
      <c r="I404">
        <v>7674.09</v>
      </c>
      <c r="J404" s="1">
        <f t="shared" si="12"/>
        <v>44.598599999999998</v>
      </c>
      <c r="K404" s="1">
        <f t="shared" si="13"/>
        <v>51.160600000000002</v>
      </c>
      <c r="P404">
        <v>6.02</v>
      </c>
      <c r="Q404">
        <v>16593.809999999899</v>
      </c>
      <c r="R404" s="1">
        <v>0.22420000000000301</v>
      </c>
    </row>
    <row r="405" spans="1:18">
      <c r="A405">
        <v>6</v>
      </c>
      <c r="B405">
        <v>6.03</v>
      </c>
      <c r="C405">
        <v>2</v>
      </c>
      <c r="D405">
        <v>12</v>
      </c>
      <c r="G405">
        <v>6.03</v>
      </c>
      <c r="H405">
        <v>8917</v>
      </c>
      <c r="I405">
        <v>7675.0050000000001</v>
      </c>
      <c r="J405" s="1">
        <f t="shared" si="12"/>
        <v>44.585000000000001</v>
      </c>
      <c r="K405" s="1">
        <f t="shared" si="13"/>
        <v>51.166699999999999</v>
      </c>
      <c r="P405">
        <v>6.03</v>
      </c>
      <c r="Q405">
        <v>16592.005000000001</v>
      </c>
      <c r="R405" s="1">
        <v>0.23780000000000001</v>
      </c>
    </row>
    <row r="406" spans="1:18">
      <c r="A406">
        <v>6</v>
      </c>
      <c r="B406">
        <v>6.04</v>
      </c>
      <c r="C406">
        <v>2</v>
      </c>
      <c r="D406">
        <v>12</v>
      </c>
      <c r="G406">
        <v>6.04</v>
      </c>
      <c r="H406">
        <v>8914.1199999999899</v>
      </c>
      <c r="I406">
        <v>7675.7849999999999</v>
      </c>
      <c r="J406" s="1">
        <f t="shared" si="12"/>
        <v>44.570599999999949</v>
      </c>
      <c r="K406" s="1">
        <f t="shared" si="13"/>
        <v>51.171900000000001</v>
      </c>
      <c r="P406">
        <v>6.04</v>
      </c>
      <c r="Q406">
        <v>16589.904999999999</v>
      </c>
      <c r="R406" s="1">
        <v>0.25220000000000198</v>
      </c>
    </row>
    <row r="407" spans="1:18">
      <c r="A407">
        <v>6</v>
      </c>
      <c r="B407">
        <v>6.05</v>
      </c>
      <c r="C407">
        <v>2</v>
      </c>
      <c r="D407">
        <v>12</v>
      </c>
      <c r="G407">
        <v>6.05</v>
      </c>
      <c r="H407">
        <v>8911.2199999999993</v>
      </c>
      <c r="I407">
        <v>7676.58</v>
      </c>
      <c r="J407" s="1">
        <f t="shared" si="12"/>
        <v>44.556099999999994</v>
      </c>
      <c r="K407" s="1">
        <f t="shared" si="13"/>
        <v>51.177199999999999</v>
      </c>
      <c r="P407">
        <v>6.05</v>
      </c>
      <c r="Q407">
        <v>16587.8</v>
      </c>
      <c r="R407" s="1">
        <v>0.26669999999999999</v>
      </c>
    </row>
    <row r="408" spans="1:18">
      <c r="A408">
        <v>6</v>
      </c>
      <c r="B408">
        <v>6.06</v>
      </c>
      <c r="C408">
        <v>2</v>
      </c>
      <c r="D408">
        <v>12</v>
      </c>
      <c r="G408">
        <v>6.06</v>
      </c>
      <c r="H408">
        <v>8908.36</v>
      </c>
      <c r="I408">
        <v>7677.36</v>
      </c>
      <c r="J408" s="1">
        <f t="shared" si="12"/>
        <v>44.541800000000002</v>
      </c>
      <c r="K408" s="1">
        <f t="shared" si="13"/>
        <v>51.182400000000001</v>
      </c>
      <c r="P408">
        <v>6.06</v>
      </c>
      <c r="Q408">
        <v>16585.72</v>
      </c>
      <c r="R408" s="1">
        <v>0.28099999999999797</v>
      </c>
    </row>
    <row r="409" spans="1:18">
      <c r="A409">
        <v>6</v>
      </c>
      <c r="B409">
        <v>6.07</v>
      </c>
      <c r="C409">
        <v>2</v>
      </c>
      <c r="D409">
        <v>12</v>
      </c>
      <c r="G409">
        <v>6.07</v>
      </c>
      <c r="H409">
        <v>8905.7000000000007</v>
      </c>
      <c r="I409">
        <v>7678.2749999999996</v>
      </c>
      <c r="J409" s="1">
        <f t="shared" si="12"/>
        <v>44.528500000000001</v>
      </c>
      <c r="K409" s="1">
        <f t="shared" si="13"/>
        <v>51.188499999999998</v>
      </c>
      <c r="P409">
        <v>6.07</v>
      </c>
      <c r="Q409">
        <v>16583.974999999999</v>
      </c>
      <c r="R409" s="1">
        <v>0.29429999999999901</v>
      </c>
    </row>
    <row r="410" spans="1:18">
      <c r="A410">
        <v>6</v>
      </c>
      <c r="B410">
        <v>6.08</v>
      </c>
      <c r="C410">
        <v>2</v>
      </c>
      <c r="D410">
        <v>12</v>
      </c>
      <c r="G410">
        <v>6.08</v>
      </c>
      <c r="H410">
        <v>8902.86</v>
      </c>
      <c r="I410">
        <v>7679.0550000000003</v>
      </c>
      <c r="J410" s="1">
        <f t="shared" si="12"/>
        <v>44.514300000000006</v>
      </c>
      <c r="K410" s="1">
        <f t="shared" si="13"/>
        <v>51.1937</v>
      </c>
      <c r="P410">
        <v>6.08</v>
      </c>
      <c r="Q410">
        <v>16581.915000000001</v>
      </c>
      <c r="R410" s="1">
        <v>0.30850000000000199</v>
      </c>
    </row>
    <row r="411" spans="1:18">
      <c r="A411">
        <v>6</v>
      </c>
      <c r="B411">
        <v>6.09</v>
      </c>
      <c r="C411">
        <v>2</v>
      </c>
      <c r="D411">
        <v>12</v>
      </c>
      <c r="G411">
        <v>6.09</v>
      </c>
      <c r="H411">
        <v>8900.03999999999</v>
      </c>
      <c r="I411">
        <v>7679.835</v>
      </c>
      <c r="J411" s="1">
        <f t="shared" si="12"/>
        <v>44.50019999999995</v>
      </c>
      <c r="K411" s="1">
        <f t="shared" si="13"/>
        <v>51.198900000000002</v>
      </c>
      <c r="P411">
        <v>6.09</v>
      </c>
      <c r="Q411">
        <v>16579.875</v>
      </c>
      <c r="R411" s="1">
        <v>0.322600000000001</v>
      </c>
    </row>
    <row r="412" spans="1:18">
      <c r="A412">
        <v>6</v>
      </c>
      <c r="B412">
        <v>6.1</v>
      </c>
      <c r="C412">
        <v>2</v>
      </c>
      <c r="D412">
        <v>12</v>
      </c>
      <c r="G412">
        <v>6.1</v>
      </c>
      <c r="H412">
        <v>8897.2199999999993</v>
      </c>
      <c r="I412">
        <v>7680.6</v>
      </c>
      <c r="J412" s="1">
        <f t="shared" si="12"/>
        <v>44.486099999999993</v>
      </c>
      <c r="K412" s="1">
        <f t="shared" si="13"/>
        <v>51.204000000000001</v>
      </c>
      <c r="P412">
        <v>6.1</v>
      </c>
      <c r="Q412">
        <v>16577.82</v>
      </c>
      <c r="R412" s="1">
        <v>0.3367</v>
      </c>
    </row>
    <row r="413" spans="1:18">
      <c r="A413">
        <v>6</v>
      </c>
      <c r="B413">
        <v>6.11</v>
      </c>
      <c r="C413">
        <v>2</v>
      </c>
      <c r="D413">
        <v>12</v>
      </c>
      <c r="G413">
        <v>6.11</v>
      </c>
      <c r="H413">
        <v>8894.6200000000008</v>
      </c>
      <c r="I413">
        <v>7681.5</v>
      </c>
      <c r="J413" s="1">
        <f t="shared" si="12"/>
        <v>44.473100000000002</v>
      </c>
      <c r="K413" s="1">
        <f t="shared" si="13"/>
        <v>51.21</v>
      </c>
      <c r="P413">
        <v>6.11</v>
      </c>
      <c r="Q413">
        <v>16576.12</v>
      </c>
      <c r="R413" s="1">
        <v>0.34969999999999801</v>
      </c>
    </row>
    <row r="414" spans="1:18">
      <c r="A414">
        <v>6</v>
      </c>
      <c r="B414">
        <v>6.12</v>
      </c>
      <c r="C414">
        <v>2</v>
      </c>
      <c r="D414">
        <v>12</v>
      </c>
      <c r="G414">
        <v>6.12</v>
      </c>
      <c r="H414">
        <v>8891.84</v>
      </c>
      <c r="I414">
        <v>7682.28</v>
      </c>
      <c r="J414" s="1">
        <f t="shared" si="12"/>
        <v>44.459200000000003</v>
      </c>
      <c r="K414" s="1">
        <f t="shared" si="13"/>
        <v>51.215199999999996</v>
      </c>
      <c r="P414">
        <v>6.12</v>
      </c>
      <c r="Q414">
        <v>16574.12</v>
      </c>
      <c r="R414" s="1">
        <v>0.36359999999999798</v>
      </c>
    </row>
    <row r="415" spans="1:18">
      <c r="A415">
        <v>6</v>
      </c>
      <c r="B415">
        <v>6.13</v>
      </c>
      <c r="C415">
        <v>2</v>
      </c>
      <c r="D415">
        <v>12</v>
      </c>
      <c r="G415">
        <v>6.13</v>
      </c>
      <c r="H415">
        <v>8889.14</v>
      </c>
      <c r="I415">
        <v>7683.0899999999901</v>
      </c>
      <c r="J415" s="1">
        <f t="shared" si="12"/>
        <v>44.445699999999995</v>
      </c>
      <c r="K415" s="1">
        <f t="shared" si="13"/>
        <v>51.220599999999934</v>
      </c>
      <c r="P415">
        <v>6.13</v>
      </c>
      <c r="Q415">
        <v>16572.23</v>
      </c>
      <c r="R415" s="1">
        <v>0.37709999999999799</v>
      </c>
    </row>
    <row r="416" spans="1:18">
      <c r="A416">
        <v>6</v>
      </c>
      <c r="B416">
        <v>6.14</v>
      </c>
      <c r="C416">
        <v>2</v>
      </c>
      <c r="D416">
        <v>12</v>
      </c>
      <c r="G416">
        <v>6.14</v>
      </c>
      <c r="H416">
        <v>8886.44</v>
      </c>
      <c r="I416">
        <v>7683.9</v>
      </c>
      <c r="J416" s="1">
        <f t="shared" si="12"/>
        <v>44.432200000000002</v>
      </c>
      <c r="K416" s="1">
        <f t="shared" si="13"/>
        <v>51.225999999999999</v>
      </c>
      <c r="P416">
        <v>6.14</v>
      </c>
      <c r="Q416">
        <v>16570.34</v>
      </c>
      <c r="R416" s="1">
        <v>0.390599999999999</v>
      </c>
    </row>
    <row r="417" spans="1:18">
      <c r="A417">
        <v>6</v>
      </c>
      <c r="B417">
        <v>6.15</v>
      </c>
      <c r="C417">
        <v>2</v>
      </c>
      <c r="D417">
        <v>12</v>
      </c>
      <c r="G417">
        <v>6.15</v>
      </c>
      <c r="H417">
        <v>8883.5400000000009</v>
      </c>
      <c r="I417">
        <v>7684.5749999999998</v>
      </c>
      <c r="J417" s="1">
        <f t="shared" si="12"/>
        <v>44.417700000000004</v>
      </c>
      <c r="K417" s="1">
        <f t="shared" si="13"/>
        <v>51.230499999999999</v>
      </c>
      <c r="P417">
        <v>6.15</v>
      </c>
      <c r="Q417">
        <v>16568.115000000002</v>
      </c>
      <c r="R417" s="1">
        <v>0.40509999999999702</v>
      </c>
    </row>
    <row r="418" spans="1:18">
      <c r="A418">
        <v>6</v>
      </c>
      <c r="B418">
        <v>6.16</v>
      </c>
      <c r="C418">
        <v>2</v>
      </c>
      <c r="D418">
        <v>12</v>
      </c>
      <c r="G418">
        <v>6.16</v>
      </c>
      <c r="H418">
        <v>8880.86</v>
      </c>
      <c r="I418">
        <v>7685.37</v>
      </c>
      <c r="J418" s="1">
        <f t="shared" si="12"/>
        <v>44.404300000000006</v>
      </c>
      <c r="K418" s="1">
        <f t="shared" si="13"/>
        <v>51.235799999999998</v>
      </c>
      <c r="P418">
        <v>6.16</v>
      </c>
      <c r="Q418">
        <v>16566.23</v>
      </c>
      <c r="R418" s="1">
        <v>0.41850000000000098</v>
      </c>
    </row>
    <row r="419" spans="1:18">
      <c r="A419">
        <v>6</v>
      </c>
      <c r="B419">
        <v>6.17</v>
      </c>
      <c r="C419">
        <v>2</v>
      </c>
      <c r="D419">
        <v>12</v>
      </c>
      <c r="G419">
        <v>6.17</v>
      </c>
      <c r="H419">
        <v>8878.1999999999898</v>
      </c>
      <c r="I419">
        <v>7686.165</v>
      </c>
      <c r="J419" s="1">
        <f t="shared" si="12"/>
        <v>44.390999999999948</v>
      </c>
      <c r="K419" s="1">
        <f t="shared" si="13"/>
        <v>51.241100000000003</v>
      </c>
      <c r="P419">
        <v>6.17</v>
      </c>
      <c r="Q419">
        <v>16564.3649999999</v>
      </c>
      <c r="R419" s="1">
        <v>0.43180000000000202</v>
      </c>
    </row>
    <row r="420" spans="1:18">
      <c r="A420">
        <v>6</v>
      </c>
      <c r="B420">
        <v>6.18</v>
      </c>
      <c r="C420">
        <v>2</v>
      </c>
      <c r="D420">
        <v>12</v>
      </c>
      <c r="G420">
        <v>6.18</v>
      </c>
      <c r="H420">
        <v>8875.53999999999</v>
      </c>
      <c r="I420">
        <v>7686.96</v>
      </c>
      <c r="J420" s="1">
        <f t="shared" si="12"/>
        <v>44.377699999999948</v>
      </c>
      <c r="K420" s="1">
        <f t="shared" si="13"/>
        <v>51.246400000000001</v>
      </c>
      <c r="P420">
        <v>6.18</v>
      </c>
      <c r="Q420">
        <v>16562.5</v>
      </c>
      <c r="R420" s="1">
        <v>0.44510000000000299</v>
      </c>
    </row>
    <row r="421" spans="1:18">
      <c r="A421">
        <v>6</v>
      </c>
      <c r="B421">
        <v>6.19</v>
      </c>
      <c r="C421">
        <v>2</v>
      </c>
      <c r="D421">
        <v>12</v>
      </c>
      <c r="G421">
        <v>6.19</v>
      </c>
      <c r="H421">
        <v>8872.9</v>
      </c>
      <c r="I421">
        <v>7687.74</v>
      </c>
      <c r="J421" s="1">
        <f t="shared" si="12"/>
        <v>44.3645</v>
      </c>
      <c r="K421" s="1">
        <f t="shared" si="13"/>
        <v>51.251599999999996</v>
      </c>
      <c r="P421">
        <v>6.19</v>
      </c>
      <c r="Q421">
        <v>16560.64</v>
      </c>
      <c r="R421" s="1">
        <v>0.45830000000000098</v>
      </c>
    </row>
    <row r="422" spans="1:18">
      <c r="A422">
        <v>6</v>
      </c>
      <c r="B422">
        <v>6.2</v>
      </c>
      <c r="C422">
        <v>2</v>
      </c>
      <c r="D422">
        <v>12</v>
      </c>
      <c r="G422">
        <v>6.2</v>
      </c>
      <c r="H422">
        <v>8870.26</v>
      </c>
      <c r="I422">
        <v>7688.5199999999904</v>
      </c>
      <c r="J422" s="1">
        <f t="shared" si="12"/>
        <v>44.351300000000002</v>
      </c>
      <c r="K422" s="1">
        <f t="shared" si="13"/>
        <v>51.256799999999934</v>
      </c>
      <c r="P422">
        <v>6.2</v>
      </c>
      <c r="Q422">
        <v>16558.78</v>
      </c>
      <c r="R422" s="1">
        <v>0.47149999999999798</v>
      </c>
    </row>
    <row r="423" spans="1:18">
      <c r="A423">
        <v>6</v>
      </c>
      <c r="B423">
        <v>6.21</v>
      </c>
      <c r="C423">
        <v>2</v>
      </c>
      <c r="D423">
        <v>12</v>
      </c>
      <c r="G423">
        <v>6.21</v>
      </c>
      <c r="H423">
        <v>8867.64</v>
      </c>
      <c r="I423">
        <v>7689.3</v>
      </c>
      <c r="J423" s="1">
        <f t="shared" si="12"/>
        <v>44.338200000000001</v>
      </c>
      <c r="K423" s="1">
        <f t="shared" si="13"/>
        <v>51.262</v>
      </c>
      <c r="P423">
        <v>6.21</v>
      </c>
      <c r="Q423">
        <v>16556.939999999999</v>
      </c>
      <c r="R423" s="1">
        <v>0.48459999999999998</v>
      </c>
    </row>
    <row r="424" spans="1:18">
      <c r="A424">
        <v>6</v>
      </c>
      <c r="B424">
        <v>6.22</v>
      </c>
      <c r="C424">
        <v>2</v>
      </c>
      <c r="D424">
        <v>12</v>
      </c>
      <c r="G424">
        <v>6.22</v>
      </c>
      <c r="H424">
        <v>8865.02</v>
      </c>
      <c r="I424">
        <v>7690.08</v>
      </c>
      <c r="J424" s="1">
        <f t="shared" si="12"/>
        <v>44.325099999999999</v>
      </c>
      <c r="K424" s="1">
        <f t="shared" si="13"/>
        <v>51.267200000000003</v>
      </c>
      <c r="P424">
        <v>6.22</v>
      </c>
      <c r="Q424">
        <v>16555.099999999999</v>
      </c>
      <c r="R424" s="1">
        <v>0.49770000000000097</v>
      </c>
    </row>
    <row r="425" spans="1:18">
      <c r="A425">
        <v>6</v>
      </c>
      <c r="B425">
        <v>6.23</v>
      </c>
      <c r="C425">
        <v>2</v>
      </c>
      <c r="D425">
        <v>12</v>
      </c>
      <c r="G425">
        <v>6.23</v>
      </c>
      <c r="H425">
        <v>8862.2199999999993</v>
      </c>
      <c r="I425">
        <v>7690.7250000000004</v>
      </c>
      <c r="J425" s="1">
        <f t="shared" si="12"/>
        <v>44.311099999999996</v>
      </c>
      <c r="K425" s="1">
        <f t="shared" si="13"/>
        <v>51.271500000000003</v>
      </c>
      <c r="P425">
        <v>6.23</v>
      </c>
      <c r="Q425">
        <v>16552.945</v>
      </c>
      <c r="R425" s="1">
        <v>0.51169999999999705</v>
      </c>
    </row>
    <row r="426" spans="1:18">
      <c r="A426">
        <v>6</v>
      </c>
      <c r="B426">
        <v>6.24</v>
      </c>
      <c r="C426">
        <v>2</v>
      </c>
      <c r="D426">
        <v>12</v>
      </c>
      <c r="G426">
        <v>6.24</v>
      </c>
      <c r="H426">
        <v>8859.6199999999899</v>
      </c>
      <c r="I426">
        <v>7691.5050000000001</v>
      </c>
      <c r="J426" s="1">
        <f t="shared" si="12"/>
        <v>44.298099999999948</v>
      </c>
      <c r="K426" s="1">
        <f t="shared" si="13"/>
        <v>51.276699999999998</v>
      </c>
      <c r="P426">
        <v>6.24</v>
      </c>
      <c r="Q426">
        <v>16551.125</v>
      </c>
      <c r="R426" s="1">
        <v>0.52470000000000205</v>
      </c>
    </row>
    <row r="427" spans="1:18">
      <c r="A427">
        <v>6</v>
      </c>
      <c r="B427">
        <v>6.25</v>
      </c>
      <c r="C427">
        <v>2</v>
      </c>
      <c r="D427">
        <v>12</v>
      </c>
      <c r="G427">
        <v>6.25</v>
      </c>
      <c r="H427">
        <v>8857.0400000000009</v>
      </c>
      <c r="I427">
        <v>7692.2699999999904</v>
      </c>
      <c r="J427" s="1">
        <f t="shared" si="12"/>
        <v>44.285200000000003</v>
      </c>
      <c r="K427" s="1">
        <f t="shared" si="13"/>
        <v>51.281799999999933</v>
      </c>
      <c r="P427">
        <v>6.25</v>
      </c>
      <c r="Q427">
        <v>16549.310000000001</v>
      </c>
      <c r="R427" s="1">
        <v>0.53759999999999697</v>
      </c>
    </row>
    <row r="428" spans="1:18">
      <c r="A428">
        <v>6</v>
      </c>
      <c r="B428">
        <v>6.26</v>
      </c>
      <c r="C428">
        <v>2</v>
      </c>
      <c r="D428">
        <v>12</v>
      </c>
      <c r="G428">
        <v>6.26</v>
      </c>
      <c r="H428">
        <v>8854.48</v>
      </c>
      <c r="I428">
        <v>7693.0349999999999</v>
      </c>
      <c r="J428" s="1">
        <f t="shared" si="12"/>
        <v>44.272399999999998</v>
      </c>
      <c r="K428" s="1">
        <f t="shared" si="13"/>
        <v>51.286899999999996</v>
      </c>
      <c r="P428">
        <v>6.26</v>
      </c>
      <c r="Q428">
        <v>16547.514999999999</v>
      </c>
      <c r="R428" s="1">
        <v>0.550400000000003</v>
      </c>
    </row>
    <row r="429" spans="1:18">
      <c r="A429">
        <v>6</v>
      </c>
      <c r="B429">
        <v>6.27</v>
      </c>
      <c r="C429">
        <v>2</v>
      </c>
      <c r="D429">
        <v>12</v>
      </c>
      <c r="G429">
        <v>6.27</v>
      </c>
      <c r="H429">
        <v>8851.92</v>
      </c>
      <c r="I429">
        <v>7693.8</v>
      </c>
      <c r="J429" s="1">
        <f t="shared" si="12"/>
        <v>44.259599999999999</v>
      </c>
      <c r="K429" s="1">
        <f t="shared" si="13"/>
        <v>51.292000000000002</v>
      </c>
      <c r="P429">
        <v>6.27</v>
      </c>
      <c r="Q429">
        <v>16545.72</v>
      </c>
      <c r="R429" s="1">
        <v>0.56320000000000103</v>
      </c>
    </row>
    <row r="430" spans="1:18">
      <c r="A430">
        <v>6</v>
      </c>
      <c r="B430">
        <v>6.28</v>
      </c>
      <c r="C430">
        <v>2</v>
      </c>
      <c r="D430">
        <v>12</v>
      </c>
      <c r="G430">
        <v>6.28</v>
      </c>
      <c r="H430">
        <v>8849.36</v>
      </c>
      <c r="I430">
        <v>7694.5499999999902</v>
      </c>
      <c r="J430" s="1">
        <f t="shared" si="12"/>
        <v>44.2468</v>
      </c>
      <c r="K430" s="1">
        <f t="shared" si="13"/>
        <v>51.296999999999933</v>
      </c>
      <c r="P430">
        <v>6.28</v>
      </c>
      <c r="Q430">
        <v>16543.91</v>
      </c>
      <c r="R430" s="1">
        <v>0.57599999999999996</v>
      </c>
    </row>
    <row r="431" spans="1:18">
      <c r="A431">
        <v>6</v>
      </c>
      <c r="B431">
        <v>6.29</v>
      </c>
      <c r="C431">
        <v>2</v>
      </c>
      <c r="D431">
        <v>12</v>
      </c>
      <c r="G431">
        <v>6.29</v>
      </c>
      <c r="H431">
        <v>8846.82</v>
      </c>
      <c r="I431">
        <v>7695.3</v>
      </c>
      <c r="J431" s="1">
        <f t="shared" si="12"/>
        <v>44.234099999999998</v>
      </c>
      <c r="K431" s="1">
        <f t="shared" si="13"/>
        <v>51.302</v>
      </c>
      <c r="P431">
        <v>6.29</v>
      </c>
      <c r="Q431">
        <v>16542.12</v>
      </c>
      <c r="R431" s="1">
        <v>0.588700000000002</v>
      </c>
    </row>
    <row r="432" spans="1:18">
      <c r="A432">
        <v>6</v>
      </c>
      <c r="B432">
        <v>6.3</v>
      </c>
      <c r="C432">
        <v>2</v>
      </c>
      <c r="D432">
        <v>12</v>
      </c>
      <c r="G432">
        <v>6.3</v>
      </c>
      <c r="H432">
        <v>8844.08</v>
      </c>
      <c r="I432">
        <v>7695.9299999999903</v>
      </c>
      <c r="J432" s="1">
        <f t="shared" si="12"/>
        <v>44.220399999999998</v>
      </c>
      <c r="K432" s="1">
        <f t="shared" si="13"/>
        <v>51.306199999999933</v>
      </c>
      <c r="P432">
        <v>6.3</v>
      </c>
      <c r="Q432">
        <v>16540.009999999998</v>
      </c>
      <c r="R432" s="1">
        <v>0.60240000000000204</v>
      </c>
    </row>
    <row r="433" spans="1:18">
      <c r="A433">
        <v>6</v>
      </c>
      <c r="B433">
        <v>6.31</v>
      </c>
      <c r="C433">
        <v>2</v>
      </c>
      <c r="D433">
        <v>12</v>
      </c>
      <c r="G433">
        <v>6.31</v>
      </c>
      <c r="H433">
        <v>8841.56</v>
      </c>
      <c r="I433">
        <v>7696.665</v>
      </c>
      <c r="J433" s="1">
        <f t="shared" si="12"/>
        <v>44.207799999999999</v>
      </c>
      <c r="K433" s="1">
        <f t="shared" si="13"/>
        <v>51.311100000000003</v>
      </c>
      <c r="P433">
        <v>6.31</v>
      </c>
      <c r="Q433">
        <v>16538.224999999999</v>
      </c>
      <c r="R433" s="1">
        <v>0.61500000000000199</v>
      </c>
    </row>
    <row r="434" spans="1:18">
      <c r="A434">
        <v>6</v>
      </c>
      <c r="B434">
        <v>6.32</v>
      </c>
      <c r="C434">
        <v>2</v>
      </c>
      <c r="D434">
        <v>12</v>
      </c>
      <c r="G434">
        <v>6.32</v>
      </c>
      <c r="H434">
        <v>8839.06</v>
      </c>
      <c r="I434">
        <v>7697.415</v>
      </c>
      <c r="J434" s="1">
        <f t="shared" si="12"/>
        <v>44.195299999999996</v>
      </c>
      <c r="K434" s="1">
        <f t="shared" si="13"/>
        <v>51.316099999999999</v>
      </c>
      <c r="P434">
        <v>6.32</v>
      </c>
      <c r="Q434">
        <v>16536.474999999999</v>
      </c>
      <c r="R434" s="1">
        <v>0.62749999999999695</v>
      </c>
    </row>
    <row r="435" spans="1:18">
      <c r="A435">
        <v>6</v>
      </c>
      <c r="B435">
        <v>6.33</v>
      </c>
      <c r="C435">
        <v>2</v>
      </c>
      <c r="D435">
        <v>12</v>
      </c>
      <c r="G435">
        <v>6.33</v>
      </c>
      <c r="H435">
        <v>8836.56</v>
      </c>
      <c r="I435">
        <v>7698.165</v>
      </c>
      <c r="J435" s="1">
        <f t="shared" si="12"/>
        <v>44.1828</v>
      </c>
      <c r="K435" s="1">
        <f t="shared" si="13"/>
        <v>51.321100000000001</v>
      </c>
      <c r="P435">
        <v>6.33</v>
      </c>
      <c r="Q435">
        <v>16534.724999999999</v>
      </c>
      <c r="R435" s="1">
        <v>0.64</v>
      </c>
    </row>
    <row r="436" spans="1:18">
      <c r="A436">
        <v>6</v>
      </c>
      <c r="B436">
        <v>6.34</v>
      </c>
      <c r="C436">
        <v>2</v>
      </c>
      <c r="D436">
        <v>12</v>
      </c>
      <c r="G436">
        <v>6.34</v>
      </c>
      <c r="H436">
        <v>8834.06</v>
      </c>
      <c r="I436">
        <v>7698.9</v>
      </c>
      <c r="J436" s="1">
        <f t="shared" si="12"/>
        <v>44.170299999999997</v>
      </c>
      <c r="K436" s="1">
        <f t="shared" si="13"/>
        <v>51.326000000000001</v>
      </c>
      <c r="P436">
        <v>6.34</v>
      </c>
      <c r="Q436">
        <v>16532.96</v>
      </c>
      <c r="R436" s="1">
        <v>0.65250000000000297</v>
      </c>
    </row>
    <row r="437" spans="1:18">
      <c r="A437">
        <v>6</v>
      </c>
      <c r="B437">
        <v>6.35</v>
      </c>
      <c r="C437">
        <v>2</v>
      </c>
      <c r="D437">
        <v>12</v>
      </c>
      <c r="G437">
        <v>6.35</v>
      </c>
      <c r="H437">
        <v>8831.58</v>
      </c>
      <c r="I437">
        <v>7699.6350000000002</v>
      </c>
      <c r="J437" s="1">
        <f t="shared" si="12"/>
        <v>44.157899999999998</v>
      </c>
      <c r="K437" s="1">
        <f t="shared" si="13"/>
        <v>51.3309</v>
      </c>
      <c r="P437">
        <v>6.35</v>
      </c>
      <c r="Q437">
        <v>16531.215</v>
      </c>
      <c r="R437" s="1">
        <v>0.66490000000000204</v>
      </c>
    </row>
    <row r="438" spans="1:18">
      <c r="A438">
        <v>6</v>
      </c>
      <c r="B438">
        <v>6.36</v>
      </c>
      <c r="C438">
        <v>2</v>
      </c>
      <c r="D438">
        <v>12</v>
      </c>
      <c r="G438">
        <v>6.36</v>
      </c>
      <c r="H438">
        <v>8829.1</v>
      </c>
      <c r="I438">
        <v>7700.37</v>
      </c>
      <c r="J438" s="1">
        <f t="shared" si="12"/>
        <v>44.145499999999998</v>
      </c>
      <c r="K438" s="1">
        <f t="shared" si="13"/>
        <v>51.335799999999999</v>
      </c>
      <c r="P438">
        <v>6.36</v>
      </c>
      <c r="Q438">
        <v>16529.47</v>
      </c>
      <c r="R438" s="1">
        <v>0.67730000000000201</v>
      </c>
    </row>
    <row r="439" spans="1:18">
      <c r="A439">
        <v>6</v>
      </c>
      <c r="B439">
        <v>6.37</v>
      </c>
      <c r="C439">
        <v>2</v>
      </c>
      <c r="D439">
        <v>12</v>
      </c>
      <c r="G439">
        <v>6.37</v>
      </c>
      <c r="H439">
        <v>8826.4399999999896</v>
      </c>
      <c r="I439">
        <v>7700.9699999999903</v>
      </c>
      <c r="J439" s="1">
        <f t="shared" si="12"/>
        <v>44.132199999999948</v>
      </c>
      <c r="K439" s="1">
        <f t="shared" si="13"/>
        <v>51.339799999999933</v>
      </c>
      <c r="P439">
        <v>6.37</v>
      </c>
      <c r="Q439">
        <v>16527.409999999902</v>
      </c>
      <c r="R439" s="1">
        <v>0.69060000000000299</v>
      </c>
    </row>
    <row r="440" spans="1:18">
      <c r="A440">
        <v>6</v>
      </c>
      <c r="B440">
        <v>6.38</v>
      </c>
      <c r="C440">
        <v>2</v>
      </c>
      <c r="D440">
        <v>12</v>
      </c>
      <c r="G440">
        <v>6.38</v>
      </c>
      <c r="H440">
        <v>8823.98</v>
      </c>
      <c r="I440">
        <v>7701.69</v>
      </c>
      <c r="J440" s="1">
        <f t="shared" si="12"/>
        <v>44.119900000000001</v>
      </c>
      <c r="K440" s="1">
        <f t="shared" si="13"/>
        <v>51.3446</v>
      </c>
      <c r="P440">
        <v>6.38</v>
      </c>
      <c r="Q440">
        <v>16525.669999999998</v>
      </c>
      <c r="R440" s="1">
        <v>0.70289999999999897</v>
      </c>
    </row>
    <row r="441" spans="1:18">
      <c r="A441">
        <v>6</v>
      </c>
      <c r="B441">
        <v>6.39</v>
      </c>
      <c r="C441">
        <v>2</v>
      </c>
      <c r="D441">
        <v>12</v>
      </c>
      <c r="G441">
        <v>6.39</v>
      </c>
      <c r="H441">
        <v>8821.5400000000009</v>
      </c>
      <c r="I441">
        <v>7702.4250000000002</v>
      </c>
      <c r="J441" s="1">
        <f t="shared" si="12"/>
        <v>44.107700000000001</v>
      </c>
      <c r="K441" s="1">
        <f t="shared" si="13"/>
        <v>51.349499999999999</v>
      </c>
      <c r="P441">
        <v>6.39</v>
      </c>
      <c r="Q441">
        <v>16523.965</v>
      </c>
      <c r="R441" s="1">
        <v>0.71509999999999896</v>
      </c>
    </row>
    <row r="442" spans="1:18">
      <c r="A442">
        <v>6</v>
      </c>
      <c r="B442">
        <v>6.4</v>
      </c>
      <c r="C442">
        <v>2</v>
      </c>
      <c r="D442">
        <v>12</v>
      </c>
      <c r="G442">
        <v>6.4</v>
      </c>
      <c r="H442">
        <v>8819.1199999999899</v>
      </c>
      <c r="I442">
        <v>7703.1450000000004</v>
      </c>
      <c r="J442" s="1">
        <f t="shared" si="12"/>
        <v>44.095599999999948</v>
      </c>
      <c r="K442" s="1">
        <f t="shared" si="13"/>
        <v>51.354300000000002</v>
      </c>
      <c r="P442">
        <v>6.4</v>
      </c>
      <c r="Q442">
        <v>16522.264999999999</v>
      </c>
      <c r="R442" s="1">
        <v>0.72720000000000296</v>
      </c>
    </row>
    <row r="443" spans="1:18">
      <c r="A443">
        <v>6</v>
      </c>
      <c r="B443">
        <v>6.41</v>
      </c>
      <c r="C443">
        <v>2</v>
      </c>
      <c r="D443">
        <v>12</v>
      </c>
      <c r="G443">
        <v>6.41</v>
      </c>
      <c r="H443">
        <v>8816.7000000000007</v>
      </c>
      <c r="I443">
        <v>7703.8649999999998</v>
      </c>
      <c r="J443" s="1">
        <f t="shared" si="12"/>
        <v>44.083500000000001</v>
      </c>
      <c r="K443" s="1">
        <f t="shared" si="13"/>
        <v>51.359099999999998</v>
      </c>
      <c r="P443">
        <v>6.41</v>
      </c>
      <c r="Q443">
        <v>16520.564999999999</v>
      </c>
      <c r="R443" s="1">
        <v>0.73929999999999996</v>
      </c>
    </row>
    <row r="444" spans="1:18">
      <c r="A444">
        <v>6</v>
      </c>
      <c r="B444">
        <v>6.42</v>
      </c>
      <c r="C444">
        <v>2</v>
      </c>
      <c r="D444">
        <v>12</v>
      </c>
      <c r="G444">
        <v>6.42</v>
      </c>
      <c r="H444">
        <v>8814.2799999999897</v>
      </c>
      <c r="I444">
        <v>7704.57</v>
      </c>
      <c r="J444" s="1">
        <f t="shared" si="12"/>
        <v>44.071399999999947</v>
      </c>
      <c r="K444" s="1">
        <f t="shared" si="13"/>
        <v>51.363799999999998</v>
      </c>
      <c r="P444">
        <v>6.42</v>
      </c>
      <c r="Q444">
        <v>16518.849999999999</v>
      </c>
      <c r="R444" s="1">
        <v>0.75140000000000295</v>
      </c>
    </row>
    <row r="445" spans="1:18">
      <c r="A445">
        <v>6</v>
      </c>
      <c r="B445">
        <v>6.43</v>
      </c>
      <c r="C445">
        <v>2</v>
      </c>
      <c r="D445">
        <v>12</v>
      </c>
      <c r="G445">
        <v>6.43</v>
      </c>
      <c r="H445">
        <v>8811.66</v>
      </c>
      <c r="I445">
        <v>7705.1549999999997</v>
      </c>
      <c r="J445" s="1">
        <f t="shared" si="12"/>
        <v>44.058300000000003</v>
      </c>
      <c r="K445" s="1">
        <f t="shared" si="13"/>
        <v>51.367699999999999</v>
      </c>
      <c r="P445">
        <v>6.43</v>
      </c>
      <c r="Q445">
        <v>16516.814999999999</v>
      </c>
      <c r="R445" s="1">
        <v>0.76449999999999796</v>
      </c>
    </row>
    <row r="446" spans="1:18">
      <c r="A446">
        <v>6</v>
      </c>
      <c r="B446">
        <v>6.44</v>
      </c>
      <c r="C446">
        <v>2</v>
      </c>
      <c r="D446">
        <v>12</v>
      </c>
      <c r="G446">
        <v>6.44</v>
      </c>
      <c r="H446">
        <v>8809.2799999999897</v>
      </c>
      <c r="I446">
        <v>7705.86</v>
      </c>
      <c r="J446" s="1">
        <f t="shared" si="12"/>
        <v>44.046399999999949</v>
      </c>
      <c r="K446" s="1">
        <f t="shared" si="13"/>
        <v>51.372399999999999</v>
      </c>
      <c r="P446">
        <v>6.44</v>
      </c>
      <c r="Q446">
        <v>16515.14</v>
      </c>
      <c r="R446" s="1">
        <v>0.77640000000000198</v>
      </c>
    </row>
    <row r="447" spans="1:18">
      <c r="A447">
        <v>6</v>
      </c>
      <c r="B447">
        <v>6.45</v>
      </c>
      <c r="C447">
        <v>2</v>
      </c>
      <c r="D447">
        <v>12</v>
      </c>
      <c r="G447">
        <v>6.45</v>
      </c>
      <c r="H447">
        <v>8806.8799999999992</v>
      </c>
      <c r="I447">
        <v>7706.58</v>
      </c>
      <c r="J447" s="1">
        <f t="shared" si="12"/>
        <v>44.034399999999998</v>
      </c>
      <c r="K447" s="1">
        <f t="shared" si="13"/>
        <v>51.377200000000002</v>
      </c>
      <c r="P447">
        <v>6.45</v>
      </c>
      <c r="Q447">
        <v>16513.46</v>
      </c>
      <c r="R447" s="1">
        <v>0.78840000000000199</v>
      </c>
    </row>
    <row r="448" spans="1:18">
      <c r="A448">
        <v>6</v>
      </c>
      <c r="B448">
        <v>6.46</v>
      </c>
      <c r="C448">
        <v>2</v>
      </c>
      <c r="D448">
        <v>12</v>
      </c>
      <c r="G448">
        <v>6.46</v>
      </c>
      <c r="H448">
        <v>8804.5199999999895</v>
      </c>
      <c r="I448">
        <v>7707.2849999999999</v>
      </c>
      <c r="J448" s="1">
        <f t="shared" si="12"/>
        <v>44.022599999999947</v>
      </c>
      <c r="K448" s="1">
        <f t="shared" si="13"/>
        <v>51.381900000000002</v>
      </c>
      <c r="P448">
        <v>6.46</v>
      </c>
      <c r="Q448">
        <v>16511.805</v>
      </c>
      <c r="R448" s="1">
        <v>0.80020000000000302</v>
      </c>
    </row>
    <row r="449" spans="1:18">
      <c r="A449">
        <v>6</v>
      </c>
      <c r="B449">
        <v>6.47</v>
      </c>
      <c r="C449">
        <v>2</v>
      </c>
      <c r="D449">
        <v>12</v>
      </c>
      <c r="G449">
        <v>6.47</v>
      </c>
      <c r="H449">
        <v>8802.14</v>
      </c>
      <c r="I449">
        <v>7707.9749999999904</v>
      </c>
      <c r="J449" s="1">
        <f t="shared" si="12"/>
        <v>44.0107</v>
      </c>
      <c r="K449" s="1">
        <f t="shared" si="13"/>
        <v>51.386499999999934</v>
      </c>
      <c r="P449">
        <v>6.47</v>
      </c>
      <c r="Q449">
        <v>16510.1149999999</v>
      </c>
      <c r="R449" s="1">
        <v>0.81210000000000004</v>
      </c>
    </row>
    <row r="450" spans="1:18">
      <c r="A450">
        <v>6</v>
      </c>
      <c r="B450">
        <v>6.48</v>
      </c>
      <c r="C450">
        <v>2</v>
      </c>
      <c r="D450">
        <v>12</v>
      </c>
      <c r="G450">
        <v>6.48</v>
      </c>
      <c r="H450">
        <v>8799.7999999999993</v>
      </c>
      <c r="I450">
        <v>7708.6799999999903</v>
      </c>
      <c r="J450" s="1">
        <f t="shared" si="12"/>
        <v>43.998999999999995</v>
      </c>
      <c r="K450" s="1">
        <f t="shared" si="13"/>
        <v>51.391199999999934</v>
      </c>
      <c r="P450">
        <v>6.48</v>
      </c>
      <c r="Q450">
        <v>16508.48</v>
      </c>
      <c r="R450" s="1">
        <v>0.82379999999999798</v>
      </c>
    </row>
    <row r="451" spans="1:18">
      <c r="A451">
        <v>6</v>
      </c>
      <c r="B451">
        <v>6.49</v>
      </c>
      <c r="C451">
        <v>2</v>
      </c>
      <c r="D451">
        <v>12</v>
      </c>
      <c r="G451">
        <v>6.49</v>
      </c>
      <c r="H451">
        <v>8797.24</v>
      </c>
      <c r="I451">
        <v>7709.25</v>
      </c>
      <c r="J451" s="1">
        <f t="shared" ref="J451:J514" si="14">H451/200</f>
        <v>43.986199999999997</v>
      </c>
      <c r="K451" s="1">
        <f t="shared" ref="K451:K514" si="15">I451/150</f>
        <v>51.395000000000003</v>
      </c>
      <c r="P451">
        <v>6.49</v>
      </c>
      <c r="Q451">
        <v>16506.490000000002</v>
      </c>
      <c r="R451" s="1">
        <v>0.83660000000000401</v>
      </c>
    </row>
    <row r="452" spans="1:18">
      <c r="A452">
        <v>6</v>
      </c>
      <c r="B452">
        <v>6.5</v>
      </c>
      <c r="C452">
        <v>2</v>
      </c>
      <c r="D452">
        <v>12</v>
      </c>
      <c r="G452">
        <v>6.5</v>
      </c>
      <c r="H452">
        <v>8794.9</v>
      </c>
      <c r="I452">
        <v>7709.94</v>
      </c>
      <c r="J452" s="1">
        <f t="shared" si="14"/>
        <v>43.974499999999999</v>
      </c>
      <c r="K452" s="1">
        <f t="shared" si="15"/>
        <v>51.3996</v>
      </c>
      <c r="P452">
        <v>6.5</v>
      </c>
      <c r="Q452">
        <v>16504.84</v>
      </c>
      <c r="R452" s="1">
        <v>0.84830000000000105</v>
      </c>
    </row>
    <row r="453" spans="1:18">
      <c r="A453">
        <v>6</v>
      </c>
      <c r="B453">
        <v>6.51</v>
      </c>
      <c r="C453">
        <v>2</v>
      </c>
      <c r="D453">
        <v>12</v>
      </c>
      <c r="G453">
        <v>6.51</v>
      </c>
      <c r="H453">
        <v>8792.58</v>
      </c>
      <c r="I453">
        <v>7710.63</v>
      </c>
      <c r="J453" s="1">
        <f t="shared" si="14"/>
        <v>43.962899999999998</v>
      </c>
      <c r="K453" s="1">
        <f t="shared" si="15"/>
        <v>51.404200000000003</v>
      </c>
      <c r="P453">
        <v>6.51</v>
      </c>
      <c r="Q453">
        <v>16503.21</v>
      </c>
      <c r="R453" s="1">
        <v>0.859900000000003</v>
      </c>
    </row>
    <row r="454" spans="1:18">
      <c r="A454">
        <v>6</v>
      </c>
      <c r="B454">
        <v>6.52</v>
      </c>
      <c r="C454">
        <v>2</v>
      </c>
      <c r="D454">
        <v>12</v>
      </c>
      <c r="G454">
        <v>6.52</v>
      </c>
      <c r="H454">
        <v>8790.26</v>
      </c>
      <c r="I454">
        <v>7711.32</v>
      </c>
      <c r="J454" s="1">
        <f t="shared" si="14"/>
        <v>43.951300000000003</v>
      </c>
      <c r="K454" s="1">
        <f t="shared" si="15"/>
        <v>51.408799999999999</v>
      </c>
      <c r="P454">
        <v>6.52</v>
      </c>
      <c r="Q454">
        <v>16501.580000000002</v>
      </c>
      <c r="R454" s="1">
        <v>0.87149999999999705</v>
      </c>
    </row>
    <row r="455" spans="1:18">
      <c r="A455">
        <v>6</v>
      </c>
      <c r="B455">
        <v>6.53</v>
      </c>
      <c r="C455">
        <v>2</v>
      </c>
      <c r="D455">
        <v>12</v>
      </c>
      <c r="G455">
        <v>6.53</v>
      </c>
      <c r="H455">
        <v>8787.94</v>
      </c>
      <c r="I455">
        <v>7712.01</v>
      </c>
      <c r="J455" s="1">
        <f t="shared" si="14"/>
        <v>43.939700000000002</v>
      </c>
      <c r="K455" s="1">
        <f t="shared" si="15"/>
        <v>51.413400000000003</v>
      </c>
      <c r="P455">
        <v>6.53</v>
      </c>
      <c r="Q455">
        <v>16499.95</v>
      </c>
      <c r="R455" s="1">
        <v>0.883099999999998</v>
      </c>
    </row>
    <row r="456" spans="1:18">
      <c r="A456">
        <v>6</v>
      </c>
      <c r="B456">
        <v>6.54</v>
      </c>
      <c r="C456">
        <v>2</v>
      </c>
      <c r="D456">
        <v>12</v>
      </c>
      <c r="G456">
        <v>6.54</v>
      </c>
      <c r="H456">
        <v>8785.44</v>
      </c>
      <c r="I456">
        <v>7712.5649999999996</v>
      </c>
      <c r="J456" s="1">
        <f t="shared" si="14"/>
        <v>43.927199999999999</v>
      </c>
      <c r="K456" s="1">
        <f t="shared" si="15"/>
        <v>51.417099999999998</v>
      </c>
      <c r="P456">
        <v>6.54</v>
      </c>
      <c r="Q456">
        <v>16498.005000000001</v>
      </c>
      <c r="R456" s="1">
        <v>0.89560000000000095</v>
      </c>
    </row>
    <row r="457" spans="1:18">
      <c r="A457">
        <v>6</v>
      </c>
      <c r="B457">
        <v>6.55</v>
      </c>
      <c r="C457">
        <v>2</v>
      </c>
      <c r="D457">
        <v>12</v>
      </c>
      <c r="G457">
        <v>6.55</v>
      </c>
      <c r="H457">
        <v>8783.16</v>
      </c>
      <c r="I457">
        <v>7713.2550000000001</v>
      </c>
      <c r="J457" s="1">
        <f t="shared" si="14"/>
        <v>43.915799999999997</v>
      </c>
      <c r="K457" s="1">
        <f t="shared" si="15"/>
        <v>51.421700000000001</v>
      </c>
      <c r="P457">
        <v>6.55</v>
      </c>
      <c r="Q457">
        <v>16496.415000000001</v>
      </c>
      <c r="R457" s="1">
        <v>0.90700000000000303</v>
      </c>
    </row>
    <row r="458" spans="1:18">
      <c r="A458">
        <v>6</v>
      </c>
      <c r="B458">
        <v>6.56</v>
      </c>
      <c r="C458">
        <v>2</v>
      </c>
      <c r="D458">
        <v>12</v>
      </c>
      <c r="G458">
        <v>6.56</v>
      </c>
      <c r="H458">
        <v>8780.8799999999992</v>
      </c>
      <c r="I458">
        <v>7713.93</v>
      </c>
      <c r="J458" s="1">
        <f t="shared" si="14"/>
        <v>43.904399999999995</v>
      </c>
      <c r="K458" s="1">
        <f t="shared" si="15"/>
        <v>51.426200000000001</v>
      </c>
      <c r="P458">
        <v>6.56</v>
      </c>
      <c r="Q458">
        <v>16494.810000000001</v>
      </c>
      <c r="R458" s="1">
        <v>0.918399999999998</v>
      </c>
    </row>
    <row r="459" spans="1:18">
      <c r="A459">
        <v>6</v>
      </c>
      <c r="B459">
        <v>6.57</v>
      </c>
      <c r="C459">
        <v>2</v>
      </c>
      <c r="D459">
        <v>12</v>
      </c>
      <c r="G459">
        <v>6.57</v>
      </c>
      <c r="H459">
        <v>8778.6199999999899</v>
      </c>
      <c r="I459">
        <v>7714.62</v>
      </c>
      <c r="J459" s="1">
        <f t="shared" si="14"/>
        <v>43.893099999999947</v>
      </c>
      <c r="K459" s="1">
        <f t="shared" si="15"/>
        <v>51.430799999999998</v>
      </c>
      <c r="P459">
        <v>6.57</v>
      </c>
      <c r="Q459">
        <v>16493.2399999999</v>
      </c>
      <c r="R459" s="1">
        <v>0.92970000000000397</v>
      </c>
    </row>
    <row r="460" spans="1:18">
      <c r="A460">
        <v>6</v>
      </c>
      <c r="B460">
        <v>6.58</v>
      </c>
      <c r="C460">
        <v>2</v>
      </c>
      <c r="D460">
        <v>12</v>
      </c>
      <c r="G460">
        <v>6.58</v>
      </c>
      <c r="H460">
        <v>8776.14</v>
      </c>
      <c r="I460">
        <v>7715.16</v>
      </c>
      <c r="J460" s="1">
        <f t="shared" si="14"/>
        <v>43.880699999999997</v>
      </c>
      <c r="K460" s="1">
        <f t="shared" si="15"/>
        <v>51.434399999999997</v>
      </c>
      <c r="P460">
        <v>6.58</v>
      </c>
      <c r="Q460">
        <v>16491.3</v>
      </c>
      <c r="R460" s="1">
        <v>0.94210000000000305</v>
      </c>
    </row>
    <row r="461" spans="1:18">
      <c r="A461">
        <v>6</v>
      </c>
      <c r="B461">
        <v>6.59</v>
      </c>
      <c r="C461">
        <v>2</v>
      </c>
      <c r="D461">
        <v>12</v>
      </c>
      <c r="G461">
        <v>6.59</v>
      </c>
      <c r="H461">
        <v>8773.9</v>
      </c>
      <c r="I461">
        <v>7715.83499999999</v>
      </c>
      <c r="J461" s="1">
        <f t="shared" si="14"/>
        <v>43.869499999999995</v>
      </c>
      <c r="K461" s="1">
        <f t="shared" si="15"/>
        <v>51.438899999999933</v>
      </c>
      <c r="P461">
        <v>6.59</v>
      </c>
      <c r="Q461">
        <v>16489.735000000001</v>
      </c>
      <c r="R461" s="1">
        <v>0.95329999999999804</v>
      </c>
    </row>
    <row r="462" spans="1:18">
      <c r="A462">
        <v>6</v>
      </c>
      <c r="B462">
        <v>6.6</v>
      </c>
      <c r="C462">
        <v>2</v>
      </c>
      <c r="D462">
        <v>12</v>
      </c>
      <c r="G462">
        <v>6.6</v>
      </c>
      <c r="H462">
        <v>8771.66</v>
      </c>
      <c r="I462">
        <v>7716.5249999999996</v>
      </c>
      <c r="J462" s="1">
        <f t="shared" si="14"/>
        <v>43.8583</v>
      </c>
      <c r="K462" s="1">
        <f t="shared" si="15"/>
        <v>51.4435</v>
      </c>
      <c r="P462">
        <v>6.6</v>
      </c>
      <c r="Q462">
        <v>16488.184999999899</v>
      </c>
      <c r="R462" s="1">
        <v>0.96450000000000102</v>
      </c>
    </row>
    <row r="463" spans="1:18">
      <c r="A463">
        <v>6</v>
      </c>
      <c r="B463">
        <v>6.61</v>
      </c>
      <c r="C463">
        <v>2</v>
      </c>
      <c r="D463">
        <v>12</v>
      </c>
      <c r="G463">
        <v>6.61</v>
      </c>
      <c r="H463">
        <v>8769.44</v>
      </c>
      <c r="I463">
        <v>7717.2</v>
      </c>
      <c r="J463" s="1">
        <f t="shared" si="14"/>
        <v>43.847200000000001</v>
      </c>
      <c r="K463" s="1">
        <f t="shared" si="15"/>
        <v>51.448</v>
      </c>
      <c r="P463">
        <v>6.61</v>
      </c>
      <c r="Q463">
        <v>16486.64</v>
      </c>
      <c r="R463" s="1">
        <v>0.97560000000000002</v>
      </c>
    </row>
    <row r="464" spans="1:18">
      <c r="A464">
        <v>6</v>
      </c>
      <c r="B464">
        <v>6.62</v>
      </c>
      <c r="C464">
        <v>2</v>
      </c>
      <c r="D464">
        <v>12</v>
      </c>
      <c r="G464">
        <v>6.62</v>
      </c>
      <c r="H464">
        <v>8767.0199999999895</v>
      </c>
      <c r="I464">
        <v>7717.74</v>
      </c>
      <c r="J464" s="1">
        <f t="shared" si="14"/>
        <v>43.835099999999947</v>
      </c>
      <c r="K464" s="1">
        <f t="shared" si="15"/>
        <v>51.451599999999999</v>
      </c>
      <c r="P464">
        <v>6.62</v>
      </c>
      <c r="Q464">
        <v>16484.759999999998</v>
      </c>
      <c r="R464" s="1">
        <v>0.98770000000000302</v>
      </c>
    </row>
    <row r="465" spans="1:18">
      <c r="A465">
        <v>6</v>
      </c>
      <c r="B465">
        <v>6.63</v>
      </c>
      <c r="C465">
        <v>2</v>
      </c>
      <c r="D465">
        <v>12</v>
      </c>
      <c r="G465">
        <v>6.63</v>
      </c>
      <c r="H465">
        <v>8764.82</v>
      </c>
      <c r="I465">
        <v>7718.415</v>
      </c>
      <c r="J465" s="1">
        <f t="shared" si="14"/>
        <v>43.824100000000001</v>
      </c>
      <c r="K465" s="1">
        <f t="shared" si="15"/>
        <v>51.456099999999999</v>
      </c>
      <c r="P465">
        <v>6.63</v>
      </c>
      <c r="Q465">
        <v>16483.235000000001</v>
      </c>
      <c r="R465" s="1">
        <v>0.99869999999999903</v>
      </c>
    </row>
    <row r="466" spans="1:18">
      <c r="A466">
        <v>6</v>
      </c>
      <c r="B466">
        <v>6.64</v>
      </c>
      <c r="C466">
        <v>2</v>
      </c>
      <c r="D466">
        <v>12</v>
      </c>
      <c r="G466">
        <v>6.64</v>
      </c>
      <c r="H466">
        <v>8762.6199999999899</v>
      </c>
      <c r="I466">
        <v>7719.09</v>
      </c>
      <c r="J466" s="1">
        <f t="shared" si="14"/>
        <v>43.813099999999949</v>
      </c>
      <c r="K466" s="1">
        <f t="shared" si="15"/>
        <v>51.460599999999999</v>
      </c>
      <c r="P466">
        <v>6.64</v>
      </c>
      <c r="Q466">
        <v>16481.71</v>
      </c>
      <c r="R466" s="1">
        <v>1.0097</v>
      </c>
    </row>
    <row r="467" spans="1:18">
      <c r="A467">
        <v>6</v>
      </c>
      <c r="B467">
        <v>6.65</v>
      </c>
      <c r="C467">
        <v>2</v>
      </c>
      <c r="D467">
        <v>12</v>
      </c>
      <c r="G467">
        <v>6.65</v>
      </c>
      <c r="H467">
        <v>8760.24</v>
      </c>
      <c r="I467">
        <v>7719.63</v>
      </c>
      <c r="J467" s="1">
        <f t="shared" si="14"/>
        <v>43.801200000000001</v>
      </c>
      <c r="K467" s="1">
        <f t="shared" si="15"/>
        <v>51.464199999999998</v>
      </c>
      <c r="P467">
        <v>6.65</v>
      </c>
      <c r="Q467">
        <v>16479.87</v>
      </c>
      <c r="R467" s="1">
        <v>1.0215999999999901</v>
      </c>
    </row>
    <row r="468" spans="1:18">
      <c r="A468">
        <v>6</v>
      </c>
      <c r="B468">
        <v>6.66</v>
      </c>
      <c r="C468">
        <v>2</v>
      </c>
      <c r="D468">
        <v>12</v>
      </c>
      <c r="G468">
        <v>6.66</v>
      </c>
      <c r="H468">
        <v>8758.06</v>
      </c>
      <c r="I468">
        <v>7720.3049999999903</v>
      </c>
      <c r="J468" s="1">
        <f t="shared" si="14"/>
        <v>43.790299999999995</v>
      </c>
      <c r="K468" s="1">
        <f t="shared" si="15"/>
        <v>51.468699999999934</v>
      </c>
      <c r="P468">
        <v>6.66</v>
      </c>
      <c r="Q468">
        <v>16478.365000000002</v>
      </c>
      <c r="R468" s="1">
        <v>1.03249999999999</v>
      </c>
    </row>
    <row r="469" spans="1:18">
      <c r="A469">
        <v>6</v>
      </c>
      <c r="B469">
        <v>6.67</v>
      </c>
      <c r="C469">
        <v>2</v>
      </c>
      <c r="D469">
        <v>12</v>
      </c>
      <c r="G469">
        <v>6.67</v>
      </c>
      <c r="H469">
        <v>8755.7000000000007</v>
      </c>
      <c r="I469">
        <v>7720.8449999999903</v>
      </c>
      <c r="J469" s="1">
        <f t="shared" si="14"/>
        <v>43.778500000000001</v>
      </c>
      <c r="K469" s="1">
        <f t="shared" si="15"/>
        <v>51.472299999999933</v>
      </c>
      <c r="P469">
        <v>6.67</v>
      </c>
      <c r="Q469">
        <v>16476.544999999998</v>
      </c>
      <c r="R469" s="1">
        <v>1.04429999999999</v>
      </c>
    </row>
    <row r="470" spans="1:18">
      <c r="A470">
        <v>6</v>
      </c>
      <c r="B470">
        <v>6.68</v>
      </c>
      <c r="C470">
        <v>2</v>
      </c>
      <c r="D470">
        <v>12</v>
      </c>
      <c r="G470">
        <v>6.68</v>
      </c>
      <c r="H470">
        <v>8753.58</v>
      </c>
      <c r="I470">
        <v>7721.5199999999904</v>
      </c>
      <c r="J470" s="1">
        <f t="shared" si="14"/>
        <v>43.767899999999997</v>
      </c>
      <c r="K470" s="1">
        <f t="shared" si="15"/>
        <v>51.476799999999933</v>
      </c>
      <c r="P470">
        <v>6.68</v>
      </c>
      <c r="Q470">
        <v>16475.099999999999</v>
      </c>
      <c r="R470" s="1">
        <v>1.0548999999999999</v>
      </c>
    </row>
    <row r="471" spans="1:18">
      <c r="A471">
        <v>6</v>
      </c>
      <c r="B471">
        <v>6.69</v>
      </c>
      <c r="C471">
        <v>2</v>
      </c>
      <c r="D471">
        <v>12</v>
      </c>
      <c r="G471">
        <v>6.69</v>
      </c>
      <c r="H471">
        <v>8751.24</v>
      </c>
      <c r="I471">
        <v>7722.06</v>
      </c>
      <c r="J471" s="1">
        <f t="shared" si="14"/>
        <v>43.7562</v>
      </c>
      <c r="K471" s="1">
        <f t="shared" si="15"/>
        <v>51.480400000000003</v>
      </c>
      <c r="P471">
        <v>6.69</v>
      </c>
      <c r="Q471">
        <v>16473.3</v>
      </c>
      <c r="R471" s="1">
        <v>1.0666</v>
      </c>
    </row>
    <row r="472" spans="1:18">
      <c r="A472">
        <v>6</v>
      </c>
      <c r="B472">
        <v>6.7</v>
      </c>
      <c r="C472">
        <v>2</v>
      </c>
      <c r="D472">
        <v>12</v>
      </c>
      <c r="G472">
        <v>6.7</v>
      </c>
      <c r="H472">
        <v>8749.14</v>
      </c>
      <c r="I472">
        <v>7722.75</v>
      </c>
      <c r="J472" s="1">
        <f t="shared" si="14"/>
        <v>43.745699999999999</v>
      </c>
      <c r="K472" s="1">
        <f t="shared" si="15"/>
        <v>51.484999999999999</v>
      </c>
      <c r="P472">
        <v>6.7</v>
      </c>
      <c r="Q472">
        <v>16471.89</v>
      </c>
      <c r="R472" s="1">
        <v>1.0770999999999999</v>
      </c>
    </row>
    <row r="473" spans="1:18">
      <c r="A473">
        <v>6</v>
      </c>
      <c r="B473">
        <v>6.71</v>
      </c>
      <c r="C473">
        <v>2</v>
      </c>
      <c r="D473">
        <v>12</v>
      </c>
      <c r="G473">
        <v>6.71</v>
      </c>
      <c r="H473">
        <v>8746.84</v>
      </c>
      <c r="I473">
        <v>7723.3050000000003</v>
      </c>
      <c r="J473" s="1">
        <f t="shared" si="14"/>
        <v>43.734200000000001</v>
      </c>
      <c r="K473" s="1">
        <f t="shared" si="15"/>
        <v>51.488700000000001</v>
      </c>
      <c r="P473">
        <v>6.71</v>
      </c>
      <c r="Q473">
        <v>16470.145</v>
      </c>
      <c r="R473" s="1">
        <v>1.08859999999999</v>
      </c>
    </row>
    <row r="474" spans="1:18">
      <c r="A474">
        <v>6</v>
      </c>
      <c r="B474">
        <v>6.72</v>
      </c>
      <c r="C474">
        <v>2</v>
      </c>
      <c r="D474">
        <v>12</v>
      </c>
      <c r="G474">
        <v>6.72</v>
      </c>
      <c r="H474">
        <v>8744.7800000000007</v>
      </c>
      <c r="I474">
        <v>7724.01</v>
      </c>
      <c r="J474" s="1">
        <f t="shared" si="14"/>
        <v>43.7239</v>
      </c>
      <c r="K474" s="1">
        <f t="shared" si="15"/>
        <v>51.493400000000001</v>
      </c>
      <c r="P474">
        <v>6.72</v>
      </c>
      <c r="Q474">
        <v>16468.79</v>
      </c>
      <c r="R474" s="1">
        <v>1.0989</v>
      </c>
    </row>
    <row r="475" spans="1:18">
      <c r="A475">
        <v>6</v>
      </c>
      <c r="B475">
        <v>6.73</v>
      </c>
      <c r="C475">
        <v>2</v>
      </c>
      <c r="D475">
        <v>12</v>
      </c>
      <c r="G475">
        <v>6.73</v>
      </c>
      <c r="H475">
        <v>8742.53999999999</v>
      </c>
      <c r="I475">
        <v>7724.58</v>
      </c>
      <c r="J475" s="1">
        <f t="shared" si="14"/>
        <v>43.712699999999948</v>
      </c>
      <c r="K475" s="1">
        <f t="shared" si="15"/>
        <v>51.497199999999999</v>
      </c>
      <c r="P475">
        <v>6.73</v>
      </c>
      <c r="Q475">
        <v>16467.12</v>
      </c>
      <c r="R475" s="1">
        <v>1.1101000000000001</v>
      </c>
    </row>
    <row r="476" spans="1:18">
      <c r="A476">
        <v>6</v>
      </c>
      <c r="B476">
        <v>6.74</v>
      </c>
      <c r="C476">
        <v>2</v>
      </c>
      <c r="D476">
        <v>12</v>
      </c>
      <c r="G476">
        <v>6.74</v>
      </c>
      <c r="H476">
        <v>8740.34</v>
      </c>
      <c r="I476">
        <v>7725.165</v>
      </c>
      <c r="J476" s="1">
        <f t="shared" si="14"/>
        <v>43.701700000000002</v>
      </c>
      <c r="K476" s="1">
        <f t="shared" si="15"/>
        <v>51.501100000000001</v>
      </c>
      <c r="P476">
        <v>6.74</v>
      </c>
      <c r="Q476">
        <v>16465.505000000001</v>
      </c>
      <c r="R476" s="1">
        <v>1.12109999999999</v>
      </c>
    </row>
    <row r="477" spans="1:18">
      <c r="A477">
        <v>6</v>
      </c>
      <c r="B477">
        <v>6.75</v>
      </c>
      <c r="C477">
        <v>2</v>
      </c>
      <c r="D477">
        <v>12</v>
      </c>
      <c r="G477">
        <v>6.75</v>
      </c>
      <c r="H477">
        <v>8738.18</v>
      </c>
      <c r="I477">
        <v>7725.78</v>
      </c>
      <c r="J477" s="1">
        <f t="shared" si="14"/>
        <v>43.690899999999999</v>
      </c>
      <c r="K477" s="1">
        <f t="shared" si="15"/>
        <v>51.505199999999995</v>
      </c>
      <c r="P477">
        <v>6.75</v>
      </c>
      <c r="Q477">
        <v>16463.96</v>
      </c>
      <c r="R477" s="1">
        <v>1.1318999999999999</v>
      </c>
    </row>
    <row r="478" spans="1:18">
      <c r="A478">
        <v>6</v>
      </c>
      <c r="B478">
        <v>6.76</v>
      </c>
      <c r="C478">
        <v>2</v>
      </c>
      <c r="D478">
        <v>12</v>
      </c>
      <c r="G478">
        <v>6.76</v>
      </c>
      <c r="H478">
        <v>8736.08</v>
      </c>
      <c r="I478">
        <v>7726.4250000000002</v>
      </c>
      <c r="J478" s="1">
        <f t="shared" si="14"/>
        <v>43.680399999999999</v>
      </c>
      <c r="K478" s="1">
        <f t="shared" si="15"/>
        <v>51.509500000000003</v>
      </c>
      <c r="P478">
        <v>6.76</v>
      </c>
      <c r="Q478">
        <v>16462.505000000001</v>
      </c>
      <c r="R478" s="1">
        <v>1.1424000000000001</v>
      </c>
    </row>
    <row r="479" spans="1:18">
      <c r="A479">
        <v>6</v>
      </c>
      <c r="B479">
        <v>6.77</v>
      </c>
      <c r="C479">
        <v>2</v>
      </c>
      <c r="D479">
        <v>12</v>
      </c>
      <c r="G479">
        <v>6.77</v>
      </c>
      <c r="H479">
        <v>8733.9</v>
      </c>
      <c r="I479">
        <v>7727.0099999999902</v>
      </c>
      <c r="J479" s="1">
        <f t="shared" si="14"/>
        <v>43.669499999999999</v>
      </c>
      <c r="K479" s="1">
        <f t="shared" si="15"/>
        <v>51.513399999999933</v>
      </c>
      <c r="P479">
        <v>6.77</v>
      </c>
      <c r="Q479">
        <v>16460.91</v>
      </c>
      <c r="R479" s="1">
        <v>1.1533</v>
      </c>
    </row>
    <row r="480" spans="1:18">
      <c r="A480">
        <v>6</v>
      </c>
      <c r="B480">
        <v>6.78</v>
      </c>
      <c r="C480">
        <v>2</v>
      </c>
      <c r="D480">
        <v>12</v>
      </c>
      <c r="G480">
        <v>6.78</v>
      </c>
      <c r="H480">
        <v>8731.74</v>
      </c>
      <c r="I480">
        <v>7727.5950000000003</v>
      </c>
      <c r="J480" s="1">
        <f t="shared" si="14"/>
        <v>43.658699999999996</v>
      </c>
      <c r="K480" s="1">
        <f t="shared" si="15"/>
        <v>51.517299999999999</v>
      </c>
      <c r="P480">
        <v>6.78</v>
      </c>
      <c r="Q480">
        <v>16459.334999999999</v>
      </c>
      <c r="R480" s="1">
        <v>1.1640999999999899</v>
      </c>
    </row>
    <row r="481" spans="1:18">
      <c r="A481">
        <v>6</v>
      </c>
      <c r="B481">
        <v>6.79</v>
      </c>
      <c r="C481">
        <v>2</v>
      </c>
      <c r="D481">
        <v>12</v>
      </c>
      <c r="G481">
        <v>6.79</v>
      </c>
      <c r="H481">
        <v>8730.2999999999993</v>
      </c>
      <c r="I481">
        <v>7728.6449999999904</v>
      </c>
      <c r="J481" s="1">
        <f t="shared" si="14"/>
        <v>43.651499999999999</v>
      </c>
      <c r="K481" s="1">
        <f t="shared" si="15"/>
        <v>51.524299999999933</v>
      </c>
      <c r="P481">
        <v>6.79</v>
      </c>
      <c r="Q481">
        <v>16458.945</v>
      </c>
      <c r="R481" s="1">
        <v>1.1713</v>
      </c>
    </row>
    <row r="482" spans="1:18">
      <c r="A482">
        <v>6</v>
      </c>
      <c r="B482">
        <v>6.8</v>
      </c>
      <c r="C482">
        <v>2</v>
      </c>
      <c r="D482">
        <v>12</v>
      </c>
      <c r="G482">
        <v>6.8</v>
      </c>
      <c r="H482">
        <v>8726.2199999999993</v>
      </c>
      <c r="I482">
        <v>7727.9849999999997</v>
      </c>
      <c r="J482" s="1">
        <f t="shared" si="14"/>
        <v>43.631099999999996</v>
      </c>
      <c r="K482" s="1">
        <f t="shared" si="15"/>
        <v>51.5199</v>
      </c>
      <c r="P482">
        <v>6.8</v>
      </c>
      <c r="Q482">
        <v>16454.205000000002</v>
      </c>
      <c r="R482" s="1">
        <v>1.19169999999999</v>
      </c>
    </row>
    <row r="483" spans="1:18">
      <c r="A483">
        <v>6</v>
      </c>
      <c r="B483">
        <v>6.81</v>
      </c>
      <c r="C483">
        <v>2</v>
      </c>
      <c r="D483">
        <v>12</v>
      </c>
      <c r="G483">
        <v>6.81</v>
      </c>
      <c r="H483">
        <v>8721.0400000000009</v>
      </c>
      <c r="I483">
        <v>7726.5899999999901</v>
      </c>
      <c r="J483" s="1">
        <f t="shared" si="14"/>
        <v>43.605200000000004</v>
      </c>
      <c r="K483" s="1">
        <f t="shared" si="15"/>
        <v>51.510599999999933</v>
      </c>
      <c r="P483">
        <v>6.81</v>
      </c>
      <c r="Q483">
        <v>16447.63</v>
      </c>
      <c r="R483" s="1">
        <v>1.21759999999999</v>
      </c>
    </row>
    <row r="484" spans="1:18">
      <c r="A484">
        <v>6</v>
      </c>
      <c r="B484">
        <v>6.82</v>
      </c>
      <c r="C484">
        <v>2</v>
      </c>
      <c r="D484">
        <v>12</v>
      </c>
      <c r="G484">
        <v>6.82</v>
      </c>
      <c r="H484">
        <v>8715.86</v>
      </c>
      <c r="I484">
        <v>7725.1949999999997</v>
      </c>
      <c r="J484" s="1">
        <f t="shared" si="14"/>
        <v>43.579300000000003</v>
      </c>
      <c r="K484" s="1">
        <f t="shared" si="15"/>
        <v>51.501300000000001</v>
      </c>
      <c r="P484">
        <v>6.82</v>
      </c>
      <c r="Q484">
        <v>16441.055</v>
      </c>
      <c r="R484" s="1">
        <v>1.2434999999999901</v>
      </c>
    </row>
    <row r="485" spans="1:18">
      <c r="A485">
        <v>6</v>
      </c>
      <c r="B485">
        <v>6.83</v>
      </c>
      <c r="C485">
        <v>2</v>
      </c>
      <c r="D485">
        <v>12</v>
      </c>
      <c r="G485">
        <v>6.83</v>
      </c>
      <c r="H485">
        <v>8710.7000000000007</v>
      </c>
      <c r="I485">
        <v>7723.8149999999996</v>
      </c>
      <c r="J485" s="1">
        <f t="shared" si="14"/>
        <v>43.553500000000007</v>
      </c>
      <c r="K485" s="1">
        <f t="shared" si="15"/>
        <v>51.492100000000001</v>
      </c>
      <c r="P485">
        <v>6.83</v>
      </c>
      <c r="Q485">
        <v>16434.514999999999</v>
      </c>
      <c r="R485" s="1">
        <v>1.2693000000000001</v>
      </c>
    </row>
    <row r="486" spans="1:18">
      <c r="A486">
        <v>6</v>
      </c>
      <c r="B486">
        <v>6.84</v>
      </c>
      <c r="C486">
        <v>2</v>
      </c>
      <c r="D486">
        <v>12</v>
      </c>
      <c r="G486">
        <v>6.84</v>
      </c>
      <c r="H486">
        <v>8705.56</v>
      </c>
      <c r="I486">
        <v>7722.4350000000004</v>
      </c>
      <c r="J486" s="1">
        <f t="shared" si="14"/>
        <v>43.527799999999999</v>
      </c>
      <c r="K486" s="1">
        <f t="shared" si="15"/>
        <v>51.482900000000001</v>
      </c>
      <c r="P486">
        <v>6.84</v>
      </c>
      <c r="Q486">
        <v>16427.994999999999</v>
      </c>
      <c r="R486" s="1">
        <v>1.2949999999999999</v>
      </c>
    </row>
    <row r="487" spans="1:18">
      <c r="A487">
        <v>6</v>
      </c>
      <c r="B487">
        <v>6.85</v>
      </c>
      <c r="C487">
        <v>2</v>
      </c>
      <c r="D487">
        <v>12</v>
      </c>
      <c r="G487">
        <v>6.85</v>
      </c>
      <c r="H487">
        <v>8700.4599999999991</v>
      </c>
      <c r="I487">
        <v>7721.0550000000003</v>
      </c>
      <c r="J487" s="1">
        <f t="shared" si="14"/>
        <v>43.502299999999998</v>
      </c>
      <c r="K487" s="1">
        <f t="shared" si="15"/>
        <v>51.473700000000001</v>
      </c>
      <c r="P487">
        <v>6.85</v>
      </c>
      <c r="Q487">
        <v>16421.514999999999</v>
      </c>
      <c r="R487" s="1">
        <v>1.3205</v>
      </c>
    </row>
    <row r="488" spans="1:18">
      <c r="A488">
        <v>6</v>
      </c>
      <c r="B488">
        <v>6.86</v>
      </c>
      <c r="C488">
        <v>2</v>
      </c>
      <c r="D488">
        <v>12</v>
      </c>
      <c r="G488">
        <v>6.86</v>
      </c>
      <c r="H488">
        <v>8695.3599999999897</v>
      </c>
      <c r="I488">
        <v>7719.6750000000002</v>
      </c>
      <c r="J488" s="1">
        <f t="shared" si="14"/>
        <v>43.476799999999947</v>
      </c>
      <c r="K488" s="1">
        <f t="shared" si="15"/>
        <v>51.464500000000001</v>
      </c>
      <c r="P488">
        <v>6.86</v>
      </c>
      <c r="Q488">
        <v>16415.035</v>
      </c>
      <c r="R488" s="1">
        <v>1.3460000000000001</v>
      </c>
    </row>
    <row r="489" spans="1:18">
      <c r="A489">
        <v>6</v>
      </c>
      <c r="B489">
        <v>6.87</v>
      </c>
      <c r="C489">
        <v>2</v>
      </c>
      <c r="D489">
        <v>12</v>
      </c>
      <c r="G489">
        <v>6.87</v>
      </c>
      <c r="H489">
        <v>8690.26</v>
      </c>
      <c r="I489">
        <v>7718.3099999999904</v>
      </c>
      <c r="J489" s="1">
        <f t="shared" si="14"/>
        <v>43.451300000000003</v>
      </c>
      <c r="K489" s="1">
        <f t="shared" si="15"/>
        <v>51.455399999999933</v>
      </c>
      <c r="P489">
        <v>6.87</v>
      </c>
      <c r="Q489">
        <v>16408.57</v>
      </c>
      <c r="R489" s="1">
        <v>1.3714999999999899</v>
      </c>
    </row>
    <row r="490" spans="1:18">
      <c r="A490">
        <v>6</v>
      </c>
      <c r="B490">
        <v>6.88</v>
      </c>
      <c r="C490">
        <v>2</v>
      </c>
      <c r="D490">
        <v>12</v>
      </c>
      <c r="G490">
        <v>6.88</v>
      </c>
      <c r="H490">
        <v>8685.2000000000007</v>
      </c>
      <c r="I490">
        <v>7716.9449999999997</v>
      </c>
      <c r="J490" s="1">
        <f t="shared" si="14"/>
        <v>43.426000000000002</v>
      </c>
      <c r="K490" s="1">
        <f t="shared" si="15"/>
        <v>51.446300000000001</v>
      </c>
      <c r="P490">
        <v>6.88</v>
      </c>
      <c r="Q490">
        <v>16402.145</v>
      </c>
      <c r="R490" s="1">
        <v>1.39679999999999</v>
      </c>
    </row>
    <row r="491" spans="1:18">
      <c r="A491">
        <v>6</v>
      </c>
      <c r="B491">
        <v>6.89</v>
      </c>
      <c r="C491">
        <v>2</v>
      </c>
      <c r="D491">
        <v>12</v>
      </c>
      <c r="G491">
        <v>6.89</v>
      </c>
      <c r="H491">
        <v>8680.16</v>
      </c>
      <c r="I491">
        <v>7715.58</v>
      </c>
      <c r="J491" s="1">
        <f t="shared" si="14"/>
        <v>43.400799999999997</v>
      </c>
      <c r="K491" s="1">
        <f t="shared" si="15"/>
        <v>51.437199999999997</v>
      </c>
      <c r="P491">
        <v>6.89</v>
      </c>
      <c r="Q491">
        <v>16395.7399999999</v>
      </c>
      <c r="R491" s="1">
        <v>1.4219999999999999</v>
      </c>
    </row>
    <row r="492" spans="1:18">
      <c r="A492">
        <v>6</v>
      </c>
      <c r="B492">
        <v>6.9</v>
      </c>
      <c r="C492">
        <v>2</v>
      </c>
      <c r="D492">
        <v>12</v>
      </c>
      <c r="G492">
        <v>6.9</v>
      </c>
      <c r="H492">
        <v>8675.14</v>
      </c>
      <c r="I492">
        <v>7714.2150000000001</v>
      </c>
      <c r="J492" s="1">
        <f t="shared" si="14"/>
        <v>43.375699999999995</v>
      </c>
      <c r="K492" s="1">
        <f t="shared" si="15"/>
        <v>51.428100000000001</v>
      </c>
      <c r="P492">
        <v>6.9</v>
      </c>
      <c r="Q492">
        <v>16389.355</v>
      </c>
      <c r="R492" s="1">
        <v>1.4470999999999901</v>
      </c>
    </row>
    <row r="493" spans="1:18">
      <c r="A493">
        <v>6</v>
      </c>
      <c r="B493">
        <v>6.91</v>
      </c>
      <c r="C493">
        <v>2</v>
      </c>
      <c r="D493">
        <v>12</v>
      </c>
      <c r="G493">
        <v>6.91</v>
      </c>
      <c r="H493">
        <v>8670.1200000000008</v>
      </c>
      <c r="I493">
        <v>7712.8649999999998</v>
      </c>
      <c r="J493" s="1">
        <f t="shared" si="14"/>
        <v>43.350600000000007</v>
      </c>
      <c r="K493" s="1">
        <f t="shared" si="15"/>
        <v>51.4191</v>
      </c>
      <c r="P493">
        <v>6.91</v>
      </c>
      <c r="Q493">
        <v>16382.985000000001</v>
      </c>
      <c r="R493" s="1">
        <v>1.4722</v>
      </c>
    </row>
    <row r="494" spans="1:18">
      <c r="A494">
        <v>6</v>
      </c>
      <c r="B494">
        <v>6.92</v>
      </c>
      <c r="C494">
        <v>2</v>
      </c>
      <c r="D494">
        <v>12</v>
      </c>
      <c r="G494">
        <v>6.92</v>
      </c>
      <c r="H494">
        <v>8665.1200000000008</v>
      </c>
      <c r="I494">
        <v>7711.5150000000003</v>
      </c>
      <c r="J494" s="1">
        <f t="shared" si="14"/>
        <v>43.325600000000001</v>
      </c>
      <c r="K494" s="1">
        <f t="shared" si="15"/>
        <v>51.4101</v>
      </c>
      <c r="P494">
        <v>6.92</v>
      </c>
      <c r="Q494">
        <v>16376.635</v>
      </c>
      <c r="R494" s="1">
        <v>1.4971999999999901</v>
      </c>
    </row>
    <row r="495" spans="1:18">
      <c r="A495">
        <v>6</v>
      </c>
      <c r="B495">
        <v>6.93</v>
      </c>
      <c r="C495">
        <v>2</v>
      </c>
      <c r="D495">
        <v>12</v>
      </c>
      <c r="G495">
        <v>6.93</v>
      </c>
      <c r="H495">
        <v>8660.16</v>
      </c>
      <c r="I495">
        <v>7710.165</v>
      </c>
      <c r="J495" s="1">
        <f t="shared" si="14"/>
        <v>43.300800000000002</v>
      </c>
      <c r="K495" s="1">
        <f t="shared" si="15"/>
        <v>51.4011</v>
      </c>
      <c r="P495">
        <v>6.93</v>
      </c>
      <c r="Q495">
        <v>16370.325000000001</v>
      </c>
      <c r="R495" s="1">
        <v>1.52199999999999</v>
      </c>
    </row>
    <row r="496" spans="1:18">
      <c r="A496">
        <v>6</v>
      </c>
      <c r="B496">
        <v>6.94</v>
      </c>
      <c r="C496">
        <v>2</v>
      </c>
      <c r="D496">
        <v>12</v>
      </c>
      <c r="G496">
        <v>6.94</v>
      </c>
      <c r="H496">
        <v>8655.2000000000007</v>
      </c>
      <c r="I496">
        <v>7708.8149999999996</v>
      </c>
      <c r="J496" s="1">
        <f t="shared" si="14"/>
        <v>43.276000000000003</v>
      </c>
      <c r="K496" s="1">
        <f t="shared" si="15"/>
        <v>51.392099999999999</v>
      </c>
      <c r="P496">
        <v>6.94</v>
      </c>
      <c r="Q496">
        <v>16364.014999999999</v>
      </c>
      <c r="R496" s="1">
        <v>1.54679999999999</v>
      </c>
    </row>
    <row r="497" spans="1:18">
      <c r="A497">
        <v>6</v>
      </c>
      <c r="B497">
        <v>6.95</v>
      </c>
      <c r="C497">
        <v>2</v>
      </c>
      <c r="D497">
        <v>12</v>
      </c>
      <c r="G497">
        <v>6.95</v>
      </c>
      <c r="H497">
        <v>8650.26</v>
      </c>
      <c r="I497">
        <v>7707.48</v>
      </c>
      <c r="J497" s="1">
        <f t="shared" si="14"/>
        <v>43.251300000000001</v>
      </c>
      <c r="K497" s="1">
        <f t="shared" si="15"/>
        <v>51.383199999999995</v>
      </c>
      <c r="P497">
        <v>6.95</v>
      </c>
      <c r="Q497">
        <v>16357.74</v>
      </c>
      <c r="R497" s="1">
        <v>1.5714999999999999</v>
      </c>
    </row>
    <row r="498" spans="1:18">
      <c r="A498">
        <v>6</v>
      </c>
      <c r="B498">
        <v>6.96</v>
      </c>
      <c r="C498">
        <v>2</v>
      </c>
      <c r="D498">
        <v>12</v>
      </c>
      <c r="G498">
        <v>6.96</v>
      </c>
      <c r="H498">
        <v>8645.34</v>
      </c>
      <c r="I498">
        <v>7706.1449999999904</v>
      </c>
      <c r="J498" s="1">
        <f t="shared" si="14"/>
        <v>43.226700000000001</v>
      </c>
      <c r="K498" s="1">
        <f t="shared" si="15"/>
        <v>51.374299999999934</v>
      </c>
      <c r="P498">
        <v>6.96</v>
      </c>
      <c r="Q498">
        <v>16351.485000000001</v>
      </c>
      <c r="R498" s="1">
        <v>1.5960999999999901</v>
      </c>
    </row>
    <row r="499" spans="1:18">
      <c r="A499">
        <v>6</v>
      </c>
      <c r="B499">
        <v>6.97</v>
      </c>
      <c r="C499">
        <v>2</v>
      </c>
      <c r="D499">
        <v>12</v>
      </c>
      <c r="G499">
        <v>6.97</v>
      </c>
      <c r="H499">
        <v>8640.42</v>
      </c>
      <c r="I499">
        <v>7704.81</v>
      </c>
      <c r="J499" s="1">
        <f t="shared" si="14"/>
        <v>43.202100000000002</v>
      </c>
      <c r="K499" s="1">
        <f t="shared" si="15"/>
        <v>51.365400000000001</v>
      </c>
      <c r="P499">
        <v>6.97</v>
      </c>
      <c r="Q499">
        <v>16345.23</v>
      </c>
      <c r="R499" s="1">
        <v>1.62069999999999</v>
      </c>
    </row>
    <row r="500" spans="1:18">
      <c r="A500">
        <v>6</v>
      </c>
      <c r="B500">
        <v>6.98</v>
      </c>
      <c r="C500">
        <v>2</v>
      </c>
      <c r="D500">
        <v>12</v>
      </c>
      <c r="G500">
        <v>6.98</v>
      </c>
      <c r="H500">
        <v>8635.5400000000009</v>
      </c>
      <c r="I500">
        <v>7703.49</v>
      </c>
      <c r="J500" s="1">
        <f t="shared" si="14"/>
        <v>43.177700000000002</v>
      </c>
      <c r="K500" s="1">
        <f t="shared" si="15"/>
        <v>51.3566</v>
      </c>
      <c r="P500">
        <v>6.98</v>
      </c>
      <c r="Q500">
        <v>16339.03</v>
      </c>
      <c r="R500" s="1">
        <v>1.64509999999999</v>
      </c>
    </row>
    <row r="501" spans="1:18">
      <c r="A501">
        <v>6</v>
      </c>
      <c r="B501">
        <v>6.99</v>
      </c>
      <c r="C501">
        <v>2</v>
      </c>
      <c r="D501">
        <v>12</v>
      </c>
      <c r="G501">
        <v>6.99</v>
      </c>
      <c r="H501">
        <v>8630.66</v>
      </c>
      <c r="I501">
        <v>7702.17</v>
      </c>
      <c r="J501" s="1">
        <f t="shared" si="14"/>
        <v>43.153300000000002</v>
      </c>
      <c r="K501" s="1">
        <f t="shared" si="15"/>
        <v>51.347799999999999</v>
      </c>
      <c r="P501">
        <v>6.99</v>
      </c>
      <c r="Q501">
        <v>16332.83</v>
      </c>
      <c r="R501" s="1">
        <v>1.66949999999999</v>
      </c>
    </row>
    <row r="502" spans="1:18">
      <c r="A502">
        <v>6</v>
      </c>
      <c r="B502">
        <v>7</v>
      </c>
      <c r="C502">
        <v>2</v>
      </c>
      <c r="D502">
        <v>12</v>
      </c>
      <c r="G502">
        <v>7</v>
      </c>
      <c r="H502">
        <v>8625.82</v>
      </c>
      <c r="I502">
        <v>7700.8499999999904</v>
      </c>
      <c r="J502" s="1">
        <f t="shared" si="14"/>
        <v>43.129100000000001</v>
      </c>
      <c r="K502" s="1">
        <f t="shared" si="15"/>
        <v>51.338999999999935</v>
      </c>
      <c r="P502">
        <v>7</v>
      </c>
      <c r="Q502">
        <v>16326.6699999999</v>
      </c>
      <c r="R502" s="1">
        <v>1.69369999999999</v>
      </c>
    </row>
    <row r="503" spans="1:18">
      <c r="A503">
        <v>6</v>
      </c>
      <c r="B503">
        <v>7.01</v>
      </c>
      <c r="C503">
        <v>2</v>
      </c>
      <c r="D503">
        <v>12</v>
      </c>
      <c r="G503">
        <v>7.01</v>
      </c>
      <c r="H503">
        <v>8620.98</v>
      </c>
      <c r="I503">
        <v>7699.53</v>
      </c>
      <c r="J503" s="1">
        <f t="shared" si="14"/>
        <v>43.104900000000001</v>
      </c>
      <c r="K503" s="1">
        <f t="shared" si="15"/>
        <v>51.330199999999998</v>
      </c>
      <c r="P503">
        <v>7.01</v>
      </c>
      <c r="Q503">
        <v>16320.5099999999</v>
      </c>
      <c r="R503" s="1">
        <v>1.7179</v>
      </c>
    </row>
    <row r="504" spans="1:18">
      <c r="A504">
        <v>6</v>
      </c>
      <c r="B504">
        <v>7.02</v>
      </c>
      <c r="C504">
        <v>2</v>
      </c>
      <c r="D504">
        <v>12</v>
      </c>
      <c r="G504">
        <v>7.02</v>
      </c>
      <c r="H504">
        <v>8616.16</v>
      </c>
      <c r="I504">
        <v>7698.20999999999</v>
      </c>
      <c r="J504" s="1">
        <f t="shared" si="14"/>
        <v>43.080799999999996</v>
      </c>
      <c r="K504" s="1">
        <f t="shared" si="15"/>
        <v>51.321399999999933</v>
      </c>
      <c r="P504">
        <v>7.02</v>
      </c>
      <c r="Q504">
        <v>16314.369999999901</v>
      </c>
      <c r="R504" s="1">
        <v>1.74199999999999</v>
      </c>
    </row>
    <row r="505" spans="1:18">
      <c r="A505">
        <v>6</v>
      </c>
      <c r="B505">
        <v>7.03</v>
      </c>
      <c r="C505">
        <v>2</v>
      </c>
      <c r="D505">
        <v>12</v>
      </c>
      <c r="G505">
        <v>7.03</v>
      </c>
      <c r="H505">
        <v>8611.34</v>
      </c>
      <c r="I505">
        <v>7696.9049999999997</v>
      </c>
      <c r="J505" s="1">
        <f t="shared" si="14"/>
        <v>43.056699999999999</v>
      </c>
      <c r="K505" s="1">
        <f t="shared" si="15"/>
        <v>51.3127</v>
      </c>
      <c r="P505">
        <v>7.03</v>
      </c>
      <c r="Q505">
        <v>16308.244999999901</v>
      </c>
      <c r="R505" s="1">
        <v>1.7661</v>
      </c>
    </row>
    <row r="506" spans="1:18">
      <c r="A506">
        <v>6</v>
      </c>
      <c r="B506">
        <v>7.04</v>
      </c>
      <c r="C506">
        <v>2</v>
      </c>
      <c r="D506">
        <v>12</v>
      </c>
      <c r="G506">
        <v>7.04</v>
      </c>
      <c r="H506">
        <v>8606.56</v>
      </c>
      <c r="I506">
        <v>7695.6</v>
      </c>
      <c r="J506" s="1">
        <f t="shared" si="14"/>
        <v>43.032799999999995</v>
      </c>
      <c r="K506" s="1">
        <f t="shared" si="15"/>
        <v>51.304000000000002</v>
      </c>
      <c r="P506">
        <v>7.04</v>
      </c>
      <c r="Q506">
        <v>16302.16</v>
      </c>
      <c r="R506" s="1">
        <v>1.78999999999999</v>
      </c>
    </row>
    <row r="507" spans="1:18">
      <c r="A507">
        <v>6</v>
      </c>
      <c r="B507">
        <v>7.05</v>
      </c>
      <c r="C507">
        <v>2</v>
      </c>
      <c r="D507">
        <v>12</v>
      </c>
      <c r="G507">
        <v>7.05</v>
      </c>
      <c r="H507">
        <v>8601.7799999999897</v>
      </c>
      <c r="I507">
        <v>7694.2950000000001</v>
      </c>
      <c r="J507" s="1">
        <f t="shared" si="14"/>
        <v>43.008899999999947</v>
      </c>
      <c r="K507" s="1">
        <f t="shared" si="15"/>
        <v>51.295299999999997</v>
      </c>
      <c r="P507">
        <v>7.05</v>
      </c>
      <c r="Q507">
        <v>16296.074999999901</v>
      </c>
      <c r="R507" s="1">
        <v>1.8139000000000001</v>
      </c>
    </row>
    <row r="508" spans="1:18">
      <c r="A508">
        <v>6</v>
      </c>
      <c r="B508">
        <v>7.06</v>
      </c>
      <c r="C508">
        <v>2</v>
      </c>
      <c r="D508">
        <v>12</v>
      </c>
      <c r="G508">
        <v>7.06</v>
      </c>
      <c r="H508">
        <v>8597.03999999999</v>
      </c>
      <c r="I508">
        <v>7693.0050000000001</v>
      </c>
      <c r="J508" s="1">
        <f t="shared" si="14"/>
        <v>42.985199999999949</v>
      </c>
      <c r="K508" s="1">
        <f t="shared" si="15"/>
        <v>51.286700000000003</v>
      </c>
      <c r="P508">
        <v>7.06</v>
      </c>
      <c r="Q508">
        <v>16290.0449999999</v>
      </c>
      <c r="R508" s="1">
        <v>1.8375999999999999</v>
      </c>
    </row>
    <row r="509" spans="1:18">
      <c r="A509">
        <v>6</v>
      </c>
      <c r="B509">
        <v>7.07</v>
      </c>
      <c r="C509">
        <v>2</v>
      </c>
      <c r="D509">
        <v>12</v>
      </c>
      <c r="G509">
        <v>7.07</v>
      </c>
      <c r="H509">
        <v>8592.2999999999993</v>
      </c>
      <c r="I509">
        <v>7691.7150000000001</v>
      </c>
      <c r="J509" s="1">
        <f t="shared" si="14"/>
        <v>42.961499999999994</v>
      </c>
      <c r="K509" s="1">
        <f t="shared" si="15"/>
        <v>51.278100000000002</v>
      </c>
      <c r="P509">
        <v>7.07</v>
      </c>
      <c r="Q509">
        <v>16284.014999999999</v>
      </c>
      <c r="R509" s="1">
        <v>1.8613</v>
      </c>
    </row>
    <row r="510" spans="1:18">
      <c r="A510">
        <v>6</v>
      </c>
      <c r="B510">
        <v>7.08</v>
      </c>
      <c r="C510">
        <v>2</v>
      </c>
      <c r="D510">
        <v>12</v>
      </c>
      <c r="G510">
        <v>7.08</v>
      </c>
      <c r="H510">
        <v>8587.58</v>
      </c>
      <c r="I510">
        <v>7690.4250000000002</v>
      </c>
      <c r="J510" s="1">
        <f t="shared" si="14"/>
        <v>42.937899999999999</v>
      </c>
      <c r="K510" s="1">
        <f t="shared" si="15"/>
        <v>51.269500000000001</v>
      </c>
      <c r="P510">
        <v>7.08</v>
      </c>
      <c r="Q510">
        <v>16278.004999999999</v>
      </c>
      <c r="R510" s="1">
        <v>1.8849</v>
      </c>
    </row>
    <row r="511" spans="1:18">
      <c r="A511">
        <v>6</v>
      </c>
      <c r="B511">
        <v>7.09</v>
      </c>
      <c r="C511">
        <v>2</v>
      </c>
      <c r="D511">
        <v>12</v>
      </c>
      <c r="G511">
        <v>7.09</v>
      </c>
      <c r="H511">
        <v>8582.8599999999897</v>
      </c>
      <c r="I511">
        <v>7689.1350000000002</v>
      </c>
      <c r="J511" s="1">
        <f t="shared" si="14"/>
        <v>42.914299999999947</v>
      </c>
      <c r="K511" s="1">
        <f t="shared" si="15"/>
        <v>51.260899999999999</v>
      </c>
      <c r="P511">
        <v>7.09</v>
      </c>
      <c r="Q511">
        <v>16271.994999999901</v>
      </c>
      <c r="R511" s="1">
        <v>1.9085000000000001</v>
      </c>
    </row>
    <row r="512" spans="1:18">
      <c r="A512">
        <v>6</v>
      </c>
      <c r="B512">
        <v>7.1</v>
      </c>
      <c r="C512">
        <v>2</v>
      </c>
      <c r="D512">
        <v>12</v>
      </c>
      <c r="G512">
        <v>7.1</v>
      </c>
      <c r="H512">
        <v>8578.18</v>
      </c>
      <c r="I512">
        <v>7687.8449999999903</v>
      </c>
      <c r="J512" s="1">
        <f t="shared" si="14"/>
        <v>42.890900000000002</v>
      </c>
      <c r="K512" s="1">
        <f t="shared" si="15"/>
        <v>51.252299999999934</v>
      </c>
      <c r="P512">
        <v>7.1</v>
      </c>
      <c r="Q512">
        <v>16266.025</v>
      </c>
      <c r="R512" s="1">
        <v>1.93189999999999</v>
      </c>
    </row>
    <row r="513" spans="1:18">
      <c r="A513">
        <v>6</v>
      </c>
      <c r="B513">
        <v>7.11</v>
      </c>
      <c r="C513">
        <v>2</v>
      </c>
      <c r="D513">
        <v>12</v>
      </c>
      <c r="G513">
        <v>7.11</v>
      </c>
      <c r="H513">
        <v>8573.5</v>
      </c>
      <c r="I513">
        <v>7686.57</v>
      </c>
      <c r="J513" s="1">
        <f t="shared" si="14"/>
        <v>42.8675</v>
      </c>
      <c r="K513" s="1">
        <f t="shared" si="15"/>
        <v>51.2438</v>
      </c>
      <c r="P513">
        <v>7.11</v>
      </c>
      <c r="Q513">
        <v>16260.07</v>
      </c>
      <c r="R513" s="1">
        <v>1.9553</v>
      </c>
    </row>
    <row r="514" spans="1:18">
      <c r="A514">
        <v>6</v>
      </c>
      <c r="B514">
        <v>7.12</v>
      </c>
      <c r="C514">
        <v>2</v>
      </c>
      <c r="D514">
        <v>12</v>
      </c>
      <c r="G514">
        <v>7.12</v>
      </c>
      <c r="H514">
        <v>8568.84</v>
      </c>
      <c r="I514">
        <v>7685.2950000000001</v>
      </c>
      <c r="J514" s="1">
        <f t="shared" si="14"/>
        <v>42.844200000000001</v>
      </c>
      <c r="K514" s="1">
        <f t="shared" si="15"/>
        <v>51.235300000000002</v>
      </c>
      <c r="P514">
        <v>7.12</v>
      </c>
      <c r="Q514">
        <v>16254.135</v>
      </c>
      <c r="R514" s="1">
        <v>1.9785999999999999</v>
      </c>
    </row>
    <row r="515" spans="1:18">
      <c r="A515">
        <v>6</v>
      </c>
      <c r="B515">
        <v>7.13</v>
      </c>
      <c r="C515">
        <v>2</v>
      </c>
      <c r="D515">
        <v>12</v>
      </c>
      <c r="G515">
        <v>7.13</v>
      </c>
      <c r="H515">
        <v>8564.1999999999898</v>
      </c>
      <c r="I515">
        <v>7684.0199999999904</v>
      </c>
      <c r="J515" s="1">
        <f t="shared" ref="J515:J578" si="16">H515/200</f>
        <v>42.820999999999948</v>
      </c>
      <c r="K515" s="1">
        <f t="shared" ref="K515:K578" si="17">I515/150</f>
        <v>51.226799999999933</v>
      </c>
      <c r="P515">
        <v>7.13</v>
      </c>
      <c r="Q515">
        <v>16248.219999999899</v>
      </c>
      <c r="R515" s="1">
        <v>2.0017999999999998</v>
      </c>
    </row>
    <row r="516" spans="1:18">
      <c r="A516">
        <v>6</v>
      </c>
      <c r="B516">
        <v>7.14</v>
      </c>
      <c r="C516">
        <v>2</v>
      </c>
      <c r="D516">
        <v>12</v>
      </c>
      <c r="G516">
        <v>7.14</v>
      </c>
      <c r="H516">
        <v>8559.58</v>
      </c>
      <c r="I516">
        <v>7682.76</v>
      </c>
      <c r="J516" s="1">
        <f t="shared" si="16"/>
        <v>42.797899999999998</v>
      </c>
      <c r="K516" s="1">
        <f t="shared" si="17"/>
        <v>51.218400000000003</v>
      </c>
      <c r="P516">
        <v>7.14</v>
      </c>
      <c r="Q516">
        <v>16242.34</v>
      </c>
      <c r="R516" s="1">
        <v>2.0249000000000001</v>
      </c>
    </row>
    <row r="517" spans="1:18">
      <c r="A517">
        <v>6</v>
      </c>
      <c r="B517">
        <v>7.15</v>
      </c>
      <c r="C517">
        <v>2</v>
      </c>
      <c r="D517">
        <v>12</v>
      </c>
      <c r="G517">
        <v>7.15</v>
      </c>
      <c r="H517">
        <v>8554.98</v>
      </c>
      <c r="I517">
        <v>7681.4849999999997</v>
      </c>
      <c r="J517" s="1">
        <f t="shared" si="16"/>
        <v>42.774899999999995</v>
      </c>
      <c r="K517" s="1">
        <f t="shared" si="17"/>
        <v>51.209899999999998</v>
      </c>
      <c r="P517">
        <v>7.15</v>
      </c>
      <c r="Q517">
        <v>16236.465</v>
      </c>
      <c r="R517" s="1">
        <v>2.0478999999999901</v>
      </c>
    </row>
    <row r="518" spans="1:18">
      <c r="A518">
        <v>6</v>
      </c>
      <c r="B518">
        <v>7.16</v>
      </c>
      <c r="C518">
        <v>2</v>
      </c>
      <c r="D518">
        <v>12</v>
      </c>
      <c r="G518">
        <v>7.16</v>
      </c>
      <c r="H518">
        <v>8550.3799999999992</v>
      </c>
      <c r="I518">
        <v>7680.2250000000004</v>
      </c>
      <c r="J518" s="1">
        <f t="shared" si="16"/>
        <v>42.751899999999999</v>
      </c>
      <c r="K518" s="1">
        <f t="shared" si="17"/>
        <v>51.201500000000003</v>
      </c>
      <c r="P518">
        <v>7.16</v>
      </c>
      <c r="Q518">
        <v>16230.605</v>
      </c>
      <c r="R518" s="1">
        <v>2.0709</v>
      </c>
    </row>
    <row r="519" spans="1:18">
      <c r="A519">
        <v>6</v>
      </c>
      <c r="B519">
        <v>7.17</v>
      </c>
      <c r="C519">
        <v>2</v>
      </c>
      <c r="D519">
        <v>12</v>
      </c>
      <c r="G519">
        <v>7.17</v>
      </c>
      <c r="H519">
        <v>8545.7999999999993</v>
      </c>
      <c r="I519">
        <v>7678.9650000000001</v>
      </c>
      <c r="J519" s="1">
        <f t="shared" si="16"/>
        <v>42.728999999999999</v>
      </c>
      <c r="K519" s="1">
        <f t="shared" si="17"/>
        <v>51.193100000000001</v>
      </c>
      <c r="P519">
        <v>7.17</v>
      </c>
      <c r="Q519">
        <v>16224.764999999999</v>
      </c>
      <c r="R519" s="1">
        <v>2.0937999999999999</v>
      </c>
    </row>
    <row r="520" spans="1:18">
      <c r="A520">
        <v>6</v>
      </c>
      <c r="B520">
        <v>7.18</v>
      </c>
      <c r="C520">
        <v>2</v>
      </c>
      <c r="D520">
        <v>12</v>
      </c>
      <c r="G520">
        <v>7.18</v>
      </c>
      <c r="H520">
        <v>8541.24</v>
      </c>
      <c r="I520">
        <v>7677.72</v>
      </c>
      <c r="J520" s="1">
        <f t="shared" si="16"/>
        <v>42.706199999999995</v>
      </c>
      <c r="K520" s="1">
        <f t="shared" si="17"/>
        <v>51.184800000000003</v>
      </c>
      <c r="P520">
        <v>7.18</v>
      </c>
      <c r="Q520">
        <v>16218.96</v>
      </c>
      <c r="R520" s="1">
        <v>2.1165999999999898</v>
      </c>
    </row>
    <row r="521" spans="1:18">
      <c r="A521">
        <v>6</v>
      </c>
      <c r="B521">
        <v>7.19</v>
      </c>
      <c r="C521">
        <v>2</v>
      </c>
      <c r="D521">
        <v>12</v>
      </c>
      <c r="G521">
        <v>7.19</v>
      </c>
      <c r="H521">
        <v>8536.68</v>
      </c>
      <c r="I521">
        <v>7676.46</v>
      </c>
      <c r="J521" s="1">
        <f t="shared" si="16"/>
        <v>42.683399999999999</v>
      </c>
      <c r="K521" s="1">
        <f t="shared" si="17"/>
        <v>51.176400000000001</v>
      </c>
      <c r="P521">
        <v>7.19</v>
      </c>
      <c r="Q521">
        <v>16213.14</v>
      </c>
      <c r="R521" s="1">
        <v>2.1394000000000002</v>
      </c>
    </row>
    <row r="522" spans="1:18">
      <c r="A522">
        <v>6</v>
      </c>
      <c r="B522">
        <v>7.2</v>
      </c>
      <c r="C522">
        <v>2</v>
      </c>
      <c r="D522">
        <v>12</v>
      </c>
      <c r="G522">
        <v>7.2</v>
      </c>
      <c r="H522">
        <v>8532.16</v>
      </c>
      <c r="I522">
        <v>7675.2150000000001</v>
      </c>
      <c r="J522" s="1">
        <f t="shared" si="16"/>
        <v>42.660800000000002</v>
      </c>
      <c r="K522" s="1">
        <f t="shared" si="17"/>
        <v>51.168100000000003</v>
      </c>
      <c r="P522">
        <v>7.2</v>
      </c>
      <c r="Q522">
        <v>16207.375</v>
      </c>
      <c r="R522" s="1">
        <v>2.1619999999999902</v>
      </c>
    </row>
    <row r="523" spans="1:18">
      <c r="A523">
        <v>6</v>
      </c>
      <c r="B523">
        <v>7.21</v>
      </c>
      <c r="C523">
        <v>2</v>
      </c>
      <c r="D523">
        <v>12</v>
      </c>
      <c r="G523">
        <v>7.21</v>
      </c>
      <c r="H523">
        <v>8527.64</v>
      </c>
      <c r="I523">
        <v>7673.9699999999903</v>
      </c>
      <c r="J523" s="1">
        <f t="shared" si="16"/>
        <v>42.638199999999998</v>
      </c>
      <c r="K523" s="1">
        <f t="shared" si="17"/>
        <v>51.159799999999933</v>
      </c>
      <c r="P523">
        <v>7.21</v>
      </c>
      <c r="Q523">
        <v>16201.609999999901</v>
      </c>
      <c r="R523" s="1">
        <v>2.1846000000000001</v>
      </c>
    </row>
    <row r="524" spans="1:18">
      <c r="A524">
        <v>6</v>
      </c>
      <c r="B524">
        <v>7.22</v>
      </c>
      <c r="C524">
        <v>2</v>
      </c>
      <c r="D524">
        <v>12</v>
      </c>
      <c r="G524">
        <v>7.22</v>
      </c>
      <c r="H524">
        <v>8523.14</v>
      </c>
      <c r="I524">
        <v>7672.74</v>
      </c>
      <c r="J524" s="1">
        <f t="shared" si="16"/>
        <v>42.615699999999997</v>
      </c>
      <c r="K524" s="1">
        <f t="shared" si="17"/>
        <v>51.151600000000002</v>
      </c>
      <c r="P524">
        <v>7.22</v>
      </c>
      <c r="Q524">
        <v>16195.88</v>
      </c>
      <c r="R524" s="1">
        <v>2.2071000000000001</v>
      </c>
    </row>
    <row r="525" spans="1:18">
      <c r="A525">
        <v>6</v>
      </c>
      <c r="B525">
        <v>7.23</v>
      </c>
      <c r="C525">
        <v>2</v>
      </c>
      <c r="D525">
        <v>12</v>
      </c>
      <c r="G525">
        <v>7.23</v>
      </c>
      <c r="H525">
        <v>8518.64</v>
      </c>
      <c r="I525">
        <v>7671.4949999999999</v>
      </c>
      <c r="J525" s="1">
        <f t="shared" si="16"/>
        <v>42.593199999999996</v>
      </c>
      <c r="K525" s="1">
        <f t="shared" si="17"/>
        <v>51.143299999999996</v>
      </c>
      <c r="P525">
        <v>7.23</v>
      </c>
      <c r="Q525">
        <v>16190.135</v>
      </c>
      <c r="R525" s="1">
        <v>2.2295999999999898</v>
      </c>
    </row>
    <row r="526" spans="1:18">
      <c r="A526">
        <v>6</v>
      </c>
      <c r="B526">
        <v>7.24</v>
      </c>
      <c r="C526">
        <v>2</v>
      </c>
      <c r="D526">
        <v>12</v>
      </c>
      <c r="G526">
        <v>7.24</v>
      </c>
      <c r="H526">
        <v>8514.18</v>
      </c>
      <c r="I526">
        <v>7670.2650000000003</v>
      </c>
      <c r="J526" s="1">
        <f t="shared" si="16"/>
        <v>42.570900000000002</v>
      </c>
      <c r="K526" s="1">
        <f t="shared" si="17"/>
        <v>51.135100000000001</v>
      </c>
      <c r="P526">
        <v>7.24</v>
      </c>
      <c r="Q526">
        <v>16184.445</v>
      </c>
      <c r="R526" s="1">
        <v>2.2518999999999898</v>
      </c>
    </row>
    <row r="527" spans="1:18">
      <c r="A527">
        <v>6</v>
      </c>
      <c r="B527">
        <v>7.25</v>
      </c>
      <c r="C527">
        <v>2</v>
      </c>
      <c r="D527">
        <v>12</v>
      </c>
      <c r="G527">
        <v>7.25</v>
      </c>
      <c r="H527">
        <v>8509.7199999999993</v>
      </c>
      <c r="I527">
        <v>7669.0349999999999</v>
      </c>
      <c r="J527" s="1">
        <f t="shared" si="16"/>
        <v>42.548599999999993</v>
      </c>
      <c r="K527" s="1">
        <f t="shared" si="17"/>
        <v>51.126899999999999</v>
      </c>
      <c r="P527">
        <v>7.25</v>
      </c>
      <c r="Q527">
        <v>16178.754999999999</v>
      </c>
      <c r="R527" s="1">
        <v>2.2742</v>
      </c>
    </row>
    <row r="528" spans="1:18">
      <c r="A528">
        <v>6</v>
      </c>
      <c r="B528">
        <v>7.26</v>
      </c>
      <c r="C528">
        <v>2</v>
      </c>
      <c r="D528">
        <v>12</v>
      </c>
      <c r="G528">
        <v>7.26</v>
      </c>
      <c r="H528">
        <v>8505.2800000000007</v>
      </c>
      <c r="I528">
        <v>7667.8049999999903</v>
      </c>
      <c r="J528" s="1">
        <f t="shared" si="16"/>
        <v>42.526400000000002</v>
      </c>
      <c r="K528" s="1">
        <f t="shared" si="17"/>
        <v>51.118699999999933</v>
      </c>
      <c r="P528">
        <v>7.26</v>
      </c>
      <c r="Q528">
        <v>16173.084999999999</v>
      </c>
      <c r="R528" s="1">
        <v>2.29639999999999</v>
      </c>
    </row>
    <row r="529" spans="1:18">
      <c r="A529">
        <v>6</v>
      </c>
      <c r="B529">
        <v>7.27</v>
      </c>
      <c r="C529">
        <v>2</v>
      </c>
      <c r="D529">
        <v>12</v>
      </c>
      <c r="G529">
        <v>7.27</v>
      </c>
      <c r="H529">
        <v>8500.86</v>
      </c>
      <c r="I529">
        <v>7666.59</v>
      </c>
      <c r="J529" s="1">
        <f t="shared" si="16"/>
        <v>42.504300000000001</v>
      </c>
      <c r="K529" s="1">
        <f t="shared" si="17"/>
        <v>51.110599999999998</v>
      </c>
      <c r="P529">
        <v>7.27</v>
      </c>
      <c r="Q529">
        <v>16167.45</v>
      </c>
      <c r="R529" s="1">
        <v>2.3184999999999998</v>
      </c>
    </row>
    <row r="530" spans="1:18">
      <c r="A530">
        <v>6</v>
      </c>
      <c r="B530">
        <v>7.28</v>
      </c>
      <c r="C530">
        <v>2</v>
      </c>
      <c r="D530">
        <v>12</v>
      </c>
      <c r="G530">
        <v>7.28</v>
      </c>
      <c r="H530">
        <v>8496.44</v>
      </c>
      <c r="I530">
        <v>7665.36</v>
      </c>
      <c r="J530" s="1">
        <f t="shared" si="16"/>
        <v>42.482200000000006</v>
      </c>
      <c r="K530" s="1">
        <f t="shared" si="17"/>
        <v>51.102399999999996</v>
      </c>
      <c r="P530">
        <v>7.28</v>
      </c>
      <c r="Q530">
        <v>16161.8</v>
      </c>
      <c r="R530" s="1">
        <v>2.3405999999999998</v>
      </c>
    </row>
    <row r="531" spans="1:18">
      <c r="A531">
        <v>6</v>
      </c>
      <c r="B531">
        <v>7.29</v>
      </c>
      <c r="C531">
        <v>2</v>
      </c>
      <c r="D531">
        <v>12</v>
      </c>
      <c r="G531">
        <v>7.29</v>
      </c>
      <c r="H531">
        <v>8492.0400000000009</v>
      </c>
      <c r="I531">
        <v>7664.1449999999904</v>
      </c>
      <c r="J531" s="1">
        <f t="shared" si="16"/>
        <v>42.460200000000007</v>
      </c>
      <c r="K531" s="1">
        <f t="shared" si="17"/>
        <v>51.094299999999933</v>
      </c>
      <c r="P531">
        <v>7.29</v>
      </c>
      <c r="Q531">
        <v>16156.184999999999</v>
      </c>
      <c r="R531" s="1">
        <v>2.3626</v>
      </c>
    </row>
    <row r="532" spans="1:18">
      <c r="A532">
        <v>6</v>
      </c>
      <c r="B532">
        <v>7.3</v>
      </c>
      <c r="C532">
        <v>2</v>
      </c>
      <c r="D532">
        <v>12</v>
      </c>
      <c r="G532">
        <v>7.3</v>
      </c>
      <c r="H532">
        <v>8487.66</v>
      </c>
      <c r="I532">
        <v>7662.9299999999903</v>
      </c>
      <c r="J532" s="1">
        <f t="shared" si="16"/>
        <v>42.438299999999998</v>
      </c>
      <c r="K532" s="1">
        <f t="shared" si="17"/>
        <v>51.086199999999934</v>
      </c>
      <c r="P532">
        <v>7.3</v>
      </c>
      <c r="Q532">
        <v>16150.59</v>
      </c>
      <c r="R532" s="1">
        <v>2.3845000000000001</v>
      </c>
    </row>
    <row r="533" spans="1:18">
      <c r="A533">
        <v>6</v>
      </c>
      <c r="B533">
        <v>7.31</v>
      </c>
      <c r="C533">
        <v>2</v>
      </c>
      <c r="D533">
        <v>12</v>
      </c>
      <c r="G533">
        <v>7.31</v>
      </c>
      <c r="H533">
        <v>8483.2800000000007</v>
      </c>
      <c r="I533">
        <v>7661.73</v>
      </c>
      <c r="J533" s="1">
        <f t="shared" si="16"/>
        <v>42.416400000000003</v>
      </c>
      <c r="K533" s="1">
        <f t="shared" si="17"/>
        <v>51.078199999999995</v>
      </c>
      <c r="P533">
        <v>7.31</v>
      </c>
      <c r="Q533">
        <v>16145.01</v>
      </c>
      <c r="R533" s="1">
        <v>2.4063999999999899</v>
      </c>
    </row>
    <row r="534" spans="1:18">
      <c r="A534">
        <v>6</v>
      </c>
      <c r="B534">
        <v>7.32</v>
      </c>
      <c r="C534">
        <v>2</v>
      </c>
      <c r="D534">
        <v>12</v>
      </c>
      <c r="G534">
        <v>7.32</v>
      </c>
      <c r="H534">
        <v>8478.94</v>
      </c>
      <c r="I534">
        <v>7660.5149999999903</v>
      </c>
      <c r="J534" s="1">
        <f t="shared" si="16"/>
        <v>42.3947</v>
      </c>
      <c r="K534" s="1">
        <f t="shared" si="17"/>
        <v>51.070099999999933</v>
      </c>
      <c r="P534">
        <v>7.32</v>
      </c>
      <c r="Q534">
        <v>16139.455</v>
      </c>
      <c r="R534" s="1">
        <v>2.4281000000000001</v>
      </c>
    </row>
    <row r="535" spans="1:18">
      <c r="A535">
        <v>6</v>
      </c>
      <c r="B535">
        <v>7.33</v>
      </c>
      <c r="C535">
        <v>2</v>
      </c>
      <c r="D535">
        <v>12</v>
      </c>
      <c r="G535">
        <v>7.33</v>
      </c>
      <c r="H535">
        <v>8474.6</v>
      </c>
      <c r="I535">
        <v>7659.3149999999996</v>
      </c>
      <c r="J535" s="1">
        <f t="shared" si="16"/>
        <v>42.373000000000005</v>
      </c>
      <c r="K535" s="1">
        <f t="shared" si="17"/>
        <v>51.062099999999994</v>
      </c>
      <c r="P535">
        <v>7.33</v>
      </c>
      <c r="Q535">
        <v>16133.915000000001</v>
      </c>
      <c r="R535" s="1">
        <v>2.4498000000000002</v>
      </c>
    </row>
    <row r="536" spans="1:18">
      <c r="A536">
        <v>6</v>
      </c>
      <c r="B536">
        <v>7.34</v>
      </c>
      <c r="C536">
        <v>2</v>
      </c>
      <c r="D536">
        <v>12</v>
      </c>
      <c r="G536">
        <v>7.34</v>
      </c>
      <c r="H536">
        <v>8470.2799999999897</v>
      </c>
      <c r="I536">
        <v>7658.1149999999998</v>
      </c>
      <c r="J536" s="1">
        <f t="shared" si="16"/>
        <v>42.351399999999948</v>
      </c>
      <c r="K536" s="1">
        <f t="shared" si="17"/>
        <v>51.054099999999998</v>
      </c>
      <c r="P536">
        <v>7.34</v>
      </c>
      <c r="Q536">
        <v>16128.3949999999</v>
      </c>
      <c r="R536" s="1">
        <v>2.4714</v>
      </c>
    </row>
    <row r="537" spans="1:18">
      <c r="A537">
        <v>6</v>
      </c>
      <c r="B537">
        <v>7.35</v>
      </c>
      <c r="C537">
        <v>2</v>
      </c>
      <c r="D537">
        <v>12</v>
      </c>
      <c r="G537">
        <v>7.35</v>
      </c>
      <c r="H537">
        <v>8465.9599999999991</v>
      </c>
      <c r="I537">
        <v>7656.915</v>
      </c>
      <c r="J537" s="1">
        <f t="shared" si="16"/>
        <v>42.329799999999999</v>
      </c>
      <c r="K537" s="1">
        <f t="shared" si="17"/>
        <v>51.046100000000003</v>
      </c>
      <c r="P537">
        <v>7.35</v>
      </c>
      <c r="Q537">
        <v>16122.875</v>
      </c>
      <c r="R537" s="1">
        <v>2.4929999999999999</v>
      </c>
    </row>
    <row r="538" spans="1:18">
      <c r="A538">
        <v>6</v>
      </c>
      <c r="B538">
        <v>7.36</v>
      </c>
      <c r="C538">
        <v>2</v>
      </c>
      <c r="D538">
        <v>12</v>
      </c>
      <c r="G538">
        <v>7.36</v>
      </c>
      <c r="H538">
        <v>8461.66</v>
      </c>
      <c r="I538">
        <v>7655.73</v>
      </c>
      <c r="J538" s="1">
        <f t="shared" si="16"/>
        <v>42.308300000000003</v>
      </c>
      <c r="K538" s="1">
        <f t="shared" si="17"/>
        <v>51.038199999999996</v>
      </c>
      <c r="P538">
        <v>7.36</v>
      </c>
      <c r="Q538">
        <v>16117.39</v>
      </c>
      <c r="R538" s="1">
        <v>2.5144999999999902</v>
      </c>
    </row>
    <row r="539" spans="1:18">
      <c r="A539">
        <v>6</v>
      </c>
      <c r="B539">
        <v>7.37</v>
      </c>
      <c r="C539">
        <v>2</v>
      </c>
      <c r="D539">
        <v>12</v>
      </c>
      <c r="G539">
        <v>7.37</v>
      </c>
      <c r="H539">
        <v>8457.3799999999992</v>
      </c>
      <c r="I539">
        <v>7654.5449999999901</v>
      </c>
      <c r="J539" s="1">
        <f t="shared" si="16"/>
        <v>42.286899999999996</v>
      </c>
      <c r="K539" s="1">
        <f t="shared" si="17"/>
        <v>51.030299999999933</v>
      </c>
      <c r="P539">
        <v>7.37</v>
      </c>
      <c r="Q539">
        <v>16111.924999999999</v>
      </c>
      <c r="R539" s="1">
        <v>2.5358999999999901</v>
      </c>
    </row>
    <row r="540" spans="1:18">
      <c r="A540">
        <v>6</v>
      </c>
      <c r="B540">
        <v>7.38</v>
      </c>
      <c r="C540">
        <v>2</v>
      </c>
      <c r="D540">
        <v>12</v>
      </c>
      <c r="G540">
        <v>7.38</v>
      </c>
      <c r="H540">
        <v>8453.1199999999899</v>
      </c>
      <c r="I540">
        <v>7653.3450000000003</v>
      </c>
      <c r="J540" s="1">
        <f t="shared" si="16"/>
        <v>42.265599999999949</v>
      </c>
      <c r="K540" s="1">
        <f t="shared" si="17"/>
        <v>51.022300000000001</v>
      </c>
      <c r="P540">
        <v>7.38</v>
      </c>
      <c r="Q540">
        <v>16106.465</v>
      </c>
      <c r="R540" s="1">
        <v>2.5571999999999999</v>
      </c>
    </row>
    <row r="541" spans="1:18">
      <c r="A541">
        <v>6</v>
      </c>
      <c r="B541">
        <v>7.39</v>
      </c>
      <c r="C541">
        <v>2</v>
      </c>
      <c r="D541">
        <v>12</v>
      </c>
      <c r="G541">
        <v>7.39</v>
      </c>
      <c r="H541">
        <v>8448.86</v>
      </c>
      <c r="I541">
        <v>7652.1749999999902</v>
      </c>
      <c r="J541" s="1">
        <f t="shared" si="16"/>
        <v>42.244300000000003</v>
      </c>
      <c r="K541" s="1">
        <f t="shared" si="17"/>
        <v>51.014499999999934</v>
      </c>
      <c r="P541">
        <v>7.39</v>
      </c>
      <c r="Q541">
        <v>16101.035</v>
      </c>
      <c r="R541" s="1">
        <v>2.5784999999999898</v>
      </c>
    </row>
    <row r="542" spans="1:18">
      <c r="A542">
        <v>6</v>
      </c>
      <c r="B542">
        <v>7.4</v>
      </c>
      <c r="C542">
        <v>2</v>
      </c>
      <c r="D542">
        <v>12</v>
      </c>
      <c r="G542">
        <v>7.4</v>
      </c>
      <c r="H542">
        <v>8444.6200000000008</v>
      </c>
      <c r="I542">
        <v>7650.99</v>
      </c>
      <c r="J542" s="1">
        <f t="shared" si="16"/>
        <v>42.223100000000002</v>
      </c>
      <c r="K542" s="1">
        <f t="shared" si="17"/>
        <v>51.006599999999999</v>
      </c>
      <c r="P542">
        <v>7.4</v>
      </c>
      <c r="Q542">
        <v>16095.61</v>
      </c>
      <c r="R542" s="1">
        <v>2.5996999999999901</v>
      </c>
    </row>
    <row r="543" spans="1:18">
      <c r="A543">
        <v>6</v>
      </c>
      <c r="B543">
        <v>7.41</v>
      </c>
      <c r="C543">
        <v>2</v>
      </c>
      <c r="D543">
        <v>12</v>
      </c>
      <c r="G543">
        <v>7.41</v>
      </c>
      <c r="H543">
        <v>8440.4</v>
      </c>
      <c r="I543">
        <v>7649.8050000000003</v>
      </c>
      <c r="J543" s="1">
        <f t="shared" si="16"/>
        <v>42.201999999999998</v>
      </c>
      <c r="K543" s="1">
        <f t="shared" si="17"/>
        <v>50.998699999999999</v>
      </c>
      <c r="P543">
        <v>7.41</v>
      </c>
      <c r="Q543">
        <v>16090.205</v>
      </c>
      <c r="R543" s="1">
        <v>2.6208</v>
      </c>
    </row>
    <row r="544" spans="1:18">
      <c r="A544">
        <v>6</v>
      </c>
      <c r="B544">
        <v>7.42</v>
      </c>
      <c r="C544">
        <v>2</v>
      </c>
      <c r="D544">
        <v>12</v>
      </c>
      <c r="G544">
        <v>7.42</v>
      </c>
      <c r="H544">
        <v>8436.18</v>
      </c>
      <c r="I544">
        <v>7648.6350000000002</v>
      </c>
      <c r="J544" s="1">
        <f t="shared" si="16"/>
        <v>42.180900000000001</v>
      </c>
      <c r="K544" s="1">
        <f t="shared" si="17"/>
        <v>50.990900000000003</v>
      </c>
      <c r="P544">
        <v>7.42</v>
      </c>
      <c r="Q544">
        <v>16084.815000000001</v>
      </c>
      <c r="R544" s="1">
        <v>2.6418999999999899</v>
      </c>
    </row>
    <row r="545" spans="1:18">
      <c r="A545">
        <v>6</v>
      </c>
      <c r="B545">
        <v>7.43</v>
      </c>
      <c r="C545">
        <v>2</v>
      </c>
      <c r="D545">
        <v>12</v>
      </c>
      <c r="G545">
        <v>7.43</v>
      </c>
      <c r="H545">
        <v>8431.98</v>
      </c>
      <c r="I545">
        <v>7647.4650000000001</v>
      </c>
      <c r="J545" s="1">
        <f t="shared" si="16"/>
        <v>42.1599</v>
      </c>
      <c r="K545" s="1">
        <f t="shared" si="17"/>
        <v>50.9831</v>
      </c>
      <c r="P545">
        <v>7.43</v>
      </c>
      <c r="Q545">
        <v>16079.445</v>
      </c>
      <c r="R545" s="1">
        <v>2.6629</v>
      </c>
    </row>
    <row r="546" spans="1:18">
      <c r="A546">
        <v>6</v>
      </c>
      <c r="B546">
        <v>7.44</v>
      </c>
      <c r="C546">
        <v>2</v>
      </c>
      <c r="D546">
        <v>12</v>
      </c>
      <c r="G546">
        <v>7.44</v>
      </c>
      <c r="H546">
        <v>8427.7999999999993</v>
      </c>
      <c r="I546">
        <v>7646.2949999999901</v>
      </c>
      <c r="J546" s="1">
        <f t="shared" si="16"/>
        <v>42.138999999999996</v>
      </c>
      <c r="K546" s="1">
        <f t="shared" si="17"/>
        <v>50.975299999999933</v>
      </c>
      <c r="P546">
        <v>7.44</v>
      </c>
      <c r="Q546">
        <v>16074.094999999999</v>
      </c>
      <c r="R546" s="1">
        <v>2.68379999999999</v>
      </c>
    </row>
    <row r="547" spans="1:18">
      <c r="A547">
        <v>6</v>
      </c>
      <c r="B547">
        <v>7.45</v>
      </c>
      <c r="C547">
        <v>2</v>
      </c>
      <c r="D547">
        <v>12</v>
      </c>
      <c r="G547">
        <v>7.45</v>
      </c>
      <c r="H547">
        <v>8423.6199999999899</v>
      </c>
      <c r="I547">
        <v>7645.1399999999903</v>
      </c>
      <c r="J547" s="1">
        <f t="shared" si="16"/>
        <v>42.118099999999949</v>
      </c>
      <c r="K547" s="1">
        <f t="shared" si="17"/>
        <v>50.967599999999933</v>
      </c>
      <c r="P547">
        <v>7.45</v>
      </c>
      <c r="Q547">
        <v>16068.7599999999</v>
      </c>
      <c r="R547" s="1">
        <v>2.7046999999999999</v>
      </c>
    </row>
    <row r="548" spans="1:18">
      <c r="A548">
        <v>6</v>
      </c>
      <c r="B548">
        <v>7.46</v>
      </c>
      <c r="C548">
        <v>2</v>
      </c>
      <c r="D548">
        <v>12</v>
      </c>
      <c r="G548">
        <v>7.46</v>
      </c>
      <c r="H548">
        <v>8419.4599999999991</v>
      </c>
      <c r="I548">
        <v>7643.97</v>
      </c>
      <c r="J548" s="1">
        <f t="shared" si="16"/>
        <v>42.097299999999997</v>
      </c>
      <c r="K548" s="1">
        <f t="shared" si="17"/>
        <v>50.959800000000001</v>
      </c>
      <c r="P548">
        <v>7.46</v>
      </c>
      <c r="Q548">
        <v>16063.43</v>
      </c>
      <c r="R548" s="1">
        <v>2.7254999999999998</v>
      </c>
    </row>
    <row r="549" spans="1:18">
      <c r="A549">
        <v>6</v>
      </c>
      <c r="B549">
        <v>7.47</v>
      </c>
      <c r="C549">
        <v>2</v>
      </c>
      <c r="D549">
        <v>12</v>
      </c>
      <c r="G549">
        <v>7.47</v>
      </c>
      <c r="H549">
        <v>8415.32</v>
      </c>
      <c r="I549">
        <v>7642.8149999999996</v>
      </c>
      <c r="J549" s="1">
        <f t="shared" si="16"/>
        <v>42.076599999999999</v>
      </c>
      <c r="K549" s="1">
        <f t="shared" si="17"/>
        <v>50.952099999999994</v>
      </c>
      <c r="P549">
        <v>7.47</v>
      </c>
      <c r="Q549">
        <v>16058.135</v>
      </c>
      <c r="R549" s="1">
        <v>2.7462</v>
      </c>
    </row>
    <row r="550" spans="1:18">
      <c r="A550">
        <v>6</v>
      </c>
      <c r="B550">
        <v>7.48</v>
      </c>
      <c r="C550">
        <v>2</v>
      </c>
      <c r="D550">
        <v>12</v>
      </c>
      <c r="G550">
        <v>7.48</v>
      </c>
      <c r="H550">
        <v>8411.18</v>
      </c>
      <c r="I550">
        <v>7641.66</v>
      </c>
      <c r="J550" s="1">
        <f t="shared" si="16"/>
        <v>42.055900000000001</v>
      </c>
      <c r="K550" s="1">
        <f t="shared" si="17"/>
        <v>50.944400000000002</v>
      </c>
      <c r="P550">
        <v>7.48</v>
      </c>
      <c r="Q550">
        <v>16052.84</v>
      </c>
      <c r="R550" s="1">
        <v>2.7668999999999899</v>
      </c>
    </row>
    <row r="551" spans="1:18">
      <c r="A551">
        <v>6</v>
      </c>
      <c r="B551">
        <v>7.49</v>
      </c>
      <c r="C551">
        <v>2</v>
      </c>
      <c r="D551">
        <v>12</v>
      </c>
      <c r="G551">
        <v>7.49</v>
      </c>
      <c r="H551">
        <v>8407.06</v>
      </c>
      <c r="I551">
        <v>7640.5199999999904</v>
      </c>
      <c r="J551" s="1">
        <f t="shared" si="16"/>
        <v>42.035299999999999</v>
      </c>
      <c r="K551" s="1">
        <f t="shared" si="17"/>
        <v>50.936799999999934</v>
      </c>
      <c r="P551">
        <v>7.49</v>
      </c>
      <c r="Q551">
        <v>16047.5799999999</v>
      </c>
      <c r="R551" s="1">
        <v>2.7875000000000001</v>
      </c>
    </row>
    <row r="552" spans="1:18">
      <c r="A552">
        <v>6</v>
      </c>
      <c r="B552">
        <v>7.5</v>
      </c>
      <c r="C552">
        <v>2</v>
      </c>
      <c r="D552">
        <v>12</v>
      </c>
      <c r="G552">
        <v>7.5</v>
      </c>
      <c r="H552">
        <v>8402.9599999999991</v>
      </c>
      <c r="I552">
        <v>7639.3649999999998</v>
      </c>
      <c r="J552" s="1">
        <f t="shared" si="16"/>
        <v>42.014799999999994</v>
      </c>
      <c r="K552" s="1">
        <f t="shared" si="17"/>
        <v>50.929099999999998</v>
      </c>
      <c r="P552">
        <v>7.5</v>
      </c>
      <c r="Q552">
        <v>16042.325000000001</v>
      </c>
      <c r="R552" s="1">
        <v>2.8079999999999998</v>
      </c>
    </row>
    <row r="553" spans="1:18">
      <c r="A553">
        <v>6</v>
      </c>
      <c r="B553">
        <v>7.51</v>
      </c>
      <c r="C553">
        <v>2</v>
      </c>
      <c r="D553">
        <v>12</v>
      </c>
      <c r="G553">
        <v>7.51</v>
      </c>
      <c r="H553">
        <v>8398.8799999999992</v>
      </c>
      <c r="I553">
        <v>7638.2250000000004</v>
      </c>
      <c r="J553" s="1">
        <f t="shared" si="16"/>
        <v>41.994399999999999</v>
      </c>
      <c r="K553" s="1">
        <f t="shared" si="17"/>
        <v>50.921500000000002</v>
      </c>
      <c r="P553">
        <v>7.51</v>
      </c>
      <c r="Q553">
        <v>16037.105</v>
      </c>
      <c r="R553" s="1">
        <v>2.8283999999999998</v>
      </c>
    </row>
    <row r="554" spans="1:18">
      <c r="A554">
        <v>6</v>
      </c>
      <c r="B554">
        <v>7.52</v>
      </c>
      <c r="C554">
        <v>2</v>
      </c>
      <c r="D554">
        <v>12</v>
      </c>
      <c r="G554">
        <v>7.52</v>
      </c>
      <c r="H554">
        <v>8394.7999999999993</v>
      </c>
      <c r="I554">
        <v>7637.07</v>
      </c>
      <c r="J554" s="1">
        <f t="shared" si="16"/>
        <v>41.973999999999997</v>
      </c>
      <c r="K554" s="1">
        <f t="shared" si="17"/>
        <v>50.913799999999995</v>
      </c>
      <c r="P554">
        <v>7.52</v>
      </c>
      <c r="Q554">
        <v>16031.869999999901</v>
      </c>
      <c r="R554" s="1">
        <v>2.8488000000000002</v>
      </c>
    </row>
    <row r="555" spans="1:18">
      <c r="A555">
        <v>6</v>
      </c>
      <c r="B555">
        <v>7.53</v>
      </c>
      <c r="C555">
        <v>2</v>
      </c>
      <c r="D555">
        <v>12</v>
      </c>
      <c r="G555">
        <v>7.53</v>
      </c>
      <c r="H555">
        <v>8390.7199999999993</v>
      </c>
      <c r="I555">
        <v>7635.9449999999997</v>
      </c>
      <c r="J555" s="1">
        <f t="shared" si="16"/>
        <v>41.953599999999994</v>
      </c>
      <c r="K555" s="1">
        <f t="shared" si="17"/>
        <v>50.906299999999995</v>
      </c>
      <c r="P555">
        <v>7.53</v>
      </c>
      <c r="Q555">
        <v>16026.665000000001</v>
      </c>
      <c r="R555" s="1">
        <v>2.86919999999999</v>
      </c>
    </row>
    <row r="556" spans="1:18">
      <c r="A556">
        <v>6</v>
      </c>
      <c r="B556">
        <v>7.54</v>
      </c>
      <c r="C556">
        <v>2</v>
      </c>
      <c r="D556">
        <v>12</v>
      </c>
      <c r="G556">
        <v>7.54</v>
      </c>
      <c r="H556">
        <v>8386.68</v>
      </c>
      <c r="I556">
        <v>7634.8049999999903</v>
      </c>
      <c r="J556" s="1">
        <f t="shared" si="16"/>
        <v>41.933399999999999</v>
      </c>
      <c r="K556" s="1">
        <f t="shared" si="17"/>
        <v>50.898699999999934</v>
      </c>
      <c r="P556">
        <v>7.54</v>
      </c>
      <c r="Q556">
        <v>16021.485000000001</v>
      </c>
      <c r="R556" s="1">
        <v>2.8894000000000002</v>
      </c>
    </row>
    <row r="557" spans="1:18">
      <c r="A557">
        <v>6</v>
      </c>
      <c r="B557">
        <v>7.55</v>
      </c>
      <c r="C557">
        <v>2</v>
      </c>
      <c r="D557">
        <v>12</v>
      </c>
      <c r="G557">
        <v>7.55</v>
      </c>
      <c r="H557">
        <v>8382.64</v>
      </c>
      <c r="I557">
        <v>7633.665</v>
      </c>
      <c r="J557" s="1">
        <f t="shared" si="16"/>
        <v>41.913199999999996</v>
      </c>
      <c r="K557" s="1">
        <f t="shared" si="17"/>
        <v>50.891100000000002</v>
      </c>
      <c r="P557">
        <v>7.55</v>
      </c>
      <c r="Q557">
        <v>16016.305</v>
      </c>
      <c r="R557" s="1">
        <v>2.90959999999999</v>
      </c>
    </row>
    <row r="558" spans="1:18">
      <c r="A558">
        <v>6</v>
      </c>
      <c r="B558">
        <v>7.56</v>
      </c>
      <c r="C558">
        <v>2</v>
      </c>
      <c r="D558">
        <v>12</v>
      </c>
      <c r="G558">
        <v>7.56</v>
      </c>
      <c r="H558">
        <v>8378.6199999999899</v>
      </c>
      <c r="I558">
        <v>7632.54</v>
      </c>
      <c r="J558" s="1">
        <f t="shared" si="16"/>
        <v>41.893099999999947</v>
      </c>
      <c r="K558" s="1">
        <f t="shared" si="17"/>
        <v>50.883600000000001</v>
      </c>
      <c r="P558">
        <v>7.56</v>
      </c>
      <c r="Q558">
        <v>16011.16</v>
      </c>
      <c r="R558" s="1">
        <v>2.9297</v>
      </c>
    </row>
    <row r="559" spans="1:18">
      <c r="A559">
        <v>6</v>
      </c>
      <c r="B559">
        <v>7.57</v>
      </c>
      <c r="C559">
        <v>2</v>
      </c>
      <c r="D559">
        <v>12</v>
      </c>
      <c r="G559">
        <v>7.57</v>
      </c>
      <c r="H559">
        <v>8374.6</v>
      </c>
      <c r="I559">
        <v>7631.415</v>
      </c>
      <c r="J559" s="1">
        <f t="shared" si="16"/>
        <v>41.873000000000005</v>
      </c>
      <c r="K559" s="1">
        <f t="shared" si="17"/>
        <v>50.876100000000001</v>
      </c>
      <c r="P559">
        <v>7.57</v>
      </c>
      <c r="Q559">
        <v>16006.014999999999</v>
      </c>
      <c r="R559" s="1">
        <v>2.9498000000000002</v>
      </c>
    </row>
    <row r="560" spans="1:18">
      <c r="A560">
        <v>6</v>
      </c>
      <c r="B560">
        <v>7.58</v>
      </c>
      <c r="C560">
        <v>2</v>
      </c>
      <c r="D560">
        <v>12</v>
      </c>
      <c r="G560">
        <v>7.58</v>
      </c>
      <c r="H560">
        <v>8370.6</v>
      </c>
      <c r="I560">
        <v>7630.29</v>
      </c>
      <c r="J560" s="1">
        <f t="shared" si="16"/>
        <v>41.853000000000002</v>
      </c>
      <c r="K560" s="1">
        <f t="shared" si="17"/>
        <v>50.868600000000001</v>
      </c>
      <c r="P560">
        <v>7.58</v>
      </c>
      <c r="Q560">
        <v>16000.89</v>
      </c>
      <c r="R560" s="1">
        <v>2.96979999999999</v>
      </c>
    </row>
    <row r="561" spans="1:18">
      <c r="A561">
        <v>6</v>
      </c>
      <c r="B561">
        <v>7.59</v>
      </c>
      <c r="C561">
        <v>2</v>
      </c>
      <c r="D561">
        <v>12</v>
      </c>
      <c r="G561">
        <v>7.59</v>
      </c>
      <c r="H561">
        <v>8366.6</v>
      </c>
      <c r="I561">
        <v>7629.165</v>
      </c>
      <c r="J561" s="1">
        <f t="shared" si="16"/>
        <v>41.832999999999998</v>
      </c>
      <c r="K561" s="1">
        <f t="shared" si="17"/>
        <v>50.8611</v>
      </c>
      <c r="P561">
        <v>7.59</v>
      </c>
      <c r="Q561">
        <v>15995.764999999999</v>
      </c>
      <c r="R561" s="1">
        <v>2.9897999999999998</v>
      </c>
    </row>
    <row r="562" spans="1:18">
      <c r="A562">
        <v>6</v>
      </c>
      <c r="B562">
        <v>7.6</v>
      </c>
      <c r="C562">
        <v>2</v>
      </c>
      <c r="D562">
        <v>12</v>
      </c>
      <c r="G562">
        <v>7.6</v>
      </c>
      <c r="H562">
        <v>8362.64</v>
      </c>
      <c r="I562">
        <v>7628.0550000000003</v>
      </c>
      <c r="J562" s="1">
        <f t="shared" si="16"/>
        <v>41.813199999999995</v>
      </c>
      <c r="K562" s="1">
        <f t="shared" si="17"/>
        <v>50.853700000000003</v>
      </c>
      <c r="P562">
        <v>7.6</v>
      </c>
      <c r="Q562">
        <v>15990.695</v>
      </c>
      <c r="R562" s="1">
        <v>3.0095999999999901</v>
      </c>
    </row>
    <row r="563" spans="1:18">
      <c r="A563">
        <v>6</v>
      </c>
      <c r="B563">
        <v>7.61</v>
      </c>
      <c r="C563">
        <v>2</v>
      </c>
      <c r="D563">
        <v>12</v>
      </c>
      <c r="G563">
        <v>7.61</v>
      </c>
      <c r="H563">
        <v>8358.68</v>
      </c>
      <c r="I563">
        <v>7626.93</v>
      </c>
      <c r="J563" s="1">
        <f t="shared" si="16"/>
        <v>41.793399999999998</v>
      </c>
      <c r="K563" s="1">
        <f t="shared" si="17"/>
        <v>50.846200000000003</v>
      </c>
      <c r="P563">
        <v>7.61</v>
      </c>
      <c r="Q563">
        <v>15985.61</v>
      </c>
      <c r="R563" s="1">
        <v>3.0293999999999999</v>
      </c>
    </row>
    <row r="564" spans="1:18">
      <c r="A564">
        <v>6</v>
      </c>
      <c r="B564">
        <v>7.62</v>
      </c>
      <c r="C564">
        <v>2</v>
      </c>
      <c r="D564">
        <v>12</v>
      </c>
      <c r="G564">
        <v>7.62</v>
      </c>
      <c r="H564">
        <v>8354.7199999999993</v>
      </c>
      <c r="I564">
        <v>7625.82</v>
      </c>
      <c r="J564" s="1">
        <f t="shared" si="16"/>
        <v>41.773599999999995</v>
      </c>
      <c r="K564" s="1">
        <f t="shared" si="17"/>
        <v>50.838799999999999</v>
      </c>
      <c r="P564">
        <v>7.62</v>
      </c>
      <c r="Q564">
        <v>15980.54</v>
      </c>
      <c r="R564" s="1">
        <v>3.0491999999999901</v>
      </c>
    </row>
    <row r="565" spans="1:18">
      <c r="A565">
        <v>6</v>
      </c>
      <c r="B565">
        <v>7.63</v>
      </c>
      <c r="C565">
        <v>2</v>
      </c>
      <c r="D565">
        <v>12</v>
      </c>
      <c r="G565">
        <v>7.63</v>
      </c>
      <c r="H565">
        <v>8350.7800000000007</v>
      </c>
      <c r="I565">
        <v>7624.71</v>
      </c>
      <c r="J565" s="1">
        <f t="shared" si="16"/>
        <v>41.753900000000002</v>
      </c>
      <c r="K565" s="1">
        <f t="shared" si="17"/>
        <v>50.831400000000002</v>
      </c>
      <c r="P565">
        <v>7.63</v>
      </c>
      <c r="Q565">
        <v>15975.49</v>
      </c>
      <c r="R565" s="1">
        <v>3.06889999999999</v>
      </c>
    </row>
    <row r="566" spans="1:18">
      <c r="A566">
        <v>6</v>
      </c>
      <c r="B566">
        <v>7.64</v>
      </c>
      <c r="C566">
        <v>2</v>
      </c>
      <c r="D566">
        <v>12</v>
      </c>
      <c r="G566">
        <v>7.64</v>
      </c>
      <c r="H566">
        <v>8346.8599999999897</v>
      </c>
      <c r="I566">
        <v>7623.6149999999998</v>
      </c>
      <c r="J566" s="1">
        <f t="shared" si="16"/>
        <v>41.734299999999948</v>
      </c>
      <c r="K566" s="1">
        <f t="shared" si="17"/>
        <v>50.824100000000001</v>
      </c>
      <c r="P566">
        <v>7.64</v>
      </c>
      <c r="Q566">
        <v>15970.4749999999</v>
      </c>
      <c r="R566" s="1">
        <v>3.0884999999999998</v>
      </c>
    </row>
    <row r="567" spans="1:18">
      <c r="A567">
        <v>6</v>
      </c>
      <c r="B567">
        <v>7.65</v>
      </c>
      <c r="C567">
        <v>2</v>
      </c>
      <c r="D567">
        <v>12</v>
      </c>
      <c r="G567">
        <v>7.65</v>
      </c>
      <c r="H567">
        <v>8342.94</v>
      </c>
      <c r="I567">
        <v>7622.5049999999901</v>
      </c>
      <c r="J567" s="1">
        <f t="shared" si="16"/>
        <v>41.714700000000001</v>
      </c>
      <c r="K567" s="1">
        <f t="shared" si="17"/>
        <v>50.816699999999933</v>
      </c>
      <c r="P567">
        <v>7.65</v>
      </c>
      <c r="Q567">
        <v>15965.445</v>
      </c>
      <c r="R567" s="1">
        <v>3.1080999999999999</v>
      </c>
    </row>
    <row r="568" spans="1:18">
      <c r="A568">
        <v>6</v>
      </c>
      <c r="B568">
        <v>7.66</v>
      </c>
      <c r="C568">
        <v>2</v>
      </c>
      <c r="D568">
        <v>12</v>
      </c>
      <c r="G568">
        <v>7.66</v>
      </c>
      <c r="H568">
        <v>8339.0400000000009</v>
      </c>
      <c r="I568">
        <v>7621.41</v>
      </c>
      <c r="J568" s="1">
        <f t="shared" si="16"/>
        <v>41.695200000000007</v>
      </c>
      <c r="K568" s="1">
        <f t="shared" si="17"/>
        <v>50.809399999999997</v>
      </c>
      <c r="P568">
        <v>7.66</v>
      </c>
      <c r="Q568">
        <v>15960.45</v>
      </c>
      <c r="R568" s="1">
        <v>3.1276000000000002</v>
      </c>
    </row>
    <row r="569" spans="1:18">
      <c r="A569">
        <v>6</v>
      </c>
      <c r="B569">
        <v>7.67</v>
      </c>
      <c r="C569">
        <v>2</v>
      </c>
      <c r="D569">
        <v>12</v>
      </c>
      <c r="G569">
        <v>7.67</v>
      </c>
      <c r="H569">
        <v>8335.16</v>
      </c>
      <c r="I569">
        <v>7620.3149999999996</v>
      </c>
      <c r="J569" s="1">
        <f t="shared" si="16"/>
        <v>41.675800000000002</v>
      </c>
      <c r="K569" s="1">
        <f t="shared" si="17"/>
        <v>50.802099999999996</v>
      </c>
      <c r="P569">
        <v>7.67</v>
      </c>
      <c r="Q569">
        <v>15955.475</v>
      </c>
      <c r="R569" s="1">
        <v>3.14699999999999</v>
      </c>
    </row>
    <row r="570" spans="1:18">
      <c r="A570">
        <v>6</v>
      </c>
      <c r="B570">
        <v>7.68</v>
      </c>
      <c r="C570">
        <v>2</v>
      </c>
      <c r="D570">
        <v>12</v>
      </c>
      <c r="G570">
        <v>7.68</v>
      </c>
      <c r="H570">
        <v>8331.2799999999897</v>
      </c>
      <c r="I570">
        <v>7619.22</v>
      </c>
      <c r="J570" s="1">
        <f t="shared" si="16"/>
        <v>41.656399999999948</v>
      </c>
      <c r="K570" s="1">
        <f t="shared" si="17"/>
        <v>50.794800000000002</v>
      </c>
      <c r="P570">
        <v>7.68</v>
      </c>
      <c r="Q570">
        <v>15950.5</v>
      </c>
      <c r="R570" s="1">
        <v>3.1663999999999999</v>
      </c>
    </row>
    <row r="571" spans="1:18">
      <c r="A571">
        <v>6</v>
      </c>
      <c r="B571">
        <v>7.69</v>
      </c>
      <c r="C571">
        <v>2</v>
      </c>
      <c r="D571">
        <v>12</v>
      </c>
      <c r="G571">
        <v>7.69</v>
      </c>
      <c r="H571">
        <v>8327.42</v>
      </c>
      <c r="I571">
        <v>7618.125</v>
      </c>
      <c r="J571" s="1">
        <f t="shared" si="16"/>
        <v>41.637100000000004</v>
      </c>
      <c r="K571" s="1">
        <f t="shared" si="17"/>
        <v>50.787500000000001</v>
      </c>
      <c r="P571">
        <v>7.69</v>
      </c>
      <c r="Q571">
        <v>15945.545</v>
      </c>
      <c r="R571" s="1">
        <v>3.1857000000000002</v>
      </c>
    </row>
    <row r="572" spans="1:18">
      <c r="A572">
        <v>6</v>
      </c>
      <c r="B572">
        <v>7.7</v>
      </c>
      <c r="C572">
        <v>2</v>
      </c>
      <c r="D572">
        <v>12</v>
      </c>
      <c r="G572">
        <v>7.7</v>
      </c>
      <c r="H572">
        <v>8323.56</v>
      </c>
      <c r="I572">
        <v>7617.03</v>
      </c>
      <c r="J572" s="1">
        <f t="shared" si="16"/>
        <v>41.617799999999995</v>
      </c>
      <c r="K572" s="1">
        <f t="shared" si="17"/>
        <v>50.780200000000001</v>
      </c>
      <c r="P572">
        <v>7.7</v>
      </c>
      <c r="Q572">
        <v>15940.59</v>
      </c>
      <c r="R572" s="1">
        <v>3.2049999999999899</v>
      </c>
    </row>
    <row r="573" spans="1:18">
      <c r="A573">
        <v>6</v>
      </c>
      <c r="B573">
        <v>7.71</v>
      </c>
      <c r="C573">
        <v>2</v>
      </c>
      <c r="D573">
        <v>12</v>
      </c>
      <c r="G573">
        <v>7.71</v>
      </c>
      <c r="H573">
        <v>8319.7199999999993</v>
      </c>
      <c r="I573">
        <v>7615.95</v>
      </c>
      <c r="J573" s="1">
        <f t="shared" si="16"/>
        <v>41.598599999999998</v>
      </c>
      <c r="K573" s="1">
        <f t="shared" si="17"/>
        <v>50.772999999999996</v>
      </c>
      <c r="P573">
        <v>7.71</v>
      </c>
      <c r="Q573">
        <v>15935.67</v>
      </c>
      <c r="R573" s="1">
        <v>3.2242000000000002</v>
      </c>
    </row>
    <row r="574" spans="1:18">
      <c r="A574">
        <v>6</v>
      </c>
      <c r="B574">
        <v>7.72</v>
      </c>
      <c r="C574">
        <v>2</v>
      </c>
      <c r="D574">
        <v>12</v>
      </c>
      <c r="G574">
        <v>7.72</v>
      </c>
      <c r="H574">
        <v>8315.9</v>
      </c>
      <c r="I574">
        <v>7614.87</v>
      </c>
      <c r="J574" s="1">
        <f t="shared" si="16"/>
        <v>41.579499999999996</v>
      </c>
      <c r="K574" s="1">
        <f t="shared" si="17"/>
        <v>50.765799999999999</v>
      </c>
      <c r="P574">
        <v>7.72</v>
      </c>
      <c r="Q574">
        <v>15930.77</v>
      </c>
      <c r="R574" s="1">
        <v>3.2432999999999899</v>
      </c>
    </row>
    <row r="575" spans="1:18">
      <c r="A575">
        <v>6</v>
      </c>
      <c r="B575">
        <v>7.73</v>
      </c>
      <c r="C575">
        <v>2</v>
      </c>
      <c r="D575">
        <v>12</v>
      </c>
      <c r="G575">
        <v>7.73</v>
      </c>
      <c r="H575">
        <v>8312.08</v>
      </c>
      <c r="I575">
        <v>7613.79</v>
      </c>
      <c r="J575" s="1">
        <f t="shared" si="16"/>
        <v>41.560400000000001</v>
      </c>
      <c r="K575" s="1">
        <f t="shared" si="17"/>
        <v>50.758600000000001</v>
      </c>
      <c r="P575">
        <v>7.73</v>
      </c>
      <c r="Q575">
        <v>15925.869999999901</v>
      </c>
      <c r="R575" s="1">
        <v>3.2623999999999902</v>
      </c>
    </row>
    <row r="576" spans="1:18">
      <c r="A576">
        <v>6</v>
      </c>
      <c r="B576">
        <v>7.74</v>
      </c>
      <c r="C576">
        <v>2</v>
      </c>
      <c r="D576">
        <v>12</v>
      </c>
      <c r="G576">
        <v>7.74</v>
      </c>
      <c r="H576">
        <v>8308.2800000000007</v>
      </c>
      <c r="I576">
        <v>7612.70999999999</v>
      </c>
      <c r="J576" s="1">
        <f t="shared" si="16"/>
        <v>41.541400000000003</v>
      </c>
      <c r="K576" s="1">
        <f t="shared" si="17"/>
        <v>50.751399999999933</v>
      </c>
      <c r="P576">
        <v>7.74</v>
      </c>
      <c r="Q576">
        <v>15920.99</v>
      </c>
      <c r="R576" s="1">
        <v>3.2813999999999899</v>
      </c>
    </row>
    <row r="577" spans="1:18">
      <c r="A577">
        <v>6</v>
      </c>
      <c r="B577">
        <v>7.75</v>
      </c>
      <c r="C577">
        <v>2</v>
      </c>
      <c r="D577">
        <v>12</v>
      </c>
      <c r="G577">
        <v>7.75</v>
      </c>
      <c r="H577">
        <v>8304.5</v>
      </c>
      <c r="I577">
        <v>7611.63</v>
      </c>
      <c r="J577" s="1">
        <f t="shared" si="16"/>
        <v>41.522500000000001</v>
      </c>
      <c r="K577" s="1">
        <f t="shared" si="17"/>
        <v>50.744199999999999</v>
      </c>
      <c r="P577">
        <v>7.75</v>
      </c>
      <c r="Q577">
        <v>15916.13</v>
      </c>
      <c r="R577" s="1">
        <v>3.3003</v>
      </c>
    </row>
    <row r="578" spans="1:18">
      <c r="A578">
        <v>6</v>
      </c>
      <c r="B578">
        <v>7.76</v>
      </c>
      <c r="C578">
        <v>2</v>
      </c>
      <c r="D578">
        <v>12</v>
      </c>
      <c r="G578">
        <v>7.76</v>
      </c>
      <c r="H578">
        <v>8300.7199999999993</v>
      </c>
      <c r="I578">
        <v>7610.5649999999996</v>
      </c>
      <c r="J578" s="1">
        <f t="shared" si="16"/>
        <v>41.503599999999999</v>
      </c>
      <c r="K578" s="1">
        <f t="shared" si="17"/>
        <v>50.737099999999998</v>
      </c>
      <c r="P578">
        <v>7.76</v>
      </c>
      <c r="Q578">
        <v>15911.285</v>
      </c>
      <c r="R578" s="1">
        <v>3.3191999999999999</v>
      </c>
    </row>
    <row r="579" spans="1:18">
      <c r="A579">
        <v>6</v>
      </c>
      <c r="B579">
        <v>7.77</v>
      </c>
      <c r="C579">
        <v>2</v>
      </c>
      <c r="D579">
        <v>12</v>
      </c>
      <c r="G579">
        <v>7.77</v>
      </c>
      <c r="H579">
        <v>8296.9399999999896</v>
      </c>
      <c r="I579">
        <v>7609.49999999999</v>
      </c>
      <c r="J579" s="1">
        <f t="shared" ref="J579:J642" si="18">H579/200</f>
        <v>41.484699999999947</v>
      </c>
      <c r="K579" s="1">
        <f t="shared" ref="K579:K642" si="19">I579/150</f>
        <v>50.729999999999933</v>
      </c>
      <c r="P579">
        <v>7.77</v>
      </c>
      <c r="Q579">
        <v>15906.4399999999</v>
      </c>
      <c r="R579" s="1">
        <v>3.3380999999999998</v>
      </c>
    </row>
    <row r="580" spans="1:18">
      <c r="A580">
        <v>6</v>
      </c>
      <c r="B580">
        <v>7.78</v>
      </c>
      <c r="C580">
        <v>2</v>
      </c>
      <c r="D580">
        <v>12</v>
      </c>
      <c r="G580">
        <v>7.78</v>
      </c>
      <c r="H580">
        <v>8293.18</v>
      </c>
      <c r="I580">
        <v>7608.4350000000004</v>
      </c>
      <c r="J580" s="1">
        <f t="shared" si="18"/>
        <v>41.465900000000005</v>
      </c>
      <c r="K580" s="1">
        <f t="shared" si="19"/>
        <v>50.722900000000003</v>
      </c>
      <c r="P580">
        <v>7.78</v>
      </c>
      <c r="Q580">
        <v>15901.615</v>
      </c>
      <c r="R580" s="1">
        <v>3.3569</v>
      </c>
    </row>
    <row r="581" spans="1:18">
      <c r="A581">
        <v>6</v>
      </c>
      <c r="B581">
        <v>7.79</v>
      </c>
      <c r="C581">
        <v>2</v>
      </c>
      <c r="D581">
        <v>12</v>
      </c>
      <c r="G581">
        <v>7.79</v>
      </c>
      <c r="H581">
        <v>8289.44</v>
      </c>
      <c r="I581">
        <v>7607.37</v>
      </c>
      <c r="J581" s="1">
        <f t="shared" si="18"/>
        <v>41.447200000000002</v>
      </c>
      <c r="K581" s="1">
        <f t="shared" si="19"/>
        <v>50.715800000000002</v>
      </c>
      <c r="P581">
        <v>7.79</v>
      </c>
      <c r="Q581">
        <v>15896.81</v>
      </c>
      <c r="R581" s="1">
        <v>3.3755999999999902</v>
      </c>
    </row>
    <row r="582" spans="1:18">
      <c r="A582">
        <v>6</v>
      </c>
      <c r="B582">
        <v>7.8</v>
      </c>
      <c r="C582">
        <v>2</v>
      </c>
      <c r="D582">
        <v>12</v>
      </c>
      <c r="G582">
        <v>7.8</v>
      </c>
      <c r="H582">
        <v>8285.7000000000007</v>
      </c>
      <c r="I582">
        <v>7606.3050000000003</v>
      </c>
      <c r="J582" s="1">
        <f t="shared" si="18"/>
        <v>41.428500000000007</v>
      </c>
      <c r="K582" s="1">
        <f t="shared" si="19"/>
        <v>50.7087</v>
      </c>
      <c r="P582">
        <v>7.8</v>
      </c>
      <c r="Q582">
        <v>15892.004999999999</v>
      </c>
      <c r="R582" s="1">
        <v>3.3911999999999898</v>
      </c>
    </row>
    <row r="583" spans="1:18">
      <c r="A583">
        <v>6</v>
      </c>
      <c r="B583">
        <v>7.81</v>
      </c>
      <c r="C583">
        <v>2</v>
      </c>
      <c r="D583">
        <v>12</v>
      </c>
      <c r="G583">
        <v>7.81</v>
      </c>
      <c r="H583">
        <v>8281.98</v>
      </c>
      <c r="I583">
        <v>7605.2550000000001</v>
      </c>
      <c r="J583" s="1">
        <f t="shared" si="18"/>
        <v>41.4099</v>
      </c>
      <c r="K583" s="1">
        <f t="shared" si="19"/>
        <v>50.701700000000002</v>
      </c>
      <c r="P583">
        <v>7.81</v>
      </c>
      <c r="Q583">
        <v>15887.235000000001</v>
      </c>
      <c r="R583" s="1">
        <v>3.3981999999999899</v>
      </c>
    </row>
    <row r="584" spans="1:18">
      <c r="A584">
        <v>6</v>
      </c>
      <c r="B584">
        <v>7.82</v>
      </c>
      <c r="C584">
        <v>2</v>
      </c>
      <c r="D584">
        <v>12</v>
      </c>
      <c r="G584">
        <v>7.82</v>
      </c>
      <c r="H584">
        <v>8278.2799999999897</v>
      </c>
      <c r="I584">
        <v>7604.19</v>
      </c>
      <c r="J584" s="1">
        <f t="shared" si="18"/>
        <v>41.391399999999948</v>
      </c>
      <c r="K584" s="1">
        <f t="shared" si="19"/>
        <v>50.694599999999994</v>
      </c>
      <c r="P584">
        <v>7.82</v>
      </c>
      <c r="Q584">
        <v>15882.47</v>
      </c>
      <c r="R584" s="1">
        <v>3.4052999999999898</v>
      </c>
    </row>
    <row r="585" spans="1:18">
      <c r="A585">
        <v>6</v>
      </c>
      <c r="B585">
        <v>7.83</v>
      </c>
      <c r="C585">
        <v>2</v>
      </c>
      <c r="D585">
        <v>12</v>
      </c>
      <c r="G585">
        <v>7.83</v>
      </c>
      <c r="H585">
        <v>8274.58</v>
      </c>
      <c r="I585">
        <v>7603.14</v>
      </c>
      <c r="J585" s="1">
        <f t="shared" si="18"/>
        <v>41.372900000000001</v>
      </c>
      <c r="K585" s="1">
        <f t="shared" si="19"/>
        <v>50.687600000000003</v>
      </c>
      <c r="P585">
        <v>7.83</v>
      </c>
      <c r="Q585">
        <v>15877.72</v>
      </c>
      <c r="R585" s="1">
        <v>3.4122999999999899</v>
      </c>
    </row>
    <row r="586" spans="1:18">
      <c r="A586">
        <v>6</v>
      </c>
      <c r="B586">
        <v>7.84</v>
      </c>
      <c r="C586">
        <v>2</v>
      </c>
      <c r="D586">
        <v>12</v>
      </c>
      <c r="G586">
        <v>7.84</v>
      </c>
      <c r="H586">
        <v>8270.8799999999992</v>
      </c>
      <c r="I586">
        <v>7602.09</v>
      </c>
      <c r="J586" s="1">
        <f t="shared" si="18"/>
        <v>41.354399999999998</v>
      </c>
      <c r="K586" s="1">
        <f t="shared" si="19"/>
        <v>50.680599999999998</v>
      </c>
      <c r="P586">
        <v>7.84</v>
      </c>
      <c r="Q586">
        <v>15872.97</v>
      </c>
      <c r="R586" s="1">
        <v>3.4192999999999998</v>
      </c>
    </row>
    <row r="587" spans="1:18">
      <c r="A587">
        <v>6</v>
      </c>
      <c r="B587">
        <v>7.85</v>
      </c>
      <c r="C587">
        <v>2</v>
      </c>
      <c r="D587">
        <v>12</v>
      </c>
      <c r="G587">
        <v>7.85</v>
      </c>
      <c r="H587">
        <v>8267.2199999999993</v>
      </c>
      <c r="I587">
        <v>7601.0549999999903</v>
      </c>
      <c r="J587" s="1">
        <f t="shared" si="18"/>
        <v>41.336099999999995</v>
      </c>
      <c r="K587" s="1">
        <f t="shared" si="19"/>
        <v>50.673699999999933</v>
      </c>
      <c r="P587">
        <v>7.85</v>
      </c>
      <c r="Q587">
        <v>15868.275</v>
      </c>
      <c r="R587" s="1">
        <v>3.4262000000000001</v>
      </c>
    </row>
    <row r="588" spans="1:18">
      <c r="A588">
        <v>6</v>
      </c>
      <c r="B588">
        <v>7.86</v>
      </c>
      <c r="C588">
        <v>2</v>
      </c>
      <c r="D588">
        <v>12</v>
      </c>
      <c r="G588">
        <v>7.86</v>
      </c>
      <c r="H588">
        <v>8263.5400000000009</v>
      </c>
      <c r="I588">
        <v>7600.0050000000001</v>
      </c>
      <c r="J588" s="1">
        <f t="shared" si="18"/>
        <v>41.317700000000002</v>
      </c>
      <c r="K588" s="1">
        <f t="shared" si="19"/>
        <v>50.666699999999999</v>
      </c>
      <c r="P588">
        <v>7.86</v>
      </c>
      <c r="Q588">
        <v>15863.545</v>
      </c>
      <c r="R588" s="1">
        <v>3.43319999999999</v>
      </c>
    </row>
    <row r="589" spans="1:18">
      <c r="A589">
        <v>6</v>
      </c>
      <c r="B589">
        <v>7.87</v>
      </c>
      <c r="C589">
        <v>2</v>
      </c>
      <c r="D589">
        <v>12</v>
      </c>
      <c r="G589">
        <v>7.87</v>
      </c>
      <c r="H589">
        <v>8259.9</v>
      </c>
      <c r="I589">
        <v>7598.9699999999903</v>
      </c>
      <c r="J589" s="1">
        <f t="shared" si="18"/>
        <v>41.299499999999995</v>
      </c>
      <c r="K589" s="1">
        <f t="shared" si="19"/>
        <v>50.659799999999933</v>
      </c>
      <c r="P589">
        <v>7.87</v>
      </c>
      <c r="Q589">
        <v>15858.869999999901</v>
      </c>
      <c r="R589" s="1">
        <v>3.4401000000000002</v>
      </c>
    </row>
    <row r="590" spans="1:18">
      <c r="A590">
        <v>6</v>
      </c>
      <c r="B590">
        <v>7.88</v>
      </c>
      <c r="C590">
        <v>2</v>
      </c>
      <c r="D590">
        <v>12</v>
      </c>
      <c r="G590">
        <v>7.88</v>
      </c>
      <c r="H590">
        <v>8256.26</v>
      </c>
      <c r="I590">
        <v>7597.92</v>
      </c>
      <c r="J590" s="1">
        <f t="shared" si="18"/>
        <v>41.281300000000002</v>
      </c>
      <c r="K590" s="1">
        <f t="shared" si="19"/>
        <v>50.652799999999999</v>
      </c>
      <c r="P590">
        <v>7.88</v>
      </c>
      <c r="Q590">
        <v>15854.18</v>
      </c>
      <c r="R590" s="1">
        <v>3.4470999999999901</v>
      </c>
    </row>
    <row r="591" spans="1:18">
      <c r="A591">
        <v>6</v>
      </c>
      <c r="B591">
        <v>7.89</v>
      </c>
      <c r="C591">
        <v>2</v>
      </c>
      <c r="D591">
        <v>12</v>
      </c>
      <c r="G591">
        <v>7.89</v>
      </c>
      <c r="H591">
        <v>8252.6200000000008</v>
      </c>
      <c r="I591">
        <v>7596.8849999999902</v>
      </c>
      <c r="J591" s="1">
        <f t="shared" si="18"/>
        <v>41.263100000000001</v>
      </c>
      <c r="K591" s="1">
        <f t="shared" si="19"/>
        <v>50.645899999999934</v>
      </c>
      <c r="P591">
        <v>7.89</v>
      </c>
      <c r="Q591">
        <v>15849.504999999999</v>
      </c>
      <c r="R591" s="1">
        <v>3.4540000000000002</v>
      </c>
    </row>
    <row r="592" spans="1:18">
      <c r="A592">
        <v>6</v>
      </c>
      <c r="B592">
        <v>7.9</v>
      </c>
      <c r="C592">
        <v>2</v>
      </c>
      <c r="D592">
        <v>12</v>
      </c>
      <c r="G592">
        <v>7.9</v>
      </c>
      <c r="H592">
        <v>8249</v>
      </c>
      <c r="I592">
        <v>7595.85</v>
      </c>
      <c r="J592" s="1">
        <f t="shared" si="18"/>
        <v>41.244999999999997</v>
      </c>
      <c r="K592" s="1">
        <f t="shared" si="19"/>
        <v>50.639000000000003</v>
      </c>
      <c r="P592">
        <v>7.9</v>
      </c>
      <c r="Q592">
        <v>15844.85</v>
      </c>
      <c r="R592" s="1">
        <v>3.4608999999999899</v>
      </c>
    </row>
    <row r="593" spans="1:18">
      <c r="A593">
        <v>6</v>
      </c>
      <c r="B593">
        <v>7.91</v>
      </c>
      <c r="C593">
        <v>2</v>
      </c>
      <c r="D593">
        <v>12</v>
      </c>
      <c r="G593">
        <v>7.91</v>
      </c>
      <c r="H593">
        <v>8245.4</v>
      </c>
      <c r="I593">
        <v>7594.83</v>
      </c>
      <c r="J593" s="1">
        <f t="shared" si="18"/>
        <v>41.226999999999997</v>
      </c>
      <c r="K593" s="1">
        <f t="shared" si="19"/>
        <v>50.632199999999997</v>
      </c>
      <c r="P593">
        <v>7.91</v>
      </c>
      <c r="Q593">
        <v>15840.23</v>
      </c>
      <c r="R593" s="1">
        <v>3.4676999999999998</v>
      </c>
    </row>
    <row r="594" spans="1:18">
      <c r="A594">
        <v>6</v>
      </c>
      <c r="B594">
        <v>7.92</v>
      </c>
      <c r="C594">
        <v>2</v>
      </c>
      <c r="D594">
        <v>12</v>
      </c>
      <c r="G594">
        <v>7.92</v>
      </c>
      <c r="H594">
        <v>8241.7999999999993</v>
      </c>
      <c r="I594">
        <v>7593.7950000000001</v>
      </c>
      <c r="J594" s="1">
        <f t="shared" si="18"/>
        <v>41.208999999999996</v>
      </c>
      <c r="K594" s="1">
        <f t="shared" si="19"/>
        <v>50.625300000000003</v>
      </c>
      <c r="P594">
        <v>7.92</v>
      </c>
      <c r="Q594">
        <v>15835.594999999999</v>
      </c>
      <c r="R594" s="1">
        <v>3.4745999999999899</v>
      </c>
    </row>
    <row r="595" spans="1:18">
      <c r="A595">
        <v>6</v>
      </c>
      <c r="B595">
        <v>7.93</v>
      </c>
      <c r="C595">
        <v>2</v>
      </c>
      <c r="D595">
        <v>12</v>
      </c>
      <c r="G595">
        <v>7.93</v>
      </c>
      <c r="H595">
        <v>8238.2000000000007</v>
      </c>
      <c r="I595">
        <v>7592.7749999999996</v>
      </c>
      <c r="J595" s="1">
        <f t="shared" si="18"/>
        <v>41.191000000000003</v>
      </c>
      <c r="K595" s="1">
        <f t="shared" si="19"/>
        <v>50.618499999999997</v>
      </c>
      <c r="P595">
        <v>7.93</v>
      </c>
      <c r="Q595">
        <v>15830.975</v>
      </c>
      <c r="R595" s="1">
        <v>3.4813999999999998</v>
      </c>
    </row>
    <row r="596" spans="1:18">
      <c r="A596">
        <v>6</v>
      </c>
      <c r="B596">
        <v>7.94</v>
      </c>
      <c r="C596">
        <v>2</v>
      </c>
      <c r="D596">
        <v>12</v>
      </c>
      <c r="G596">
        <v>7.94</v>
      </c>
      <c r="H596">
        <v>8234.6199999999899</v>
      </c>
      <c r="I596">
        <v>7591.7550000000001</v>
      </c>
      <c r="J596" s="1">
        <f t="shared" si="18"/>
        <v>41.173099999999948</v>
      </c>
      <c r="K596" s="1">
        <f t="shared" si="19"/>
        <v>50.611699999999999</v>
      </c>
      <c r="P596">
        <v>7.94</v>
      </c>
      <c r="Q596">
        <v>15826.375</v>
      </c>
      <c r="R596" s="1">
        <v>3.4881999999999902</v>
      </c>
    </row>
    <row r="597" spans="1:18">
      <c r="A597">
        <v>6</v>
      </c>
      <c r="B597">
        <v>7.95</v>
      </c>
      <c r="C597">
        <v>2</v>
      </c>
      <c r="D597">
        <v>12</v>
      </c>
      <c r="G597">
        <v>7.95</v>
      </c>
      <c r="H597">
        <v>8231.06</v>
      </c>
      <c r="I597">
        <v>7590.7349999999997</v>
      </c>
      <c r="J597" s="1">
        <f t="shared" si="18"/>
        <v>41.155299999999997</v>
      </c>
      <c r="K597" s="1">
        <f t="shared" si="19"/>
        <v>50.604900000000001</v>
      </c>
      <c r="P597">
        <v>7.95</v>
      </c>
      <c r="Q597">
        <v>15821.7949999999</v>
      </c>
      <c r="R597" s="1">
        <v>3.4949999999999899</v>
      </c>
    </row>
    <row r="598" spans="1:18">
      <c r="A598">
        <v>6</v>
      </c>
      <c r="B598">
        <v>7.96</v>
      </c>
      <c r="C598">
        <v>2</v>
      </c>
      <c r="D598">
        <v>12</v>
      </c>
      <c r="G598">
        <v>7.96</v>
      </c>
      <c r="H598">
        <v>8227.5</v>
      </c>
      <c r="I598">
        <v>7589.7150000000001</v>
      </c>
      <c r="J598" s="1">
        <f t="shared" si="18"/>
        <v>41.137500000000003</v>
      </c>
      <c r="K598" s="1">
        <f t="shared" si="19"/>
        <v>50.598100000000002</v>
      </c>
      <c r="P598">
        <v>7.96</v>
      </c>
      <c r="Q598">
        <v>15817.215</v>
      </c>
      <c r="R598" s="1">
        <v>3.50179999999999</v>
      </c>
    </row>
    <row r="599" spans="1:18">
      <c r="A599">
        <v>6</v>
      </c>
      <c r="B599">
        <v>7.97</v>
      </c>
      <c r="C599">
        <v>2</v>
      </c>
      <c r="D599">
        <v>12</v>
      </c>
      <c r="G599">
        <v>7.97</v>
      </c>
      <c r="H599">
        <v>8223.9599999999991</v>
      </c>
      <c r="I599">
        <v>7588.6949999999997</v>
      </c>
      <c r="J599" s="1">
        <f t="shared" si="18"/>
        <v>41.119799999999998</v>
      </c>
      <c r="K599" s="1">
        <f t="shared" si="19"/>
        <v>50.591299999999997</v>
      </c>
      <c r="P599">
        <v>7.97</v>
      </c>
      <c r="Q599">
        <v>15812.654999999901</v>
      </c>
      <c r="R599" s="1">
        <v>3.5085999999999999</v>
      </c>
    </row>
    <row r="600" spans="1:18">
      <c r="A600">
        <v>6</v>
      </c>
      <c r="B600">
        <v>7.98</v>
      </c>
      <c r="C600">
        <v>2</v>
      </c>
      <c r="D600">
        <v>12</v>
      </c>
      <c r="G600">
        <v>7.98</v>
      </c>
      <c r="H600">
        <v>8220.44</v>
      </c>
      <c r="I600">
        <v>7587.69</v>
      </c>
      <c r="J600" s="1">
        <f t="shared" si="18"/>
        <v>41.102200000000003</v>
      </c>
      <c r="K600" s="1">
        <f t="shared" si="19"/>
        <v>50.584599999999995</v>
      </c>
      <c r="P600">
        <v>7.98</v>
      </c>
      <c r="Q600">
        <v>15808.13</v>
      </c>
      <c r="R600" s="1">
        <v>3.5152999999999901</v>
      </c>
    </row>
    <row r="601" spans="1:18">
      <c r="A601">
        <v>6</v>
      </c>
      <c r="B601">
        <v>7.99</v>
      </c>
      <c r="C601">
        <v>2</v>
      </c>
      <c r="D601">
        <v>12</v>
      </c>
      <c r="G601">
        <v>7.99</v>
      </c>
      <c r="H601">
        <v>8216.9</v>
      </c>
      <c r="I601">
        <v>7586.6849999999904</v>
      </c>
      <c r="J601" s="1">
        <f t="shared" si="18"/>
        <v>41.084499999999998</v>
      </c>
      <c r="K601" s="1">
        <f t="shared" si="19"/>
        <v>50.577899999999936</v>
      </c>
      <c r="P601">
        <v>7.99</v>
      </c>
      <c r="Q601">
        <v>15803.584999999999</v>
      </c>
      <c r="R601" s="1">
        <v>3.52199999999999</v>
      </c>
    </row>
    <row r="602" spans="1:18">
      <c r="A602">
        <v>6</v>
      </c>
      <c r="B602">
        <v>8</v>
      </c>
      <c r="C602">
        <v>2</v>
      </c>
      <c r="D602">
        <v>12</v>
      </c>
      <c r="G602">
        <v>8</v>
      </c>
      <c r="H602">
        <v>8213.4</v>
      </c>
      <c r="I602">
        <v>7585.665</v>
      </c>
      <c r="J602" s="1">
        <f t="shared" si="18"/>
        <v>41.067</v>
      </c>
      <c r="K602" s="1">
        <f t="shared" si="19"/>
        <v>50.571100000000001</v>
      </c>
      <c r="P602">
        <v>8</v>
      </c>
      <c r="Q602">
        <v>15799.0649999999</v>
      </c>
      <c r="R602" s="1">
        <v>3.5287999999999902</v>
      </c>
    </row>
    <row r="603" spans="1:18">
      <c r="A603">
        <v>6</v>
      </c>
      <c r="B603">
        <v>8.01</v>
      </c>
      <c r="C603">
        <v>2</v>
      </c>
      <c r="D603">
        <v>12</v>
      </c>
      <c r="G603">
        <v>8.01</v>
      </c>
      <c r="H603">
        <v>8209.9</v>
      </c>
      <c r="I603">
        <v>7584.6750000000002</v>
      </c>
      <c r="J603" s="1">
        <f t="shared" si="18"/>
        <v>41.049499999999995</v>
      </c>
      <c r="K603" s="1">
        <f t="shared" si="19"/>
        <v>50.564500000000002</v>
      </c>
      <c r="P603">
        <v>8.01</v>
      </c>
      <c r="Q603">
        <v>15794.575000000001</v>
      </c>
      <c r="R603" s="1">
        <v>3.5353999999999899</v>
      </c>
    </row>
    <row r="604" spans="1:18">
      <c r="A604">
        <v>6</v>
      </c>
      <c r="B604">
        <v>8.02</v>
      </c>
      <c r="C604">
        <v>2</v>
      </c>
      <c r="D604">
        <v>12</v>
      </c>
      <c r="G604">
        <v>8.02</v>
      </c>
      <c r="H604">
        <v>8206.4</v>
      </c>
      <c r="I604">
        <v>7583.67</v>
      </c>
      <c r="J604" s="1">
        <f t="shared" si="18"/>
        <v>41.031999999999996</v>
      </c>
      <c r="K604" s="1">
        <f t="shared" si="19"/>
        <v>50.5578</v>
      </c>
      <c r="P604">
        <v>8.02</v>
      </c>
      <c r="Q604">
        <v>15790.07</v>
      </c>
      <c r="R604" s="1">
        <v>3.5420999999999898</v>
      </c>
    </row>
    <row r="605" spans="1:18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8202.92</v>
      </c>
      <c r="I605">
        <v>7582.665</v>
      </c>
      <c r="J605" s="1">
        <f t="shared" si="18"/>
        <v>41.014600000000002</v>
      </c>
      <c r="K605" s="1">
        <f t="shared" si="19"/>
        <v>50.551099999999998</v>
      </c>
      <c r="P605">
        <v>8.0299999999999994</v>
      </c>
      <c r="Q605">
        <v>15785.584999999999</v>
      </c>
      <c r="R605" s="1">
        <v>3.5488</v>
      </c>
    </row>
    <row r="606" spans="1:18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8199.4599999999991</v>
      </c>
      <c r="I606">
        <v>7581.6750000000002</v>
      </c>
      <c r="J606" s="1">
        <f t="shared" si="18"/>
        <v>40.997299999999996</v>
      </c>
      <c r="K606" s="1">
        <f t="shared" si="19"/>
        <v>50.544499999999999</v>
      </c>
      <c r="P606">
        <v>8.0399999999999991</v>
      </c>
      <c r="Q606">
        <v>15781.135</v>
      </c>
      <c r="R606" s="1">
        <v>3.5553999999999899</v>
      </c>
    </row>
    <row r="607" spans="1:18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8196</v>
      </c>
      <c r="I607">
        <v>7580.6699999999901</v>
      </c>
      <c r="J607" s="1">
        <f t="shared" si="18"/>
        <v>40.98</v>
      </c>
      <c r="K607" s="1">
        <f t="shared" si="19"/>
        <v>50.537799999999933</v>
      </c>
      <c r="P607">
        <v>8.0500000000000007</v>
      </c>
      <c r="Q607">
        <v>15776.6699999999</v>
      </c>
      <c r="R607" s="1">
        <v>3.5621</v>
      </c>
    </row>
    <row r="608" spans="1:18">
      <c r="A608">
        <v>6</v>
      </c>
      <c r="B608">
        <v>8.06</v>
      </c>
      <c r="C608">
        <v>2</v>
      </c>
      <c r="D608">
        <v>12</v>
      </c>
      <c r="G608">
        <v>8.06</v>
      </c>
      <c r="H608">
        <v>8192.53999999999</v>
      </c>
      <c r="I608">
        <v>7579.6799999999903</v>
      </c>
      <c r="J608" s="1">
        <f t="shared" si="18"/>
        <v>40.962699999999948</v>
      </c>
      <c r="K608" s="1">
        <f t="shared" si="19"/>
        <v>50.531199999999934</v>
      </c>
      <c r="P608">
        <v>8.06</v>
      </c>
      <c r="Q608">
        <v>15772.219999999899</v>
      </c>
      <c r="R608" s="1">
        <v>3.56869999999999</v>
      </c>
    </row>
    <row r="609" spans="1:18">
      <c r="A609">
        <v>6</v>
      </c>
      <c r="B609">
        <v>8.07</v>
      </c>
      <c r="C609">
        <v>2</v>
      </c>
      <c r="D609">
        <v>12</v>
      </c>
      <c r="G609">
        <v>8.07</v>
      </c>
      <c r="H609">
        <v>8189.1</v>
      </c>
      <c r="I609">
        <v>7578.69</v>
      </c>
      <c r="J609" s="1">
        <f t="shared" si="18"/>
        <v>40.945500000000003</v>
      </c>
      <c r="K609" s="1">
        <f t="shared" si="19"/>
        <v>50.5246</v>
      </c>
      <c r="P609">
        <v>8.07</v>
      </c>
      <c r="Q609">
        <v>15767.79</v>
      </c>
      <c r="R609" s="1">
        <v>3.5752999999999902</v>
      </c>
    </row>
    <row r="610" spans="1:18">
      <c r="A610">
        <v>6</v>
      </c>
      <c r="B610">
        <v>8.08</v>
      </c>
      <c r="C610">
        <v>2</v>
      </c>
      <c r="D610">
        <v>12</v>
      </c>
      <c r="G610">
        <v>8.08</v>
      </c>
      <c r="H610">
        <v>8185.68</v>
      </c>
      <c r="I610">
        <v>7577.7149999999901</v>
      </c>
      <c r="J610" s="1">
        <f t="shared" si="18"/>
        <v>40.928400000000003</v>
      </c>
      <c r="K610" s="1">
        <f t="shared" si="19"/>
        <v>50.518099999999933</v>
      </c>
      <c r="P610">
        <v>8.08</v>
      </c>
      <c r="Q610">
        <v>15763.395</v>
      </c>
      <c r="R610" s="1">
        <v>3.5817999999999999</v>
      </c>
    </row>
    <row r="611" spans="1:18">
      <c r="A611">
        <v>6</v>
      </c>
      <c r="B611">
        <v>8.09</v>
      </c>
      <c r="C611">
        <v>2</v>
      </c>
      <c r="D611">
        <v>12</v>
      </c>
      <c r="G611">
        <v>8.09</v>
      </c>
      <c r="H611">
        <v>8182.2599999999902</v>
      </c>
      <c r="I611">
        <v>7576.7249999999904</v>
      </c>
      <c r="J611" s="1">
        <f t="shared" si="18"/>
        <v>40.911299999999954</v>
      </c>
      <c r="K611" s="1">
        <f t="shared" si="19"/>
        <v>50.511499999999934</v>
      </c>
      <c r="P611">
        <v>8.09</v>
      </c>
      <c r="Q611">
        <v>15758.984999999901</v>
      </c>
      <c r="R611" s="1">
        <v>3.5884</v>
      </c>
    </row>
    <row r="612" spans="1:18">
      <c r="A612">
        <v>6</v>
      </c>
      <c r="B612">
        <v>8.1</v>
      </c>
      <c r="C612">
        <v>2</v>
      </c>
      <c r="D612">
        <v>12</v>
      </c>
      <c r="G612">
        <v>8.1</v>
      </c>
      <c r="H612">
        <v>8178.8399999999901</v>
      </c>
      <c r="I612">
        <v>7575.75</v>
      </c>
      <c r="J612" s="1">
        <f t="shared" si="18"/>
        <v>40.894199999999948</v>
      </c>
      <c r="K612" s="1">
        <f t="shared" si="19"/>
        <v>50.505000000000003</v>
      </c>
      <c r="P612">
        <v>8.1</v>
      </c>
      <c r="Q612">
        <v>15754.59</v>
      </c>
      <c r="R612" s="1">
        <v>3.5948999999999902</v>
      </c>
    </row>
    <row r="613" spans="1:18">
      <c r="A613">
        <v>6</v>
      </c>
      <c r="B613">
        <v>8.11</v>
      </c>
      <c r="C613">
        <v>2</v>
      </c>
      <c r="D613">
        <v>12</v>
      </c>
      <c r="G613">
        <v>8.11</v>
      </c>
      <c r="H613">
        <v>8175.44</v>
      </c>
      <c r="I613">
        <v>7574.7599999999902</v>
      </c>
      <c r="J613" s="1">
        <f t="shared" si="18"/>
        <v>40.877199999999995</v>
      </c>
      <c r="K613" s="1">
        <f t="shared" si="19"/>
        <v>50.498399999999933</v>
      </c>
      <c r="P613">
        <v>8.11</v>
      </c>
      <c r="Q613">
        <v>15750.2</v>
      </c>
      <c r="R613" s="1">
        <v>3.6015000000000001</v>
      </c>
    </row>
    <row r="614" spans="1:18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8172.06</v>
      </c>
      <c r="I614">
        <v>7573.7849999999999</v>
      </c>
      <c r="J614" s="1">
        <f t="shared" si="18"/>
        <v>40.860300000000002</v>
      </c>
      <c r="K614" s="1">
        <f t="shared" si="19"/>
        <v>50.491900000000001</v>
      </c>
      <c r="P614">
        <v>8.1199999999999992</v>
      </c>
      <c r="Q614">
        <v>15745.844999999999</v>
      </c>
      <c r="R614" s="1">
        <v>3.6079999999999899</v>
      </c>
    </row>
    <row r="615" spans="1:18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8168.68</v>
      </c>
      <c r="I615">
        <v>7572.8099999999904</v>
      </c>
      <c r="J615" s="1">
        <f t="shared" si="18"/>
        <v>40.843400000000003</v>
      </c>
      <c r="K615" s="1">
        <f t="shared" si="19"/>
        <v>50.485399999999935</v>
      </c>
      <c r="P615">
        <v>8.1299999999999901</v>
      </c>
      <c r="Q615">
        <v>15741.49</v>
      </c>
      <c r="R615" s="1">
        <v>3.6144999999999898</v>
      </c>
    </row>
    <row r="616" spans="1:18">
      <c r="A616">
        <v>6</v>
      </c>
      <c r="B616">
        <v>8.14</v>
      </c>
      <c r="C616">
        <v>2</v>
      </c>
      <c r="D616">
        <v>12</v>
      </c>
      <c r="G616">
        <v>8.14</v>
      </c>
      <c r="H616">
        <v>8165.32</v>
      </c>
      <c r="I616">
        <v>7571.8499999999904</v>
      </c>
      <c r="J616" s="1">
        <f t="shared" si="18"/>
        <v>40.826599999999999</v>
      </c>
      <c r="K616" s="1">
        <f t="shared" si="19"/>
        <v>50.478999999999935</v>
      </c>
      <c r="P616">
        <v>8.14</v>
      </c>
      <c r="Q616">
        <v>15737.1699999999</v>
      </c>
      <c r="R616" s="1">
        <v>3.62089999999999</v>
      </c>
    </row>
    <row r="617" spans="1:18">
      <c r="A617">
        <v>6</v>
      </c>
      <c r="B617">
        <v>8.15</v>
      </c>
      <c r="C617">
        <v>2</v>
      </c>
      <c r="D617">
        <v>12</v>
      </c>
      <c r="G617">
        <v>8.15</v>
      </c>
      <c r="H617">
        <v>8161.96</v>
      </c>
      <c r="I617">
        <v>7570.87499999999</v>
      </c>
      <c r="J617" s="1">
        <f t="shared" si="18"/>
        <v>40.809800000000003</v>
      </c>
      <c r="K617" s="1">
        <f t="shared" si="19"/>
        <v>50.472499999999933</v>
      </c>
      <c r="P617">
        <v>8.15</v>
      </c>
      <c r="Q617">
        <v>15732.834999999999</v>
      </c>
      <c r="R617" s="1">
        <v>3.6274000000000002</v>
      </c>
    </row>
    <row r="618" spans="1:18">
      <c r="A618">
        <v>6</v>
      </c>
      <c r="B618">
        <v>8.16</v>
      </c>
      <c r="C618">
        <v>2</v>
      </c>
      <c r="D618">
        <v>12</v>
      </c>
      <c r="G618">
        <v>8.16</v>
      </c>
      <c r="H618">
        <v>8158.5999999999904</v>
      </c>
      <c r="I618">
        <v>7569.915</v>
      </c>
      <c r="J618" s="1">
        <f t="shared" si="18"/>
        <v>40.79299999999995</v>
      </c>
      <c r="K618" s="1">
        <f t="shared" si="19"/>
        <v>50.466099999999997</v>
      </c>
      <c r="P618">
        <v>8.16</v>
      </c>
      <c r="Q618">
        <v>15728.514999999999</v>
      </c>
      <c r="R618" s="1">
        <v>3.6337999999999999</v>
      </c>
    </row>
    <row r="619" spans="1:18">
      <c r="A619">
        <v>6</v>
      </c>
      <c r="B619">
        <v>8.17</v>
      </c>
      <c r="C619">
        <v>2</v>
      </c>
      <c r="D619">
        <v>12</v>
      </c>
      <c r="G619">
        <v>8.17</v>
      </c>
      <c r="H619">
        <v>8155.26</v>
      </c>
      <c r="I619">
        <v>7568.94</v>
      </c>
      <c r="J619" s="1">
        <f t="shared" si="18"/>
        <v>40.776299999999999</v>
      </c>
      <c r="K619" s="1">
        <f t="shared" si="19"/>
        <v>50.459599999999995</v>
      </c>
      <c r="P619">
        <v>8.17</v>
      </c>
      <c r="Q619">
        <v>15724.2</v>
      </c>
      <c r="R619" s="1">
        <v>3.6402999999999901</v>
      </c>
    </row>
    <row r="620" spans="1:18">
      <c r="A620">
        <v>6</v>
      </c>
      <c r="B620">
        <v>8.18</v>
      </c>
      <c r="C620">
        <v>2</v>
      </c>
      <c r="D620">
        <v>12</v>
      </c>
      <c r="G620">
        <v>8.18</v>
      </c>
      <c r="H620">
        <v>8151.94</v>
      </c>
      <c r="I620">
        <v>7567.98</v>
      </c>
      <c r="J620" s="1">
        <f t="shared" si="18"/>
        <v>40.759699999999995</v>
      </c>
      <c r="K620" s="1">
        <f t="shared" si="19"/>
        <v>50.453199999999995</v>
      </c>
      <c r="P620">
        <v>8.18</v>
      </c>
      <c r="Q620">
        <v>15719.92</v>
      </c>
      <c r="R620" s="1">
        <v>3.6466999999999898</v>
      </c>
    </row>
    <row r="621" spans="1:18">
      <c r="A621">
        <v>6</v>
      </c>
      <c r="B621">
        <v>8.19</v>
      </c>
      <c r="C621">
        <v>2</v>
      </c>
      <c r="D621">
        <v>12</v>
      </c>
      <c r="G621">
        <v>8.19</v>
      </c>
      <c r="H621">
        <v>8148.62</v>
      </c>
      <c r="I621">
        <v>7567.02</v>
      </c>
      <c r="J621" s="1">
        <f t="shared" si="18"/>
        <v>40.743099999999998</v>
      </c>
      <c r="K621" s="1">
        <f t="shared" si="19"/>
        <v>50.446800000000003</v>
      </c>
      <c r="P621">
        <v>8.19</v>
      </c>
      <c r="Q621">
        <v>15715.64</v>
      </c>
      <c r="R621" s="1">
        <v>3.65309999999999</v>
      </c>
    </row>
    <row r="622" spans="1:18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8145.3</v>
      </c>
      <c r="I622">
        <v>7566.0599999999904</v>
      </c>
      <c r="J622" s="1">
        <f t="shared" si="18"/>
        <v>40.726500000000001</v>
      </c>
      <c r="K622" s="1">
        <f t="shared" si="19"/>
        <v>50.440399999999933</v>
      </c>
      <c r="P622">
        <v>8.1999999999999993</v>
      </c>
      <c r="Q622">
        <v>15711.36</v>
      </c>
      <c r="R622" s="1">
        <v>3.6595</v>
      </c>
    </row>
    <row r="623" spans="1:18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8142</v>
      </c>
      <c r="I623">
        <v>7565.1149999999998</v>
      </c>
      <c r="J623" s="1">
        <f t="shared" si="18"/>
        <v>40.71</v>
      </c>
      <c r="K623" s="1">
        <f t="shared" si="19"/>
        <v>50.434100000000001</v>
      </c>
      <c r="P623">
        <v>8.2100000000000009</v>
      </c>
      <c r="Q623">
        <v>15707.115</v>
      </c>
      <c r="R623" s="1">
        <v>3.6657999999999902</v>
      </c>
    </row>
    <row r="624" spans="1:18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8138.72</v>
      </c>
      <c r="I624">
        <v>7564.1549999999997</v>
      </c>
      <c r="J624" s="1">
        <f t="shared" si="18"/>
        <v>40.693600000000004</v>
      </c>
      <c r="K624" s="1">
        <f t="shared" si="19"/>
        <v>50.427700000000002</v>
      </c>
      <c r="P624">
        <v>8.21999999999999</v>
      </c>
      <c r="Q624">
        <v>15702.875</v>
      </c>
      <c r="R624" s="1">
        <v>3.6721999999999899</v>
      </c>
    </row>
    <row r="625" spans="1:18">
      <c r="A625">
        <v>6</v>
      </c>
      <c r="B625">
        <v>8.23</v>
      </c>
      <c r="C625">
        <v>2</v>
      </c>
      <c r="D625">
        <v>12</v>
      </c>
      <c r="G625">
        <v>8.23</v>
      </c>
      <c r="H625">
        <v>8135.44</v>
      </c>
      <c r="I625">
        <v>7563.21</v>
      </c>
      <c r="J625" s="1">
        <f t="shared" si="18"/>
        <v>40.677199999999999</v>
      </c>
      <c r="K625" s="1">
        <f t="shared" si="19"/>
        <v>50.421399999999998</v>
      </c>
      <c r="P625">
        <v>8.23</v>
      </c>
      <c r="Q625">
        <v>15698.65</v>
      </c>
      <c r="R625" s="1">
        <v>3.6784999999999899</v>
      </c>
    </row>
    <row r="626" spans="1:18">
      <c r="A626">
        <v>6</v>
      </c>
      <c r="B626">
        <v>8.24</v>
      </c>
      <c r="C626">
        <v>2</v>
      </c>
      <c r="D626">
        <v>12</v>
      </c>
      <c r="G626">
        <v>8.24</v>
      </c>
      <c r="H626">
        <v>8132.16</v>
      </c>
      <c r="I626">
        <v>7562.2650000000003</v>
      </c>
      <c r="J626" s="1">
        <f t="shared" si="18"/>
        <v>40.660800000000002</v>
      </c>
      <c r="K626" s="1">
        <f t="shared" si="19"/>
        <v>50.415100000000002</v>
      </c>
      <c r="P626">
        <v>8.24</v>
      </c>
      <c r="Q626">
        <v>15694.424999999999</v>
      </c>
      <c r="R626" s="1">
        <v>3.6847999999999899</v>
      </c>
    </row>
    <row r="627" spans="1:18">
      <c r="A627">
        <v>6</v>
      </c>
      <c r="B627">
        <v>8.25</v>
      </c>
      <c r="C627">
        <v>2</v>
      </c>
      <c r="D627">
        <v>12</v>
      </c>
      <c r="G627">
        <v>8.25</v>
      </c>
      <c r="H627">
        <v>8128.9</v>
      </c>
      <c r="I627">
        <v>7561.32</v>
      </c>
      <c r="J627" s="1">
        <f t="shared" si="18"/>
        <v>40.644500000000001</v>
      </c>
      <c r="K627" s="1">
        <f t="shared" si="19"/>
        <v>50.408799999999999</v>
      </c>
      <c r="P627">
        <v>8.25</v>
      </c>
      <c r="Q627">
        <v>15690.22</v>
      </c>
      <c r="R627" s="1">
        <v>3.6910999999999898</v>
      </c>
    </row>
    <row r="628" spans="1:18">
      <c r="A628">
        <v>6</v>
      </c>
      <c r="B628">
        <v>8.26</v>
      </c>
      <c r="C628">
        <v>2</v>
      </c>
      <c r="D628">
        <v>12</v>
      </c>
      <c r="G628">
        <v>8.26</v>
      </c>
      <c r="H628">
        <v>8125.64</v>
      </c>
      <c r="I628">
        <v>7560.375</v>
      </c>
      <c r="J628" s="1">
        <f t="shared" si="18"/>
        <v>40.6282</v>
      </c>
      <c r="K628" s="1">
        <f t="shared" si="19"/>
        <v>50.402500000000003</v>
      </c>
      <c r="P628">
        <v>8.26</v>
      </c>
      <c r="Q628">
        <v>15686.014999999999</v>
      </c>
      <c r="R628" s="1">
        <v>3.6973999999999898</v>
      </c>
    </row>
    <row r="629" spans="1:18">
      <c r="A629">
        <v>6</v>
      </c>
      <c r="B629">
        <v>8.27</v>
      </c>
      <c r="C629">
        <v>2</v>
      </c>
      <c r="D629">
        <v>12</v>
      </c>
      <c r="G629">
        <v>8.27</v>
      </c>
      <c r="H629">
        <v>8122.4</v>
      </c>
      <c r="I629">
        <v>7559.43</v>
      </c>
      <c r="J629" s="1">
        <f t="shared" si="18"/>
        <v>40.611999999999995</v>
      </c>
      <c r="K629" s="1">
        <f t="shared" si="19"/>
        <v>50.3962</v>
      </c>
      <c r="P629">
        <v>8.27</v>
      </c>
      <c r="Q629">
        <v>15681.83</v>
      </c>
      <c r="R629" s="1">
        <v>3.7036999999999898</v>
      </c>
    </row>
    <row r="630" spans="1:18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8119.18</v>
      </c>
      <c r="I630">
        <v>7558.5</v>
      </c>
      <c r="J630" s="1">
        <f t="shared" si="18"/>
        <v>40.5959</v>
      </c>
      <c r="K630" s="1">
        <f t="shared" si="19"/>
        <v>50.39</v>
      </c>
      <c r="P630">
        <v>8.2799999999999994</v>
      </c>
      <c r="Q630">
        <v>15677.68</v>
      </c>
      <c r="R630" s="1">
        <v>3.70989999999999</v>
      </c>
    </row>
    <row r="631" spans="1:18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8115.94</v>
      </c>
      <c r="I631">
        <v>7557.5549999999903</v>
      </c>
      <c r="J631" s="1">
        <f t="shared" si="18"/>
        <v>40.579699999999995</v>
      </c>
      <c r="K631" s="1">
        <f t="shared" si="19"/>
        <v>50.383699999999934</v>
      </c>
      <c r="P631">
        <v>8.2899999999999991</v>
      </c>
      <c r="Q631">
        <v>15673.494999999901</v>
      </c>
      <c r="R631" s="1">
        <v>3.7162000000000002</v>
      </c>
    </row>
    <row r="632" spans="1:18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8112.74</v>
      </c>
      <c r="I632">
        <v>7556.625</v>
      </c>
      <c r="J632" s="1">
        <f t="shared" si="18"/>
        <v>40.563699999999997</v>
      </c>
      <c r="K632" s="1">
        <f t="shared" si="19"/>
        <v>50.377499999999998</v>
      </c>
      <c r="P632">
        <v>8.3000000000000007</v>
      </c>
      <c r="Q632">
        <v>15669.365</v>
      </c>
      <c r="R632" s="1">
        <v>3.7223999999999999</v>
      </c>
    </row>
    <row r="633" spans="1:18">
      <c r="A633">
        <v>6</v>
      </c>
      <c r="B633">
        <v>8.31</v>
      </c>
      <c r="C633">
        <v>2</v>
      </c>
      <c r="D633">
        <v>12</v>
      </c>
      <c r="G633">
        <v>8.31</v>
      </c>
      <c r="H633">
        <v>8109.52</v>
      </c>
      <c r="I633">
        <v>7555.6949999999997</v>
      </c>
      <c r="J633" s="1">
        <f t="shared" si="18"/>
        <v>40.547600000000003</v>
      </c>
      <c r="K633" s="1">
        <f t="shared" si="19"/>
        <v>50.371299999999998</v>
      </c>
      <c r="P633">
        <v>8.31</v>
      </c>
      <c r="Q633">
        <v>15665.215</v>
      </c>
      <c r="R633" s="1">
        <v>3.7286000000000001</v>
      </c>
    </row>
    <row r="634" spans="1:18">
      <c r="A634">
        <v>6</v>
      </c>
      <c r="B634">
        <v>8.32</v>
      </c>
      <c r="C634">
        <v>2</v>
      </c>
      <c r="D634">
        <v>12</v>
      </c>
      <c r="G634">
        <v>8.32</v>
      </c>
      <c r="H634">
        <v>8106.34</v>
      </c>
      <c r="I634">
        <v>7554.7649999999903</v>
      </c>
      <c r="J634" s="1">
        <f t="shared" si="18"/>
        <v>40.531700000000001</v>
      </c>
      <c r="K634" s="1">
        <f t="shared" si="19"/>
        <v>50.365099999999934</v>
      </c>
      <c r="P634">
        <v>8.32</v>
      </c>
      <c r="Q634">
        <v>15661.105</v>
      </c>
      <c r="R634" s="1">
        <v>3.7347999999999999</v>
      </c>
    </row>
    <row r="635" spans="1:18">
      <c r="A635">
        <v>6</v>
      </c>
      <c r="B635">
        <v>8.33</v>
      </c>
      <c r="C635">
        <v>2</v>
      </c>
      <c r="D635">
        <v>12</v>
      </c>
      <c r="G635">
        <v>8.33</v>
      </c>
      <c r="H635">
        <v>8103.14</v>
      </c>
      <c r="I635">
        <v>7553.835</v>
      </c>
      <c r="J635" s="1">
        <f t="shared" si="18"/>
        <v>40.515700000000002</v>
      </c>
      <c r="K635" s="1">
        <f t="shared" si="19"/>
        <v>50.358899999999998</v>
      </c>
      <c r="P635">
        <v>8.33</v>
      </c>
      <c r="Q635">
        <v>15656.975</v>
      </c>
      <c r="R635" s="1">
        <v>3.7409999999999899</v>
      </c>
    </row>
    <row r="636" spans="1:18">
      <c r="A636">
        <v>6</v>
      </c>
      <c r="B636">
        <v>8.34</v>
      </c>
      <c r="C636">
        <v>2</v>
      </c>
      <c r="D636">
        <v>12</v>
      </c>
      <c r="G636">
        <v>8.34</v>
      </c>
      <c r="H636">
        <v>8099.96</v>
      </c>
      <c r="I636">
        <v>7552.92</v>
      </c>
      <c r="J636" s="1">
        <f t="shared" si="18"/>
        <v>40.4998</v>
      </c>
      <c r="K636" s="1">
        <f t="shared" si="19"/>
        <v>50.352800000000002</v>
      </c>
      <c r="P636">
        <v>8.34</v>
      </c>
      <c r="Q636">
        <v>15652.88</v>
      </c>
      <c r="R636" s="1">
        <v>3.7470999999999899</v>
      </c>
    </row>
    <row r="637" spans="1:18">
      <c r="A637">
        <v>6</v>
      </c>
      <c r="B637">
        <v>8.35</v>
      </c>
      <c r="C637">
        <v>2</v>
      </c>
      <c r="D637">
        <v>12</v>
      </c>
      <c r="G637">
        <v>8.35</v>
      </c>
      <c r="H637">
        <v>8096.8</v>
      </c>
      <c r="I637">
        <v>7551.99</v>
      </c>
      <c r="J637" s="1">
        <f t="shared" si="18"/>
        <v>40.484000000000002</v>
      </c>
      <c r="K637" s="1">
        <f t="shared" si="19"/>
        <v>50.346599999999995</v>
      </c>
      <c r="P637">
        <v>8.35</v>
      </c>
      <c r="Q637">
        <v>15648.79</v>
      </c>
      <c r="R637" s="1">
        <v>3.7532999999999901</v>
      </c>
    </row>
    <row r="638" spans="1:18">
      <c r="A638">
        <v>6</v>
      </c>
      <c r="B638">
        <v>8.36</v>
      </c>
      <c r="C638">
        <v>2</v>
      </c>
      <c r="D638">
        <v>12</v>
      </c>
      <c r="G638">
        <v>8.36</v>
      </c>
      <c r="H638">
        <v>8093.64</v>
      </c>
      <c r="I638">
        <v>7551.0749999999998</v>
      </c>
      <c r="J638" s="1">
        <f t="shared" si="18"/>
        <v>40.468200000000003</v>
      </c>
      <c r="K638" s="1">
        <f t="shared" si="19"/>
        <v>50.340499999999999</v>
      </c>
      <c r="P638">
        <v>8.36</v>
      </c>
      <c r="Q638">
        <v>15644.715</v>
      </c>
      <c r="R638" s="1">
        <v>3.7593999999999901</v>
      </c>
    </row>
    <row r="639" spans="1:18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8090.48</v>
      </c>
      <c r="I639">
        <v>7550.16</v>
      </c>
      <c r="J639" s="1">
        <f t="shared" si="18"/>
        <v>40.452399999999997</v>
      </c>
      <c r="K639" s="1">
        <f t="shared" si="19"/>
        <v>50.334400000000002</v>
      </c>
      <c r="P639">
        <v>8.3699999999999992</v>
      </c>
      <c r="Q639">
        <v>15640.64</v>
      </c>
      <c r="R639" s="1">
        <v>3.7654999999999901</v>
      </c>
    </row>
    <row r="640" spans="1:18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8087.34</v>
      </c>
      <c r="I640">
        <v>7549.2449999999999</v>
      </c>
      <c r="J640" s="1">
        <f t="shared" si="18"/>
        <v>40.436700000000002</v>
      </c>
      <c r="K640" s="1">
        <f t="shared" si="19"/>
        <v>50.328299999999999</v>
      </c>
      <c r="P640">
        <v>8.3799999999999901</v>
      </c>
      <c r="Q640">
        <v>15636.584999999999</v>
      </c>
      <c r="R640" s="1">
        <v>3.7715999999999901</v>
      </c>
    </row>
    <row r="641" spans="1:18">
      <c r="A641">
        <v>6</v>
      </c>
      <c r="B641">
        <v>8.39</v>
      </c>
      <c r="C641">
        <v>2</v>
      </c>
      <c r="D641">
        <v>12</v>
      </c>
      <c r="G641">
        <v>8.39</v>
      </c>
      <c r="H641">
        <v>8084.22</v>
      </c>
      <c r="I641">
        <v>7548.33</v>
      </c>
      <c r="J641" s="1">
        <f t="shared" si="18"/>
        <v>40.421100000000003</v>
      </c>
      <c r="K641" s="1">
        <f t="shared" si="19"/>
        <v>50.322200000000002</v>
      </c>
      <c r="P641">
        <v>8.39</v>
      </c>
      <c r="Q641">
        <v>15632.55</v>
      </c>
      <c r="R641" s="1">
        <v>3.7776999999999901</v>
      </c>
    </row>
    <row r="642" spans="1:18">
      <c r="A642">
        <v>6</v>
      </c>
      <c r="B642">
        <v>8.4</v>
      </c>
      <c r="C642">
        <v>2</v>
      </c>
      <c r="D642">
        <v>12</v>
      </c>
      <c r="G642">
        <v>8.4</v>
      </c>
      <c r="H642">
        <v>8081.08</v>
      </c>
      <c r="I642">
        <v>7547.415</v>
      </c>
      <c r="J642" s="1">
        <f t="shared" si="18"/>
        <v>40.4054</v>
      </c>
      <c r="K642" s="1">
        <f t="shared" si="19"/>
        <v>50.316099999999999</v>
      </c>
      <c r="P642">
        <v>8.4</v>
      </c>
      <c r="Q642">
        <v>15628.494999999901</v>
      </c>
      <c r="R642" s="1">
        <v>3.7837999999999901</v>
      </c>
    </row>
    <row r="643" spans="1:18">
      <c r="A643">
        <v>6</v>
      </c>
      <c r="B643">
        <v>8.41</v>
      </c>
      <c r="C643">
        <v>2</v>
      </c>
      <c r="D643">
        <v>12</v>
      </c>
      <c r="G643">
        <v>8.41</v>
      </c>
      <c r="H643">
        <v>8077.98</v>
      </c>
      <c r="I643">
        <v>7546.5149999999903</v>
      </c>
      <c r="J643" s="1">
        <f t="shared" ref="J643:J706" si="20">H643/200</f>
        <v>40.389899999999997</v>
      </c>
      <c r="K643" s="1">
        <f t="shared" ref="K643:K706" si="21">I643/150</f>
        <v>50.310099999999935</v>
      </c>
      <c r="P643">
        <v>8.41</v>
      </c>
      <c r="Q643">
        <v>15624.494999999901</v>
      </c>
      <c r="R643" s="1">
        <v>3.7897999999999898</v>
      </c>
    </row>
    <row r="644" spans="1:18">
      <c r="A644">
        <v>6</v>
      </c>
      <c r="B644">
        <v>8.42</v>
      </c>
      <c r="C644">
        <v>2</v>
      </c>
      <c r="D644">
        <v>12</v>
      </c>
      <c r="G644">
        <v>8.42</v>
      </c>
      <c r="H644">
        <v>8074.86</v>
      </c>
      <c r="I644">
        <v>7545.6</v>
      </c>
      <c r="J644" s="1">
        <f t="shared" si="20"/>
        <v>40.374299999999998</v>
      </c>
      <c r="K644" s="1">
        <f t="shared" si="21"/>
        <v>50.304000000000002</v>
      </c>
      <c r="P644">
        <v>8.42</v>
      </c>
      <c r="Q644">
        <v>15620.46</v>
      </c>
      <c r="R644" s="1">
        <v>3.7958999999999898</v>
      </c>
    </row>
    <row r="645" spans="1:18">
      <c r="A645">
        <v>6</v>
      </c>
      <c r="B645">
        <v>8.43</v>
      </c>
      <c r="C645">
        <v>2</v>
      </c>
      <c r="D645">
        <v>12</v>
      </c>
      <c r="G645">
        <v>8.43</v>
      </c>
      <c r="H645">
        <v>8071.78</v>
      </c>
      <c r="I645">
        <v>7544.7</v>
      </c>
      <c r="J645" s="1">
        <f t="shared" si="20"/>
        <v>40.358899999999998</v>
      </c>
      <c r="K645" s="1">
        <f t="shared" si="21"/>
        <v>50.298000000000002</v>
      </c>
      <c r="P645">
        <v>8.43</v>
      </c>
      <c r="Q645">
        <v>15616.48</v>
      </c>
      <c r="R645" s="1">
        <v>3.8018999999999901</v>
      </c>
    </row>
    <row r="646" spans="1:18">
      <c r="A646">
        <v>6</v>
      </c>
      <c r="B646">
        <v>8.44</v>
      </c>
      <c r="C646">
        <v>2</v>
      </c>
      <c r="D646">
        <v>12</v>
      </c>
      <c r="G646">
        <v>8.44</v>
      </c>
      <c r="H646">
        <v>8068.68</v>
      </c>
      <c r="I646">
        <v>7543.8</v>
      </c>
      <c r="J646" s="1">
        <f t="shared" si="20"/>
        <v>40.343400000000003</v>
      </c>
      <c r="K646" s="1">
        <f t="shared" si="21"/>
        <v>50.292000000000002</v>
      </c>
      <c r="P646">
        <v>8.44</v>
      </c>
      <c r="Q646">
        <v>15612.48</v>
      </c>
      <c r="R646" s="1">
        <v>3.8078999999999898</v>
      </c>
    </row>
    <row r="647" spans="1:18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8065.6</v>
      </c>
      <c r="I647">
        <v>7542.9</v>
      </c>
      <c r="J647" s="1">
        <f t="shared" si="20"/>
        <v>40.328000000000003</v>
      </c>
      <c r="K647" s="1">
        <f t="shared" si="21"/>
        <v>50.285999999999994</v>
      </c>
      <c r="P647">
        <v>8.4499999999999993</v>
      </c>
      <c r="Q647">
        <v>15608.5</v>
      </c>
      <c r="R647" s="1">
        <v>3.8138999999999901</v>
      </c>
    </row>
    <row r="648" spans="1:18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8062.54</v>
      </c>
      <c r="I648">
        <v>7542</v>
      </c>
      <c r="J648" s="1">
        <f t="shared" si="20"/>
        <v>40.3127</v>
      </c>
      <c r="K648" s="1">
        <f t="shared" si="21"/>
        <v>50.28</v>
      </c>
      <c r="P648">
        <v>8.4600000000000009</v>
      </c>
      <c r="Q648">
        <v>15604.54</v>
      </c>
      <c r="R648" s="1">
        <v>3.8198999999999899</v>
      </c>
    </row>
    <row r="649" spans="1:18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8059.46</v>
      </c>
      <c r="I649">
        <v>7541.1</v>
      </c>
      <c r="J649" s="1">
        <f t="shared" si="20"/>
        <v>40.2973</v>
      </c>
      <c r="K649" s="1">
        <f t="shared" si="21"/>
        <v>50.274000000000001</v>
      </c>
      <c r="P649">
        <v>8.46999999999999</v>
      </c>
      <c r="Q649">
        <v>15600.56</v>
      </c>
      <c r="R649" s="1">
        <v>3.8258999999999901</v>
      </c>
    </row>
    <row r="650" spans="1:18">
      <c r="A650">
        <v>6</v>
      </c>
      <c r="B650">
        <v>8.48</v>
      </c>
      <c r="C650">
        <v>2</v>
      </c>
      <c r="D650">
        <v>12</v>
      </c>
      <c r="G650">
        <v>8.48</v>
      </c>
      <c r="H650">
        <v>8056.42</v>
      </c>
      <c r="I650">
        <v>7540.2149999999901</v>
      </c>
      <c r="J650" s="1">
        <f t="shared" si="20"/>
        <v>40.2821</v>
      </c>
      <c r="K650" s="1">
        <f t="shared" si="21"/>
        <v>50.268099999999933</v>
      </c>
      <c r="P650">
        <v>8.48</v>
      </c>
      <c r="Q650">
        <v>15596.6349999999</v>
      </c>
      <c r="R650" s="1">
        <v>3.8317999999999999</v>
      </c>
    </row>
    <row r="651" spans="1:18">
      <c r="A651">
        <v>6</v>
      </c>
      <c r="B651">
        <v>8.49</v>
      </c>
      <c r="C651">
        <v>2</v>
      </c>
      <c r="D651">
        <v>12</v>
      </c>
      <c r="G651">
        <v>8.49</v>
      </c>
      <c r="H651">
        <v>8053.36</v>
      </c>
      <c r="I651">
        <v>7539.3149999999996</v>
      </c>
      <c r="J651" s="1">
        <f t="shared" si="20"/>
        <v>40.266799999999996</v>
      </c>
      <c r="K651" s="1">
        <f t="shared" si="21"/>
        <v>50.262099999999997</v>
      </c>
      <c r="P651">
        <v>8.49</v>
      </c>
      <c r="Q651">
        <v>15592.674999999999</v>
      </c>
      <c r="R651" s="1">
        <v>3.8378000000000001</v>
      </c>
    </row>
    <row r="652" spans="1:18">
      <c r="A652">
        <v>6</v>
      </c>
      <c r="B652">
        <v>8.5</v>
      </c>
      <c r="C652">
        <v>2</v>
      </c>
      <c r="D652">
        <v>12</v>
      </c>
      <c r="G652">
        <v>8.5</v>
      </c>
      <c r="H652">
        <v>8050.34</v>
      </c>
      <c r="I652">
        <v>7538.43</v>
      </c>
      <c r="J652" s="1">
        <f t="shared" si="20"/>
        <v>40.2517</v>
      </c>
      <c r="K652" s="1">
        <f t="shared" si="21"/>
        <v>50.2562</v>
      </c>
      <c r="P652">
        <v>8.5</v>
      </c>
      <c r="Q652">
        <v>15588.77</v>
      </c>
      <c r="R652" s="1">
        <v>3.8436999999999899</v>
      </c>
    </row>
    <row r="653" spans="1:18">
      <c r="A653">
        <v>6</v>
      </c>
      <c r="B653">
        <v>8.51</v>
      </c>
      <c r="C653">
        <v>2</v>
      </c>
      <c r="D653">
        <v>12</v>
      </c>
      <c r="G653">
        <v>8.51</v>
      </c>
      <c r="H653">
        <v>8047.3</v>
      </c>
      <c r="I653">
        <v>7537.5450000000001</v>
      </c>
      <c r="J653" s="1">
        <f t="shared" si="20"/>
        <v>40.236499999999999</v>
      </c>
      <c r="K653" s="1">
        <f t="shared" si="21"/>
        <v>50.250300000000003</v>
      </c>
      <c r="P653">
        <v>8.51</v>
      </c>
      <c r="Q653">
        <v>15584.844999999999</v>
      </c>
      <c r="R653" s="1">
        <v>3.8495999999999899</v>
      </c>
    </row>
    <row r="654" spans="1:18">
      <c r="A654">
        <v>6</v>
      </c>
      <c r="B654">
        <v>8.52</v>
      </c>
      <c r="C654">
        <v>2</v>
      </c>
      <c r="D654">
        <v>12</v>
      </c>
      <c r="G654">
        <v>8.52</v>
      </c>
      <c r="H654">
        <v>8044.28</v>
      </c>
      <c r="I654">
        <v>7536.66</v>
      </c>
      <c r="J654" s="1">
        <f t="shared" si="20"/>
        <v>40.221399999999996</v>
      </c>
      <c r="K654" s="1">
        <f t="shared" si="21"/>
        <v>50.244399999999999</v>
      </c>
      <c r="P654">
        <v>8.52</v>
      </c>
      <c r="Q654">
        <v>15580.94</v>
      </c>
      <c r="R654" s="1">
        <v>3.8554999999999899</v>
      </c>
    </row>
    <row r="655" spans="1:18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8041.28</v>
      </c>
      <c r="I655">
        <v>7535.7749999999996</v>
      </c>
      <c r="J655" s="1">
        <f t="shared" si="20"/>
        <v>40.206400000000002</v>
      </c>
      <c r="K655" s="1">
        <f t="shared" si="21"/>
        <v>50.238499999999995</v>
      </c>
      <c r="P655">
        <v>8.5299999999999994</v>
      </c>
      <c r="Q655">
        <v>15577.055</v>
      </c>
      <c r="R655" s="1">
        <v>3.86139999999999</v>
      </c>
    </row>
    <row r="656" spans="1:18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8038.28</v>
      </c>
      <c r="I656">
        <v>7534.8899999999903</v>
      </c>
      <c r="J656" s="1">
        <f t="shared" si="20"/>
        <v>40.191400000000002</v>
      </c>
      <c r="K656" s="1">
        <f t="shared" si="21"/>
        <v>50.232599999999934</v>
      </c>
      <c r="P656">
        <v>8.5399999999999991</v>
      </c>
      <c r="Q656">
        <v>15573.17</v>
      </c>
      <c r="R656" s="1">
        <v>3.8673000000000002</v>
      </c>
    </row>
    <row r="657" spans="1:18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8035.28</v>
      </c>
      <c r="I657">
        <v>7534.0199999999904</v>
      </c>
      <c r="J657" s="1">
        <f t="shared" si="20"/>
        <v>40.176400000000001</v>
      </c>
      <c r="K657" s="1">
        <f t="shared" si="21"/>
        <v>50.226799999999933</v>
      </c>
      <c r="P657">
        <v>8.5500000000000007</v>
      </c>
      <c r="Q657">
        <v>15569.3</v>
      </c>
      <c r="R657" s="1">
        <v>3.8731</v>
      </c>
    </row>
    <row r="658" spans="1:18">
      <c r="A658">
        <v>6</v>
      </c>
      <c r="B658">
        <v>8.56</v>
      </c>
      <c r="C658">
        <v>2</v>
      </c>
      <c r="D658">
        <v>12</v>
      </c>
      <c r="G658">
        <v>8.56</v>
      </c>
      <c r="H658">
        <v>8032.2999999999902</v>
      </c>
      <c r="I658">
        <v>7533.1350000000002</v>
      </c>
      <c r="J658" s="1">
        <f t="shared" si="20"/>
        <v>40.161499999999954</v>
      </c>
      <c r="K658" s="1">
        <f t="shared" si="21"/>
        <v>50.2209</v>
      </c>
      <c r="P658">
        <v>8.56</v>
      </c>
      <c r="Q658">
        <v>15565.434999999999</v>
      </c>
      <c r="R658" s="1">
        <v>3.8789999999999898</v>
      </c>
    </row>
    <row r="659" spans="1:18">
      <c r="A659">
        <v>6</v>
      </c>
      <c r="B659">
        <v>8.57</v>
      </c>
      <c r="C659">
        <v>2</v>
      </c>
      <c r="D659">
        <v>12</v>
      </c>
      <c r="G659">
        <v>8.57</v>
      </c>
      <c r="H659">
        <v>8029.32</v>
      </c>
      <c r="I659">
        <v>7532.2650000000003</v>
      </c>
      <c r="J659" s="1">
        <f t="shared" si="20"/>
        <v>40.146599999999999</v>
      </c>
      <c r="K659" s="1">
        <f t="shared" si="21"/>
        <v>50.2151</v>
      </c>
      <c r="P659">
        <v>8.57</v>
      </c>
      <c r="Q659">
        <v>15561.584999999999</v>
      </c>
      <c r="R659" s="1">
        <v>3.88479999999999</v>
      </c>
    </row>
    <row r="660" spans="1:18">
      <c r="A660">
        <v>6</v>
      </c>
      <c r="B660">
        <v>8.58</v>
      </c>
      <c r="C660">
        <v>2</v>
      </c>
      <c r="D660">
        <v>12</v>
      </c>
      <c r="G660">
        <v>8.58</v>
      </c>
      <c r="H660">
        <v>8026.34</v>
      </c>
      <c r="I660">
        <v>7531.3949999999904</v>
      </c>
      <c r="J660" s="1">
        <f t="shared" si="20"/>
        <v>40.131700000000002</v>
      </c>
      <c r="K660" s="1">
        <f t="shared" si="21"/>
        <v>50.209299999999935</v>
      </c>
      <c r="P660">
        <v>8.58</v>
      </c>
      <c r="Q660">
        <v>15557.735000000001</v>
      </c>
      <c r="R660" s="1">
        <v>3.8905999999999898</v>
      </c>
    </row>
    <row r="661" spans="1:18">
      <c r="A661">
        <v>6</v>
      </c>
      <c r="B661">
        <v>8.59</v>
      </c>
      <c r="C661">
        <v>2</v>
      </c>
      <c r="D661">
        <v>12</v>
      </c>
      <c r="G661">
        <v>8.59</v>
      </c>
      <c r="H661">
        <v>8023.38</v>
      </c>
      <c r="I661">
        <v>7530.5249999999996</v>
      </c>
      <c r="J661" s="1">
        <f t="shared" si="20"/>
        <v>40.116900000000001</v>
      </c>
      <c r="K661" s="1">
        <f t="shared" si="21"/>
        <v>50.203499999999998</v>
      </c>
      <c r="P661">
        <v>8.59</v>
      </c>
      <c r="Q661">
        <v>15553.904999999901</v>
      </c>
      <c r="R661" s="1">
        <v>3.8963999999999999</v>
      </c>
    </row>
    <row r="662" spans="1:18">
      <c r="A662">
        <v>6</v>
      </c>
      <c r="B662">
        <v>8.6</v>
      </c>
      <c r="C662">
        <v>2</v>
      </c>
      <c r="D662">
        <v>12</v>
      </c>
      <c r="G662">
        <v>8.6</v>
      </c>
      <c r="H662">
        <v>8020.44</v>
      </c>
      <c r="I662">
        <v>7529.6549999999997</v>
      </c>
      <c r="J662" s="1">
        <f t="shared" si="20"/>
        <v>40.102199999999996</v>
      </c>
      <c r="K662" s="1">
        <f t="shared" si="21"/>
        <v>50.197699999999998</v>
      </c>
      <c r="P662">
        <v>8.6</v>
      </c>
      <c r="Q662">
        <v>15550.094999999999</v>
      </c>
      <c r="R662" s="1">
        <v>3.9022000000000001</v>
      </c>
    </row>
    <row r="663" spans="1:18">
      <c r="A663">
        <v>6</v>
      </c>
      <c r="B663">
        <v>8.61</v>
      </c>
      <c r="C663">
        <v>2</v>
      </c>
      <c r="D663">
        <v>12</v>
      </c>
      <c r="G663">
        <v>8.61</v>
      </c>
      <c r="H663">
        <v>8017.48</v>
      </c>
      <c r="I663">
        <v>7528.8</v>
      </c>
      <c r="J663" s="1">
        <f t="shared" si="20"/>
        <v>40.087399999999995</v>
      </c>
      <c r="K663" s="1">
        <f t="shared" si="21"/>
        <v>50.192</v>
      </c>
      <c r="P663">
        <v>8.61</v>
      </c>
      <c r="Q663">
        <v>15546.28</v>
      </c>
      <c r="R663" s="1">
        <v>3.9078999999999899</v>
      </c>
    </row>
    <row r="664" spans="1:18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8014.53999999999</v>
      </c>
      <c r="I664">
        <v>7527.93</v>
      </c>
      <c r="J664" s="1">
        <f t="shared" si="20"/>
        <v>40.072699999999948</v>
      </c>
      <c r="K664" s="1">
        <f t="shared" si="21"/>
        <v>50.186199999999999</v>
      </c>
      <c r="P664">
        <v>8.6199999999999992</v>
      </c>
      <c r="Q664">
        <v>15542.47</v>
      </c>
      <c r="R664" s="1">
        <v>3.9136999999999902</v>
      </c>
    </row>
    <row r="665" spans="1:18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8011.62</v>
      </c>
      <c r="I665">
        <v>7527.0749999999998</v>
      </c>
      <c r="J665" s="1">
        <f t="shared" si="20"/>
        <v>40.058099999999996</v>
      </c>
      <c r="K665" s="1">
        <f t="shared" si="21"/>
        <v>50.180500000000002</v>
      </c>
      <c r="P665">
        <v>8.6299999999999901</v>
      </c>
      <c r="Q665">
        <v>15538.695</v>
      </c>
      <c r="R665" s="1">
        <v>3.9193999999999898</v>
      </c>
    </row>
    <row r="666" spans="1:18">
      <c r="A666">
        <v>6</v>
      </c>
      <c r="B666">
        <v>8.64</v>
      </c>
      <c r="C666">
        <v>2</v>
      </c>
      <c r="D666">
        <v>12</v>
      </c>
      <c r="G666">
        <v>8.64</v>
      </c>
      <c r="H666">
        <v>8008.7</v>
      </c>
      <c r="I666">
        <v>7526.2049999999999</v>
      </c>
      <c r="J666" s="1">
        <f t="shared" si="20"/>
        <v>40.043500000000002</v>
      </c>
      <c r="K666" s="1">
        <f t="shared" si="21"/>
        <v>50.174700000000001</v>
      </c>
      <c r="P666">
        <v>8.64</v>
      </c>
      <c r="Q666">
        <v>15534.905000000001</v>
      </c>
      <c r="R666" s="1">
        <v>3.92519999999999</v>
      </c>
    </row>
    <row r="667" spans="1:18">
      <c r="A667">
        <v>6</v>
      </c>
      <c r="B667">
        <v>8.65</v>
      </c>
      <c r="C667">
        <v>2</v>
      </c>
      <c r="D667">
        <v>12</v>
      </c>
      <c r="G667">
        <v>8.65</v>
      </c>
      <c r="H667">
        <v>8005.78</v>
      </c>
      <c r="I667">
        <v>7525.3499999999904</v>
      </c>
      <c r="J667" s="1">
        <f t="shared" si="20"/>
        <v>40.0289</v>
      </c>
      <c r="K667" s="1">
        <f t="shared" si="21"/>
        <v>50.168999999999933</v>
      </c>
      <c r="P667">
        <v>8.65</v>
      </c>
      <c r="Q667">
        <v>15531.13</v>
      </c>
      <c r="R667" s="1">
        <v>3.9308999999999998</v>
      </c>
    </row>
    <row r="668" spans="1:18">
      <c r="A668">
        <v>6</v>
      </c>
      <c r="B668">
        <v>8.66</v>
      </c>
      <c r="C668">
        <v>2</v>
      </c>
      <c r="D668">
        <v>12</v>
      </c>
      <c r="G668">
        <v>8.66</v>
      </c>
      <c r="H668">
        <v>8002.88</v>
      </c>
      <c r="I668">
        <v>7524.4949999999999</v>
      </c>
      <c r="J668" s="1">
        <f t="shared" si="20"/>
        <v>40.014400000000002</v>
      </c>
      <c r="K668" s="1">
        <f t="shared" si="21"/>
        <v>50.1633</v>
      </c>
      <c r="P668">
        <v>8.66</v>
      </c>
      <c r="Q668">
        <v>15527.375</v>
      </c>
      <c r="R668" s="1">
        <v>3.9365999999999901</v>
      </c>
    </row>
    <row r="669" spans="1:18">
      <c r="A669">
        <v>6</v>
      </c>
      <c r="B669">
        <v>8.67</v>
      </c>
      <c r="C669">
        <v>2</v>
      </c>
      <c r="D669">
        <v>12</v>
      </c>
      <c r="G669">
        <v>8.67</v>
      </c>
      <c r="H669">
        <v>7999.98</v>
      </c>
      <c r="I669">
        <v>7523.64</v>
      </c>
      <c r="J669" s="1">
        <f t="shared" si="20"/>
        <v>39.999899999999997</v>
      </c>
      <c r="K669" s="1">
        <f t="shared" si="21"/>
        <v>50.157600000000002</v>
      </c>
      <c r="P669">
        <v>8.67</v>
      </c>
      <c r="Q669">
        <v>15523.619999999901</v>
      </c>
      <c r="R669" s="1">
        <v>3.9422999999999901</v>
      </c>
    </row>
    <row r="670" spans="1:18">
      <c r="A670">
        <v>6</v>
      </c>
      <c r="B670">
        <v>8.68</v>
      </c>
      <c r="C670">
        <v>2</v>
      </c>
      <c r="D670">
        <v>12</v>
      </c>
      <c r="G670">
        <v>8.68</v>
      </c>
      <c r="H670">
        <v>7997.1</v>
      </c>
      <c r="I670">
        <v>7522.7849999999999</v>
      </c>
      <c r="J670" s="1">
        <f t="shared" si="20"/>
        <v>39.985500000000002</v>
      </c>
      <c r="K670" s="1">
        <f t="shared" si="21"/>
        <v>50.151899999999998</v>
      </c>
      <c r="P670">
        <v>8.68</v>
      </c>
      <c r="Q670">
        <v>15519.885</v>
      </c>
      <c r="R670" s="1">
        <v>3.948</v>
      </c>
    </row>
    <row r="671" spans="1:18">
      <c r="A671">
        <v>6</v>
      </c>
      <c r="B671">
        <v>8.69</v>
      </c>
      <c r="C671">
        <v>2</v>
      </c>
      <c r="D671">
        <v>12</v>
      </c>
      <c r="G671">
        <v>8.69</v>
      </c>
      <c r="H671">
        <v>7994.22</v>
      </c>
      <c r="I671">
        <v>7521.9449999999997</v>
      </c>
      <c r="J671" s="1">
        <f t="shared" si="20"/>
        <v>39.9711</v>
      </c>
      <c r="K671" s="1">
        <f t="shared" si="21"/>
        <v>50.146299999999997</v>
      </c>
      <c r="P671">
        <v>8.69</v>
      </c>
      <c r="Q671">
        <v>15516.165000000001</v>
      </c>
      <c r="R671" s="1">
        <v>3.9535999999999998</v>
      </c>
    </row>
    <row r="672" spans="1:18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7991.3399999999901</v>
      </c>
      <c r="I672">
        <v>7521.09</v>
      </c>
      <c r="J672" s="1">
        <f t="shared" si="20"/>
        <v>39.956699999999948</v>
      </c>
      <c r="K672" s="1">
        <f t="shared" si="21"/>
        <v>50.140599999999999</v>
      </c>
      <c r="P672">
        <v>8.6999999999999993</v>
      </c>
      <c r="Q672">
        <v>15512.43</v>
      </c>
      <c r="R672" s="1">
        <v>3.95929999999999</v>
      </c>
    </row>
    <row r="673" spans="1:18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7988.48</v>
      </c>
      <c r="I673">
        <v>7520.25</v>
      </c>
      <c r="J673" s="1">
        <f t="shared" si="20"/>
        <v>39.942399999999999</v>
      </c>
      <c r="K673" s="1">
        <f t="shared" si="21"/>
        <v>50.134999999999998</v>
      </c>
      <c r="P673">
        <v>8.7100000000000009</v>
      </c>
      <c r="Q673">
        <v>15508.73</v>
      </c>
      <c r="R673" s="1">
        <v>3.9649000000000001</v>
      </c>
    </row>
    <row r="674" spans="1:18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7985.62</v>
      </c>
      <c r="I674">
        <v>7519.41</v>
      </c>
      <c r="J674" s="1">
        <f t="shared" si="20"/>
        <v>39.928100000000001</v>
      </c>
      <c r="K674" s="1">
        <f t="shared" si="21"/>
        <v>50.129399999999997</v>
      </c>
      <c r="P674">
        <v>8.71999999999999</v>
      </c>
      <c r="Q674">
        <v>15505.029999999901</v>
      </c>
      <c r="R674" s="1">
        <v>3.9704999999999999</v>
      </c>
    </row>
    <row r="675" spans="1:18">
      <c r="A675">
        <v>6</v>
      </c>
      <c r="B675">
        <v>8.73</v>
      </c>
      <c r="C675">
        <v>2</v>
      </c>
      <c r="D675">
        <v>12</v>
      </c>
      <c r="G675">
        <v>8.73</v>
      </c>
      <c r="H675">
        <v>7982.78</v>
      </c>
      <c r="I675">
        <v>7518.57</v>
      </c>
      <c r="J675" s="1">
        <f t="shared" si="20"/>
        <v>39.913899999999998</v>
      </c>
      <c r="K675" s="1">
        <f t="shared" si="21"/>
        <v>50.123799999999996</v>
      </c>
      <c r="P675">
        <v>8.73</v>
      </c>
      <c r="Q675">
        <v>15501.35</v>
      </c>
      <c r="R675" s="1">
        <v>3.97609999999999</v>
      </c>
    </row>
    <row r="676" spans="1:18">
      <c r="A676">
        <v>6</v>
      </c>
      <c r="B676">
        <v>8.74</v>
      </c>
      <c r="C676">
        <v>2</v>
      </c>
      <c r="D676">
        <v>12</v>
      </c>
      <c r="G676">
        <v>8.74</v>
      </c>
      <c r="H676">
        <v>7979.94</v>
      </c>
      <c r="I676">
        <v>7517.73</v>
      </c>
      <c r="J676" s="1">
        <f t="shared" si="20"/>
        <v>39.899699999999996</v>
      </c>
      <c r="K676" s="1">
        <f t="shared" si="21"/>
        <v>50.118199999999995</v>
      </c>
      <c r="P676">
        <v>8.74</v>
      </c>
      <c r="Q676">
        <v>15497.67</v>
      </c>
      <c r="R676" s="1">
        <v>3.9816999999999898</v>
      </c>
    </row>
    <row r="677" spans="1:18">
      <c r="A677">
        <v>6</v>
      </c>
      <c r="B677">
        <v>8.75</v>
      </c>
      <c r="C677">
        <v>2</v>
      </c>
      <c r="D677">
        <v>12</v>
      </c>
      <c r="G677">
        <v>8.75</v>
      </c>
      <c r="H677">
        <v>7977.1</v>
      </c>
      <c r="I677">
        <v>7516.89</v>
      </c>
      <c r="J677" s="1">
        <f t="shared" si="20"/>
        <v>39.8855</v>
      </c>
      <c r="K677" s="1">
        <f t="shared" si="21"/>
        <v>50.1126</v>
      </c>
      <c r="P677">
        <v>8.75</v>
      </c>
      <c r="Q677">
        <v>15493.99</v>
      </c>
      <c r="R677" s="1">
        <v>3.9872999999999901</v>
      </c>
    </row>
    <row r="678" spans="1:18">
      <c r="A678">
        <v>6</v>
      </c>
      <c r="B678">
        <v>8.76</v>
      </c>
      <c r="C678">
        <v>2</v>
      </c>
      <c r="D678">
        <v>12</v>
      </c>
      <c r="G678">
        <v>8.76</v>
      </c>
      <c r="H678">
        <v>7974.28</v>
      </c>
      <c r="I678">
        <v>7516.05</v>
      </c>
      <c r="J678" s="1">
        <f t="shared" si="20"/>
        <v>39.871400000000001</v>
      </c>
      <c r="K678" s="1">
        <f t="shared" si="21"/>
        <v>50.106999999999999</v>
      </c>
      <c r="P678">
        <v>8.76</v>
      </c>
      <c r="Q678">
        <v>15490.33</v>
      </c>
      <c r="R678" s="1">
        <v>3.9928999999999899</v>
      </c>
    </row>
    <row r="679" spans="1:18">
      <c r="A679">
        <v>6</v>
      </c>
      <c r="B679">
        <v>8.77</v>
      </c>
      <c r="C679">
        <v>2</v>
      </c>
      <c r="D679">
        <v>12</v>
      </c>
      <c r="G679">
        <v>8.77</v>
      </c>
      <c r="H679">
        <v>7971.46</v>
      </c>
      <c r="I679">
        <v>7515.2250000000004</v>
      </c>
      <c r="J679" s="1">
        <f t="shared" si="20"/>
        <v>39.857300000000002</v>
      </c>
      <c r="K679" s="1">
        <f t="shared" si="21"/>
        <v>50.101500000000001</v>
      </c>
      <c r="P679">
        <v>8.77</v>
      </c>
      <c r="Q679">
        <v>15486.684999999999</v>
      </c>
      <c r="R679" s="1">
        <v>3.99839999999999</v>
      </c>
    </row>
    <row r="680" spans="1:18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7968.64</v>
      </c>
      <c r="I680">
        <v>7514.3850000000002</v>
      </c>
      <c r="J680" s="1">
        <f t="shared" si="20"/>
        <v>39.843200000000003</v>
      </c>
      <c r="K680" s="1">
        <f t="shared" si="21"/>
        <v>50.0959</v>
      </c>
      <c r="P680">
        <v>8.7799999999999994</v>
      </c>
      <c r="Q680">
        <v>15483.025</v>
      </c>
      <c r="R680" s="1">
        <v>4.0039999999999898</v>
      </c>
    </row>
    <row r="681" spans="1:18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7965.84</v>
      </c>
      <c r="I681">
        <v>7513.56</v>
      </c>
      <c r="J681" s="1">
        <f t="shared" si="20"/>
        <v>39.8292</v>
      </c>
      <c r="K681" s="1">
        <f t="shared" si="21"/>
        <v>50.090400000000002</v>
      </c>
      <c r="P681">
        <v>8.7899999999999991</v>
      </c>
      <c r="Q681">
        <v>15479.4</v>
      </c>
      <c r="R681" s="1">
        <v>4.0094999999999903</v>
      </c>
    </row>
    <row r="682" spans="1:18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7963.06</v>
      </c>
      <c r="I682">
        <v>7512.7349999999997</v>
      </c>
      <c r="J682" s="1">
        <f t="shared" si="20"/>
        <v>39.815300000000001</v>
      </c>
      <c r="K682" s="1">
        <f t="shared" si="21"/>
        <v>50.084899999999998</v>
      </c>
      <c r="P682">
        <v>8.8000000000000007</v>
      </c>
      <c r="Q682">
        <v>15475.795</v>
      </c>
      <c r="R682" s="1">
        <v>4.0149999999999997</v>
      </c>
    </row>
    <row r="683" spans="1:18">
      <c r="A683">
        <v>6</v>
      </c>
      <c r="B683">
        <v>8.81</v>
      </c>
      <c r="C683">
        <v>2</v>
      </c>
      <c r="D683">
        <v>12</v>
      </c>
      <c r="G683">
        <v>8.81</v>
      </c>
      <c r="H683">
        <v>7960.2599999999902</v>
      </c>
      <c r="I683">
        <v>7511.91</v>
      </c>
      <c r="J683" s="1">
        <f t="shared" si="20"/>
        <v>39.801299999999948</v>
      </c>
      <c r="K683" s="1">
        <f t="shared" si="21"/>
        <v>50.0794</v>
      </c>
      <c r="P683">
        <v>8.81</v>
      </c>
      <c r="Q683">
        <v>15472.1699999999</v>
      </c>
      <c r="R683" s="1">
        <v>4.0204999999999904</v>
      </c>
    </row>
    <row r="684" spans="1:18">
      <c r="A684">
        <v>6</v>
      </c>
      <c r="B684">
        <v>8.82</v>
      </c>
      <c r="C684">
        <v>2</v>
      </c>
      <c r="D684">
        <v>12</v>
      </c>
      <c r="G684">
        <v>8.82</v>
      </c>
      <c r="H684">
        <v>7957.48</v>
      </c>
      <c r="I684">
        <v>7511.085</v>
      </c>
      <c r="J684" s="1">
        <f t="shared" si="20"/>
        <v>39.787399999999998</v>
      </c>
      <c r="K684" s="1">
        <f t="shared" si="21"/>
        <v>50.073900000000002</v>
      </c>
      <c r="P684">
        <v>8.82</v>
      </c>
      <c r="Q684">
        <v>15468.5649999999</v>
      </c>
      <c r="R684" s="1">
        <v>4.02599999999999</v>
      </c>
    </row>
    <row r="685" spans="1:18">
      <c r="A685">
        <v>6</v>
      </c>
      <c r="B685">
        <v>8.83</v>
      </c>
      <c r="C685">
        <v>2</v>
      </c>
      <c r="D685">
        <v>12</v>
      </c>
      <c r="G685">
        <v>8.83</v>
      </c>
      <c r="H685">
        <v>7954.72</v>
      </c>
      <c r="I685">
        <v>7510.2599999999902</v>
      </c>
      <c r="J685" s="1">
        <f t="shared" si="20"/>
        <v>39.773600000000002</v>
      </c>
      <c r="K685" s="1">
        <f t="shared" si="21"/>
        <v>50.068399999999933</v>
      </c>
      <c r="P685">
        <v>8.83</v>
      </c>
      <c r="Q685">
        <v>15464.98</v>
      </c>
      <c r="R685" s="1">
        <v>4.0315000000000003</v>
      </c>
    </row>
    <row r="686" spans="1:18">
      <c r="A686">
        <v>6</v>
      </c>
      <c r="B686">
        <v>8.84</v>
      </c>
      <c r="C686">
        <v>2</v>
      </c>
      <c r="D686">
        <v>12</v>
      </c>
      <c r="G686">
        <v>8.84</v>
      </c>
      <c r="H686">
        <v>7951.94</v>
      </c>
      <c r="I686">
        <v>7509.45</v>
      </c>
      <c r="J686" s="1">
        <f t="shared" si="20"/>
        <v>39.759699999999995</v>
      </c>
      <c r="K686" s="1">
        <f t="shared" si="21"/>
        <v>50.062999999999995</v>
      </c>
      <c r="P686">
        <v>8.84</v>
      </c>
      <c r="Q686">
        <v>15461.39</v>
      </c>
      <c r="R686" s="1">
        <v>4.0368999999999904</v>
      </c>
    </row>
    <row r="687" spans="1:18">
      <c r="A687">
        <v>6</v>
      </c>
      <c r="B687">
        <v>8.85</v>
      </c>
      <c r="C687">
        <v>2</v>
      </c>
      <c r="D687">
        <v>12</v>
      </c>
      <c r="G687">
        <v>8.85</v>
      </c>
      <c r="H687">
        <v>7949.1799999999903</v>
      </c>
      <c r="I687">
        <v>7508.625</v>
      </c>
      <c r="J687" s="1">
        <f t="shared" si="20"/>
        <v>39.745899999999949</v>
      </c>
      <c r="K687" s="1">
        <f t="shared" si="21"/>
        <v>50.057499999999997</v>
      </c>
      <c r="P687">
        <v>8.85</v>
      </c>
      <c r="Q687">
        <v>15457.805</v>
      </c>
      <c r="R687" s="1">
        <v>4.0423999999999998</v>
      </c>
    </row>
    <row r="688" spans="1:18">
      <c r="A688">
        <v>6</v>
      </c>
      <c r="B688">
        <v>8.86</v>
      </c>
      <c r="C688">
        <v>2</v>
      </c>
      <c r="D688">
        <v>12</v>
      </c>
      <c r="G688">
        <v>8.86</v>
      </c>
      <c r="H688">
        <v>7946.44</v>
      </c>
      <c r="I688">
        <v>7507.8149999999996</v>
      </c>
      <c r="J688" s="1">
        <f t="shared" si="20"/>
        <v>39.732199999999999</v>
      </c>
      <c r="K688" s="1">
        <f t="shared" si="21"/>
        <v>50.052099999999996</v>
      </c>
      <c r="P688">
        <v>8.86</v>
      </c>
      <c r="Q688">
        <v>15454.254999999999</v>
      </c>
      <c r="R688" s="1">
        <v>4.0477999999999899</v>
      </c>
    </row>
    <row r="689" spans="1:18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7943.7</v>
      </c>
      <c r="I689">
        <v>7506.99</v>
      </c>
      <c r="J689" s="1">
        <f t="shared" si="20"/>
        <v>39.718499999999999</v>
      </c>
      <c r="K689" s="1">
        <f t="shared" si="21"/>
        <v>50.046599999999998</v>
      </c>
      <c r="P689">
        <v>8.8699999999999992</v>
      </c>
      <c r="Q689">
        <v>15450.6899999999</v>
      </c>
      <c r="R689" s="1">
        <v>4.0533000000000001</v>
      </c>
    </row>
    <row r="690" spans="1:18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7940.96</v>
      </c>
      <c r="I690">
        <v>7506.18</v>
      </c>
      <c r="J690" s="1">
        <f t="shared" si="20"/>
        <v>39.704799999999999</v>
      </c>
      <c r="K690" s="1">
        <f t="shared" si="21"/>
        <v>50.041200000000003</v>
      </c>
      <c r="P690">
        <v>8.8799999999999901</v>
      </c>
      <c r="Q690">
        <v>15447.14</v>
      </c>
      <c r="R690" s="1">
        <v>4.0586999999999902</v>
      </c>
    </row>
    <row r="691" spans="1:18">
      <c r="A691">
        <v>6</v>
      </c>
      <c r="B691">
        <v>8.89</v>
      </c>
      <c r="C691">
        <v>2</v>
      </c>
      <c r="D691">
        <v>12</v>
      </c>
      <c r="G691">
        <v>8.89</v>
      </c>
      <c r="H691">
        <v>7938.24</v>
      </c>
      <c r="I691">
        <v>7505.37</v>
      </c>
      <c r="J691" s="1">
        <f t="shared" si="20"/>
        <v>39.691200000000002</v>
      </c>
      <c r="K691" s="1">
        <f t="shared" si="21"/>
        <v>50.035800000000002</v>
      </c>
      <c r="P691">
        <v>8.89</v>
      </c>
      <c r="Q691">
        <v>15443.61</v>
      </c>
      <c r="R691" s="1">
        <v>4.0640999999999901</v>
      </c>
    </row>
    <row r="692" spans="1:18">
      <c r="A692">
        <v>6</v>
      </c>
      <c r="B692">
        <v>8.9</v>
      </c>
      <c r="C692">
        <v>2</v>
      </c>
      <c r="D692">
        <v>12</v>
      </c>
      <c r="G692">
        <v>8.9</v>
      </c>
      <c r="H692">
        <v>7935.5199999999904</v>
      </c>
      <c r="I692">
        <v>7504.56</v>
      </c>
      <c r="J692" s="1">
        <f t="shared" si="20"/>
        <v>39.677599999999956</v>
      </c>
      <c r="K692" s="1">
        <f t="shared" si="21"/>
        <v>50.0304</v>
      </c>
      <c r="P692">
        <v>8.9</v>
      </c>
      <c r="Q692">
        <v>15440.08</v>
      </c>
      <c r="R692" s="1">
        <v>4.0694999999999899</v>
      </c>
    </row>
    <row r="693" spans="1:18">
      <c r="A693">
        <v>6</v>
      </c>
      <c r="B693">
        <v>8.91</v>
      </c>
      <c r="C693">
        <v>2</v>
      </c>
      <c r="D693">
        <v>12</v>
      </c>
      <c r="G693">
        <v>8.91</v>
      </c>
      <c r="H693">
        <v>7932.8</v>
      </c>
      <c r="I693">
        <v>7503.7650000000003</v>
      </c>
      <c r="J693" s="1">
        <f t="shared" si="20"/>
        <v>39.664000000000001</v>
      </c>
      <c r="K693" s="1">
        <f t="shared" si="21"/>
        <v>50.025100000000002</v>
      </c>
      <c r="P693">
        <v>8.91</v>
      </c>
      <c r="Q693">
        <v>15436.565000000001</v>
      </c>
      <c r="R693" s="1">
        <v>4.07479999999999</v>
      </c>
    </row>
    <row r="694" spans="1:18">
      <c r="A694">
        <v>6</v>
      </c>
      <c r="B694">
        <v>8.92</v>
      </c>
      <c r="C694">
        <v>2</v>
      </c>
      <c r="D694">
        <v>12</v>
      </c>
      <c r="G694">
        <v>8.92</v>
      </c>
      <c r="H694">
        <v>7930.1</v>
      </c>
      <c r="I694">
        <v>7502.9549999999999</v>
      </c>
      <c r="J694" s="1">
        <f t="shared" si="20"/>
        <v>39.650500000000001</v>
      </c>
      <c r="K694" s="1">
        <f t="shared" si="21"/>
        <v>50.0197</v>
      </c>
      <c r="P694">
        <v>8.92</v>
      </c>
      <c r="Q694">
        <v>15433.055</v>
      </c>
      <c r="R694" s="1">
        <v>4.0801999999999898</v>
      </c>
    </row>
    <row r="695" spans="1:18">
      <c r="A695">
        <v>6</v>
      </c>
      <c r="B695">
        <v>8.93</v>
      </c>
      <c r="C695">
        <v>2</v>
      </c>
      <c r="D695">
        <v>12</v>
      </c>
      <c r="G695">
        <v>8.93</v>
      </c>
      <c r="H695">
        <v>7927.4</v>
      </c>
      <c r="I695">
        <v>7502.16</v>
      </c>
      <c r="J695" s="1">
        <f t="shared" si="20"/>
        <v>39.637</v>
      </c>
      <c r="K695" s="1">
        <f t="shared" si="21"/>
        <v>50.014400000000002</v>
      </c>
      <c r="P695">
        <v>8.93</v>
      </c>
      <c r="Q695">
        <v>15429.56</v>
      </c>
      <c r="R695" s="1">
        <v>4.0854999999999899</v>
      </c>
    </row>
    <row r="696" spans="1:18">
      <c r="A696">
        <v>6</v>
      </c>
      <c r="B696">
        <v>8.94</v>
      </c>
      <c r="C696">
        <v>2</v>
      </c>
      <c r="D696">
        <v>12</v>
      </c>
      <c r="G696">
        <v>8.94</v>
      </c>
      <c r="H696">
        <v>7924.7</v>
      </c>
      <c r="I696">
        <v>7501.35</v>
      </c>
      <c r="J696" s="1">
        <f t="shared" si="20"/>
        <v>39.6235</v>
      </c>
      <c r="K696" s="1">
        <f t="shared" si="21"/>
        <v>50.009</v>
      </c>
      <c r="P696">
        <v>8.94</v>
      </c>
      <c r="Q696">
        <v>15426.05</v>
      </c>
      <c r="R696" s="1">
        <v>4.0908999999999898</v>
      </c>
    </row>
    <row r="697" spans="1:18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7922.02</v>
      </c>
      <c r="I697">
        <v>7500.5550000000003</v>
      </c>
      <c r="J697" s="1">
        <f t="shared" si="20"/>
        <v>39.610100000000003</v>
      </c>
      <c r="K697" s="1">
        <f t="shared" si="21"/>
        <v>50.003700000000002</v>
      </c>
      <c r="P697">
        <v>8.9499999999999993</v>
      </c>
      <c r="Q697">
        <v>15422.575000000001</v>
      </c>
      <c r="R697" s="1">
        <v>4.0961999999999898</v>
      </c>
    </row>
    <row r="698" spans="1:18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7919.34</v>
      </c>
      <c r="I698">
        <v>7499.7599999999902</v>
      </c>
      <c r="J698" s="1">
        <f t="shared" si="20"/>
        <v>39.596699999999998</v>
      </c>
      <c r="K698" s="1">
        <f t="shared" si="21"/>
        <v>49.998399999999933</v>
      </c>
      <c r="P698">
        <v>8.9600000000000009</v>
      </c>
      <c r="Q698">
        <v>15419.0999999999</v>
      </c>
      <c r="R698" s="1">
        <v>4.1014999999999997</v>
      </c>
    </row>
    <row r="699" spans="1:18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7916.66</v>
      </c>
      <c r="I699">
        <v>7498.9650000000001</v>
      </c>
      <c r="J699" s="1">
        <f t="shared" si="20"/>
        <v>39.583300000000001</v>
      </c>
      <c r="K699" s="1">
        <f t="shared" si="21"/>
        <v>49.993099999999998</v>
      </c>
      <c r="P699">
        <v>8.96999999999999</v>
      </c>
      <c r="Q699">
        <v>15415.625</v>
      </c>
      <c r="R699" s="1">
        <v>4.1067999999999998</v>
      </c>
    </row>
    <row r="700" spans="1:18">
      <c r="A700">
        <v>6</v>
      </c>
      <c r="B700">
        <v>8.98</v>
      </c>
      <c r="C700">
        <v>2</v>
      </c>
      <c r="D700">
        <v>12</v>
      </c>
      <c r="G700">
        <v>8.98</v>
      </c>
      <c r="H700">
        <v>7914</v>
      </c>
      <c r="I700">
        <v>7498.17</v>
      </c>
      <c r="J700" s="1">
        <f t="shared" si="20"/>
        <v>39.57</v>
      </c>
      <c r="K700" s="1">
        <f t="shared" si="21"/>
        <v>49.9878</v>
      </c>
      <c r="P700">
        <v>8.98</v>
      </c>
      <c r="Q700">
        <v>15412.17</v>
      </c>
      <c r="R700" s="1">
        <v>4.1120999999999901</v>
      </c>
    </row>
    <row r="701" spans="1:18">
      <c r="A701">
        <v>6</v>
      </c>
      <c r="B701">
        <v>8.99</v>
      </c>
      <c r="C701">
        <v>2</v>
      </c>
      <c r="D701">
        <v>12</v>
      </c>
      <c r="G701">
        <v>8.99</v>
      </c>
      <c r="H701">
        <v>7911.34</v>
      </c>
      <c r="I701">
        <v>7497.375</v>
      </c>
      <c r="J701" s="1">
        <f t="shared" si="20"/>
        <v>39.556699999999999</v>
      </c>
      <c r="K701" s="1">
        <f t="shared" si="21"/>
        <v>49.982500000000002</v>
      </c>
      <c r="P701">
        <v>8.99</v>
      </c>
      <c r="Q701">
        <v>15408.715</v>
      </c>
      <c r="R701" s="1">
        <v>4.1173999999999902</v>
      </c>
    </row>
    <row r="702" spans="1:18">
      <c r="A702">
        <v>6</v>
      </c>
      <c r="B702">
        <v>9</v>
      </c>
      <c r="C702">
        <v>2</v>
      </c>
      <c r="D702">
        <v>12</v>
      </c>
      <c r="G702">
        <v>9</v>
      </c>
      <c r="H702">
        <v>7908.7</v>
      </c>
      <c r="I702">
        <v>7496.58</v>
      </c>
      <c r="J702" s="1">
        <f t="shared" si="20"/>
        <v>39.543500000000002</v>
      </c>
      <c r="K702" s="1">
        <f t="shared" si="21"/>
        <v>49.977199999999996</v>
      </c>
      <c r="P702">
        <v>9</v>
      </c>
      <c r="Q702">
        <v>15405.28</v>
      </c>
      <c r="R702" s="1">
        <v>4.1226999999999903</v>
      </c>
    </row>
    <row r="703" spans="1:18">
      <c r="A703">
        <v>6</v>
      </c>
      <c r="B703">
        <v>9.01</v>
      </c>
      <c r="C703">
        <v>2</v>
      </c>
      <c r="D703">
        <v>12</v>
      </c>
      <c r="G703">
        <v>9.01</v>
      </c>
      <c r="H703">
        <v>7906.0599999999904</v>
      </c>
      <c r="I703">
        <v>7495.8</v>
      </c>
      <c r="J703" s="1">
        <f t="shared" si="20"/>
        <v>39.530299999999954</v>
      </c>
      <c r="K703" s="1">
        <f t="shared" si="21"/>
        <v>49.972000000000001</v>
      </c>
      <c r="P703">
        <v>9.01</v>
      </c>
      <c r="Q703">
        <v>15401.86</v>
      </c>
      <c r="R703" s="1">
        <v>4.1278999999999897</v>
      </c>
    </row>
    <row r="704" spans="1:18">
      <c r="A704">
        <v>6</v>
      </c>
      <c r="B704">
        <v>9.02</v>
      </c>
      <c r="C704">
        <v>2</v>
      </c>
      <c r="D704">
        <v>12</v>
      </c>
      <c r="G704">
        <v>9.02</v>
      </c>
      <c r="H704">
        <v>7903.42</v>
      </c>
      <c r="I704">
        <v>7495.0050000000001</v>
      </c>
      <c r="J704" s="1">
        <f t="shared" si="20"/>
        <v>39.517099999999999</v>
      </c>
      <c r="K704" s="1">
        <f t="shared" si="21"/>
        <v>49.966700000000003</v>
      </c>
      <c r="P704">
        <v>9.02</v>
      </c>
      <c r="Q704">
        <v>15398.424999999999</v>
      </c>
      <c r="R704" s="1">
        <v>4.1331999999999898</v>
      </c>
    </row>
    <row r="705" spans="1:18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7900.7999999999902</v>
      </c>
      <c r="I705">
        <v>7494.2250000000004</v>
      </c>
      <c r="J705" s="1">
        <f t="shared" si="20"/>
        <v>39.503999999999948</v>
      </c>
      <c r="K705" s="1">
        <f t="shared" si="21"/>
        <v>49.961500000000001</v>
      </c>
      <c r="P705">
        <v>9.0299999999999994</v>
      </c>
      <c r="Q705">
        <v>15395.025</v>
      </c>
      <c r="R705" s="1">
        <v>4.1383999999999901</v>
      </c>
    </row>
    <row r="706" spans="1:18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7898.16</v>
      </c>
      <c r="I706">
        <v>7493.4449999999997</v>
      </c>
      <c r="J706" s="1">
        <f t="shared" si="20"/>
        <v>39.4908</v>
      </c>
      <c r="K706" s="1">
        <f t="shared" si="21"/>
        <v>49.956299999999999</v>
      </c>
      <c r="P706">
        <v>9.0399999999999991</v>
      </c>
      <c r="Q706">
        <v>15391.605</v>
      </c>
      <c r="R706" s="1">
        <v>4.1435999999999904</v>
      </c>
    </row>
    <row r="707" spans="1:18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7895.56</v>
      </c>
      <c r="I707">
        <v>7492.66499999999</v>
      </c>
      <c r="J707" s="1">
        <f t="shared" ref="J707:J770" si="22">H707/200</f>
        <v>39.477800000000002</v>
      </c>
      <c r="K707" s="1">
        <f t="shared" ref="K707:K770" si="23">I707/150</f>
        <v>49.951099999999933</v>
      </c>
      <c r="P707">
        <v>9.0500000000000007</v>
      </c>
      <c r="Q707">
        <v>15388.2249999999</v>
      </c>
      <c r="R707" s="1">
        <v>4.1487999999999996</v>
      </c>
    </row>
    <row r="708" spans="1:18">
      <c r="A708">
        <v>6</v>
      </c>
      <c r="B708">
        <v>9.06</v>
      </c>
      <c r="C708">
        <v>2</v>
      </c>
      <c r="D708">
        <v>12</v>
      </c>
      <c r="G708">
        <v>9.06</v>
      </c>
      <c r="H708">
        <v>7892.94</v>
      </c>
      <c r="I708">
        <v>7491.8850000000002</v>
      </c>
      <c r="J708" s="1">
        <f t="shared" si="22"/>
        <v>39.464700000000001</v>
      </c>
      <c r="K708" s="1">
        <f t="shared" si="23"/>
        <v>49.945900000000002</v>
      </c>
      <c r="P708">
        <v>9.06</v>
      </c>
      <c r="Q708">
        <v>15384.825000000001</v>
      </c>
      <c r="R708" s="1">
        <v>4.1539999999999901</v>
      </c>
    </row>
    <row r="709" spans="1:18">
      <c r="A709">
        <v>6</v>
      </c>
      <c r="B709">
        <v>9.07</v>
      </c>
      <c r="C709">
        <v>2</v>
      </c>
      <c r="D709">
        <v>12</v>
      </c>
      <c r="G709">
        <v>9.07</v>
      </c>
      <c r="H709">
        <v>7890.34</v>
      </c>
      <c r="I709">
        <v>7491.1049999999996</v>
      </c>
      <c r="J709" s="1">
        <f t="shared" si="22"/>
        <v>39.451700000000002</v>
      </c>
      <c r="K709" s="1">
        <f t="shared" si="23"/>
        <v>49.9407</v>
      </c>
      <c r="P709">
        <v>9.07</v>
      </c>
      <c r="Q709">
        <v>15381.445</v>
      </c>
      <c r="R709" s="1">
        <v>4.1591999999999896</v>
      </c>
    </row>
    <row r="710" spans="1:18">
      <c r="A710">
        <v>6</v>
      </c>
      <c r="B710">
        <v>9.08</v>
      </c>
      <c r="C710">
        <v>2</v>
      </c>
      <c r="D710">
        <v>12</v>
      </c>
      <c r="G710">
        <v>9.08</v>
      </c>
      <c r="H710">
        <v>7887.76</v>
      </c>
      <c r="I710">
        <v>7490.34</v>
      </c>
      <c r="J710" s="1">
        <f t="shared" si="22"/>
        <v>39.438800000000001</v>
      </c>
      <c r="K710" s="1">
        <f t="shared" si="23"/>
        <v>49.935600000000001</v>
      </c>
      <c r="P710">
        <v>9.08</v>
      </c>
      <c r="Q710">
        <v>15378.1</v>
      </c>
      <c r="R710" s="1">
        <v>4.1642999999999901</v>
      </c>
    </row>
    <row r="711" spans="1:18">
      <c r="A711">
        <v>6</v>
      </c>
      <c r="B711">
        <v>9.09</v>
      </c>
      <c r="C711">
        <v>2</v>
      </c>
      <c r="D711">
        <v>12</v>
      </c>
      <c r="G711">
        <v>9.09</v>
      </c>
      <c r="H711">
        <v>7885.16</v>
      </c>
      <c r="I711">
        <v>7489.5599999999904</v>
      </c>
      <c r="J711" s="1">
        <f t="shared" si="22"/>
        <v>39.425800000000002</v>
      </c>
      <c r="K711" s="1">
        <f t="shared" si="23"/>
        <v>49.930399999999935</v>
      </c>
      <c r="P711">
        <v>9.09</v>
      </c>
      <c r="Q711">
        <v>15374.72</v>
      </c>
      <c r="R711" s="1">
        <v>4.1694999999999904</v>
      </c>
    </row>
    <row r="712" spans="1:18">
      <c r="A712">
        <v>6</v>
      </c>
      <c r="B712">
        <v>9.1</v>
      </c>
      <c r="C712">
        <v>2</v>
      </c>
      <c r="D712">
        <v>12</v>
      </c>
      <c r="G712">
        <v>9.1</v>
      </c>
      <c r="H712">
        <v>7882.58</v>
      </c>
      <c r="I712">
        <v>7488.7950000000001</v>
      </c>
      <c r="J712" s="1">
        <f t="shared" si="22"/>
        <v>39.4129</v>
      </c>
      <c r="K712" s="1">
        <f t="shared" si="23"/>
        <v>49.9253</v>
      </c>
      <c r="P712">
        <v>9.1</v>
      </c>
      <c r="Q712">
        <v>15371.375</v>
      </c>
      <c r="R712" s="1">
        <v>4.1745999999999901</v>
      </c>
    </row>
    <row r="713" spans="1:18">
      <c r="A713">
        <v>6</v>
      </c>
      <c r="B713">
        <v>9.11</v>
      </c>
      <c r="C713">
        <v>2</v>
      </c>
      <c r="D713">
        <v>12</v>
      </c>
      <c r="G713">
        <v>9.11</v>
      </c>
      <c r="H713">
        <v>7880</v>
      </c>
      <c r="I713">
        <v>7488.0149999999903</v>
      </c>
      <c r="J713" s="1">
        <f t="shared" si="22"/>
        <v>39.4</v>
      </c>
      <c r="K713" s="1">
        <f t="shared" si="23"/>
        <v>49.920099999999934</v>
      </c>
      <c r="P713">
        <v>9.11</v>
      </c>
      <c r="Q713">
        <v>15368.014999999999</v>
      </c>
      <c r="R713" s="1">
        <v>4.1798000000000002</v>
      </c>
    </row>
    <row r="714" spans="1:18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7877.44</v>
      </c>
      <c r="I714">
        <v>7487.25</v>
      </c>
      <c r="J714" s="1">
        <f t="shared" si="22"/>
        <v>39.3872</v>
      </c>
      <c r="K714" s="1">
        <f t="shared" si="23"/>
        <v>49.914999999999999</v>
      </c>
      <c r="P714">
        <v>9.1199999999999992</v>
      </c>
      <c r="Q714">
        <v>15364.6899999999</v>
      </c>
      <c r="R714" s="1">
        <v>4.1848999999999901</v>
      </c>
    </row>
    <row r="715" spans="1:18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7874.88</v>
      </c>
      <c r="I715">
        <v>7486.4849999999997</v>
      </c>
      <c r="J715" s="1">
        <f t="shared" si="22"/>
        <v>39.374400000000001</v>
      </c>
      <c r="K715" s="1">
        <f t="shared" si="23"/>
        <v>49.9099</v>
      </c>
      <c r="P715">
        <v>9.1299999999999901</v>
      </c>
      <c r="Q715">
        <v>15361.365</v>
      </c>
      <c r="R715" s="1">
        <v>4.1899999999999897</v>
      </c>
    </row>
    <row r="716" spans="1:18">
      <c r="A716">
        <v>6</v>
      </c>
      <c r="B716">
        <v>9.14</v>
      </c>
      <c r="C716">
        <v>2</v>
      </c>
      <c r="D716">
        <v>12</v>
      </c>
      <c r="G716">
        <v>9.14</v>
      </c>
      <c r="H716">
        <v>7872.32</v>
      </c>
      <c r="I716">
        <v>7485.72</v>
      </c>
      <c r="J716" s="1">
        <f t="shared" si="22"/>
        <v>39.361599999999996</v>
      </c>
      <c r="K716" s="1">
        <f t="shared" si="23"/>
        <v>49.904800000000002</v>
      </c>
      <c r="P716">
        <v>9.14</v>
      </c>
      <c r="Q716">
        <v>15358.04</v>
      </c>
      <c r="R716" s="1">
        <v>4.1950999999999903</v>
      </c>
    </row>
    <row r="717" spans="1:18">
      <c r="A717">
        <v>6</v>
      </c>
      <c r="B717">
        <v>9.15</v>
      </c>
      <c r="C717">
        <v>2</v>
      </c>
      <c r="D717">
        <v>12</v>
      </c>
      <c r="G717">
        <v>9.15</v>
      </c>
      <c r="H717">
        <v>7869.78</v>
      </c>
      <c r="I717">
        <v>7484.9549999999999</v>
      </c>
      <c r="J717" s="1">
        <f t="shared" si="22"/>
        <v>39.3489</v>
      </c>
      <c r="K717" s="1">
        <f t="shared" si="23"/>
        <v>49.899700000000003</v>
      </c>
      <c r="P717">
        <v>9.15</v>
      </c>
      <c r="Q717">
        <v>15354.735000000001</v>
      </c>
      <c r="R717" s="1">
        <v>4.2001999999999899</v>
      </c>
    </row>
    <row r="718" spans="1:18">
      <c r="A718">
        <v>6</v>
      </c>
      <c r="B718">
        <v>9.16</v>
      </c>
      <c r="C718">
        <v>2</v>
      </c>
      <c r="D718">
        <v>12</v>
      </c>
      <c r="G718">
        <v>9.16</v>
      </c>
      <c r="H718">
        <v>7867.24</v>
      </c>
      <c r="I718">
        <v>7484.19</v>
      </c>
      <c r="J718" s="1">
        <f t="shared" si="22"/>
        <v>39.336199999999998</v>
      </c>
      <c r="K718" s="1">
        <f t="shared" si="23"/>
        <v>49.894599999999997</v>
      </c>
      <c r="P718">
        <v>9.16</v>
      </c>
      <c r="Q718">
        <v>15351.43</v>
      </c>
      <c r="R718" s="1">
        <v>4.2053000000000003</v>
      </c>
    </row>
    <row r="719" spans="1:18">
      <c r="A719">
        <v>6</v>
      </c>
      <c r="B719">
        <v>9.17</v>
      </c>
      <c r="C719">
        <v>2</v>
      </c>
      <c r="D719">
        <v>12</v>
      </c>
      <c r="G719">
        <v>9.17</v>
      </c>
      <c r="H719">
        <v>7864.7</v>
      </c>
      <c r="I719">
        <v>7483.44</v>
      </c>
      <c r="J719" s="1">
        <f t="shared" si="22"/>
        <v>39.323499999999996</v>
      </c>
      <c r="K719" s="1">
        <f t="shared" si="23"/>
        <v>49.889599999999994</v>
      </c>
      <c r="P719">
        <v>9.17</v>
      </c>
      <c r="Q719">
        <v>15348.14</v>
      </c>
      <c r="R719" s="1">
        <v>4.2102999999999904</v>
      </c>
    </row>
    <row r="720" spans="1:18">
      <c r="A720">
        <v>6</v>
      </c>
      <c r="B720">
        <v>9.18</v>
      </c>
      <c r="C720">
        <v>2</v>
      </c>
      <c r="D720">
        <v>12</v>
      </c>
      <c r="G720">
        <v>9.18</v>
      </c>
      <c r="H720">
        <v>7862.1799999999903</v>
      </c>
      <c r="I720">
        <v>7482.6750000000002</v>
      </c>
      <c r="J720" s="1">
        <f t="shared" si="22"/>
        <v>39.310899999999954</v>
      </c>
      <c r="K720" s="1">
        <f t="shared" si="23"/>
        <v>49.884500000000003</v>
      </c>
      <c r="P720">
        <v>9.18</v>
      </c>
      <c r="Q720">
        <v>15344.855</v>
      </c>
      <c r="R720" s="1">
        <v>4.21539999999999</v>
      </c>
    </row>
    <row r="721" spans="1:18">
      <c r="A721">
        <v>6</v>
      </c>
      <c r="B721">
        <v>9.19</v>
      </c>
      <c r="C721">
        <v>2</v>
      </c>
      <c r="D721">
        <v>12</v>
      </c>
      <c r="G721">
        <v>9.19</v>
      </c>
      <c r="H721">
        <v>7859.66</v>
      </c>
      <c r="I721">
        <v>7481.9250000000002</v>
      </c>
      <c r="J721" s="1">
        <f t="shared" si="22"/>
        <v>39.298299999999998</v>
      </c>
      <c r="K721" s="1">
        <f t="shared" si="23"/>
        <v>49.8795</v>
      </c>
      <c r="P721">
        <v>9.19</v>
      </c>
      <c r="Q721">
        <v>15341.584999999999</v>
      </c>
      <c r="R721" s="1">
        <v>4.2203999999999899</v>
      </c>
    </row>
    <row r="722" spans="1:18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7857.1399999999903</v>
      </c>
      <c r="I722">
        <v>7481.16</v>
      </c>
      <c r="J722" s="1">
        <f t="shared" si="22"/>
        <v>39.285699999999949</v>
      </c>
      <c r="K722" s="1">
        <f t="shared" si="23"/>
        <v>49.874400000000001</v>
      </c>
      <c r="P722">
        <v>9.1999999999999993</v>
      </c>
      <c r="Q722">
        <v>15338.3</v>
      </c>
      <c r="R722" s="1">
        <v>4.2254999999999896</v>
      </c>
    </row>
    <row r="723" spans="1:18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7854.64</v>
      </c>
      <c r="I723">
        <v>7480.41</v>
      </c>
      <c r="J723" s="1">
        <f t="shared" si="22"/>
        <v>39.273200000000003</v>
      </c>
      <c r="K723" s="1">
        <f t="shared" si="23"/>
        <v>49.869399999999999</v>
      </c>
      <c r="P723">
        <v>9.2100000000000009</v>
      </c>
      <c r="Q723">
        <v>15335.05</v>
      </c>
      <c r="R723" s="1">
        <v>4.2304999999999904</v>
      </c>
    </row>
    <row r="724" spans="1:18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7852.14</v>
      </c>
      <c r="I724">
        <v>7479.66</v>
      </c>
      <c r="J724" s="1">
        <f t="shared" si="22"/>
        <v>39.2607</v>
      </c>
      <c r="K724" s="1">
        <f t="shared" si="23"/>
        <v>49.864399999999996</v>
      </c>
      <c r="P724">
        <v>9.21999999999999</v>
      </c>
      <c r="Q724">
        <v>15331.8</v>
      </c>
      <c r="R724" s="1">
        <v>4.2354999999999903</v>
      </c>
    </row>
    <row r="725" spans="1:18">
      <c r="A725">
        <v>6</v>
      </c>
      <c r="B725">
        <v>9.23</v>
      </c>
      <c r="C725">
        <v>2</v>
      </c>
      <c r="D725">
        <v>12</v>
      </c>
      <c r="G725">
        <v>9.23</v>
      </c>
      <c r="H725">
        <v>7849.6399999999903</v>
      </c>
      <c r="I725">
        <v>7478.91</v>
      </c>
      <c r="J725" s="1">
        <f t="shared" si="22"/>
        <v>39.248199999999954</v>
      </c>
      <c r="K725" s="1">
        <f t="shared" si="23"/>
        <v>49.859400000000001</v>
      </c>
      <c r="P725">
        <v>9.23</v>
      </c>
      <c r="Q725">
        <v>15328.55</v>
      </c>
      <c r="R725" s="1">
        <v>4.2404999999999902</v>
      </c>
    </row>
    <row r="726" spans="1:18">
      <c r="A726">
        <v>6</v>
      </c>
      <c r="B726">
        <v>9.24</v>
      </c>
      <c r="C726">
        <v>2</v>
      </c>
      <c r="D726">
        <v>12</v>
      </c>
      <c r="G726">
        <v>9.24</v>
      </c>
      <c r="H726">
        <v>7847.14</v>
      </c>
      <c r="I726">
        <v>7478.16</v>
      </c>
      <c r="J726" s="1">
        <f t="shared" si="22"/>
        <v>39.235700000000001</v>
      </c>
      <c r="K726" s="1">
        <f t="shared" si="23"/>
        <v>49.854399999999998</v>
      </c>
      <c r="P726">
        <v>9.24</v>
      </c>
      <c r="Q726">
        <v>15325.3</v>
      </c>
      <c r="R726" s="1">
        <v>4.2454999999999998</v>
      </c>
    </row>
    <row r="727" spans="1:18">
      <c r="A727">
        <v>6</v>
      </c>
      <c r="B727">
        <v>9.25</v>
      </c>
      <c r="C727">
        <v>2</v>
      </c>
      <c r="D727">
        <v>12</v>
      </c>
      <c r="G727">
        <v>9.25</v>
      </c>
      <c r="H727">
        <v>7844.66</v>
      </c>
      <c r="I727">
        <v>7477.4250000000002</v>
      </c>
      <c r="J727" s="1">
        <f t="shared" si="22"/>
        <v>39.223300000000002</v>
      </c>
      <c r="K727" s="1">
        <f t="shared" si="23"/>
        <v>49.849499999999999</v>
      </c>
      <c r="P727">
        <v>9.25</v>
      </c>
      <c r="Q727">
        <v>15322.084999999999</v>
      </c>
      <c r="R727" s="1">
        <v>4.2503999999999902</v>
      </c>
    </row>
    <row r="728" spans="1:18">
      <c r="A728">
        <v>6</v>
      </c>
      <c r="B728">
        <v>9.26</v>
      </c>
      <c r="C728">
        <v>2</v>
      </c>
      <c r="D728">
        <v>12</v>
      </c>
      <c r="G728">
        <v>9.26</v>
      </c>
      <c r="H728">
        <v>7842.18</v>
      </c>
      <c r="I728">
        <v>7476.6749999999902</v>
      </c>
      <c r="J728" s="1">
        <f t="shared" si="22"/>
        <v>39.210900000000002</v>
      </c>
      <c r="K728" s="1">
        <f t="shared" si="23"/>
        <v>49.844499999999933</v>
      </c>
      <c r="P728">
        <v>9.26</v>
      </c>
      <c r="Q728">
        <v>15318.855</v>
      </c>
      <c r="R728" s="1">
        <v>4.2553999999999998</v>
      </c>
    </row>
    <row r="729" spans="1:18">
      <c r="A729">
        <v>6</v>
      </c>
      <c r="B729">
        <v>9.27</v>
      </c>
      <c r="C729">
        <v>2</v>
      </c>
      <c r="D729">
        <v>12</v>
      </c>
      <c r="G729">
        <v>9.27</v>
      </c>
      <c r="H729">
        <v>7839.7199999999903</v>
      </c>
      <c r="I729">
        <v>7475.9250000000002</v>
      </c>
      <c r="J729" s="1">
        <f t="shared" si="22"/>
        <v>39.198599999999949</v>
      </c>
      <c r="K729" s="1">
        <f t="shared" si="23"/>
        <v>49.839500000000001</v>
      </c>
      <c r="P729">
        <v>9.27</v>
      </c>
      <c r="Q729">
        <v>15315.645</v>
      </c>
      <c r="R729" s="1">
        <v>4.26039999999999</v>
      </c>
    </row>
    <row r="730" spans="1:18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7837.26</v>
      </c>
      <c r="I730">
        <v>7475.19</v>
      </c>
      <c r="J730" s="1">
        <f t="shared" si="22"/>
        <v>39.186300000000003</v>
      </c>
      <c r="K730" s="1">
        <f t="shared" si="23"/>
        <v>49.834599999999995</v>
      </c>
      <c r="P730">
        <v>9.2799999999999994</v>
      </c>
      <c r="Q730">
        <v>15312.45</v>
      </c>
      <c r="R730" s="1">
        <v>4.2652999999999901</v>
      </c>
    </row>
    <row r="731" spans="1:18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7834.8</v>
      </c>
      <c r="I731">
        <v>7474.4549999999999</v>
      </c>
      <c r="J731" s="1">
        <f t="shared" si="22"/>
        <v>39.173999999999999</v>
      </c>
      <c r="K731" s="1">
        <f t="shared" si="23"/>
        <v>49.829700000000003</v>
      </c>
      <c r="P731">
        <v>9.2899999999999991</v>
      </c>
      <c r="Q731">
        <v>15309.254999999999</v>
      </c>
      <c r="R731" s="1">
        <v>4.2701999999999902</v>
      </c>
    </row>
    <row r="732" spans="1:18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7832.34</v>
      </c>
      <c r="I732">
        <v>7473.72</v>
      </c>
      <c r="J732" s="1">
        <f t="shared" si="22"/>
        <v>39.161700000000003</v>
      </c>
      <c r="K732" s="1">
        <f t="shared" si="23"/>
        <v>49.824800000000003</v>
      </c>
      <c r="P732">
        <v>9.3000000000000007</v>
      </c>
      <c r="Q732">
        <v>15306.06</v>
      </c>
      <c r="R732" s="1">
        <v>4.2750999999999904</v>
      </c>
    </row>
    <row r="733" spans="1:18">
      <c r="A733">
        <v>6</v>
      </c>
      <c r="B733">
        <v>9.31</v>
      </c>
      <c r="C733">
        <v>2</v>
      </c>
      <c r="D733">
        <v>12</v>
      </c>
      <c r="G733">
        <v>9.31</v>
      </c>
      <c r="H733">
        <v>7829.9</v>
      </c>
      <c r="I733">
        <v>7472.97</v>
      </c>
      <c r="J733" s="1">
        <f t="shared" si="22"/>
        <v>39.149499999999996</v>
      </c>
      <c r="K733" s="1">
        <f t="shared" si="23"/>
        <v>49.819800000000001</v>
      </c>
      <c r="P733">
        <v>9.31</v>
      </c>
      <c r="Q733">
        <v>15302.87</v>
      </c>
      <c r="R733" s="1">
        <v>4.2800999999999902</v>
      </c>
    </row>
    <row r="734" spans="1:18">
      <c r="A734">
        <v>6</v>
      </c>
      <c r="B734">
        <v>9.32</v>
      </c>
      <c r="C734">
        <v>2</v>
      </c>
      <c r="D734">
        <v>12</v>
      </c>
      <c r="G734">
        <v>9.32</v>
      </c>
      <c r="H734">
        <v>7827.46</v>
      </c>
      <c r="I734">
        <v>7472.2349999999997</v>
      </c>
      <c r="J734" s="1">
        <f t="shared" si="22"/>
        <v>39.137300000000003</v>
      </c>
      <c r="K734" s="1">
        <f t="shared" si="23"/>
        <v>49.814899999999994</v>
      </c>
      <c r="P734">
        <v>9.32</v>
      </c>
      <c r="Q734">
        <v>15299.695</v>
      </c>
      <c r="R734" s="1">
        <v>4.2849999999999904</v>
      </c>
    </row>
    <row r="735" spans="1:18">
      <c r="A735">
        <v>6</v>
      </c>
      <c r="B735">
        <v>9.33</v>
      </c>
      <c r="C735">
        <v>2</v>
      </c>
      <c r="D735">
        <v>12</v>
      </c>
      <c r="G735">
        <v>9.33</v>
      </c>
      <c r="H735">
        <v>7825.04</v>
      </c>
      <c r="I735">
        <v>7471.5149999999903</v>
      </c>
      <c r="J735" s="1">
        <f t="shared" si="22"/>
        <v>39.1252</v>
      </c>
      <c r="K735" s="1">
        <f t="shared" si="23"/>
        <v>49.810099999999935</v>
      </c>
      <c r="P735">
        <v>9.33</v>
      </c>
      <c r="Q735">
        <v>15296.555</v>
      </c>
      <c r="R735" s="1">
        <v>4.2897999999999996</v>
      </c>
    </row>
    <row r="736" spans="1:18">
      <c r="A736">
        <v>6</v>
      </c>
      <c r="B736">
        <v>9.34</v>
      </c>
      <c r="C736">
        <v>2</v>
      </c>
      <c r="D736">
        <v>12</v>
      </c>
      <c r="G736">
        <v>9.34</v>
      </c>
      <c r="H736">
        <v>7822.6</v>
      </c>
      <c r="I736">
        <v>7470.78</v>
      </c>
      <c r="J736" s="1">
        <f t="shared" si="22"/>
        <v>39.113</v>
      </c>
      <c r="K736" s="1">
        <f t="shared" si="23"/>
        <v>49.805199999999999</v>
      </c>
      <c r="P736">
        <v>9.34</v>
      </c>
      <c r="Q736">
        <v>15293.38</v>
      </c>
      <c r="R736" s="1">
        <v>4.29469999999999</v>
      </c>
    </row>
    <row r="737" spans="1:18">
      <c r="A737">
        <v>6</v>
      </c>
      <c r="B737">
        <v>9.35</v>
      </c>
      <c r="C737">
        <v>2</v>
      </c>
      <c r="D737">
        <v>12</v>
      </c>
      <c r="G737">
        <v>9.35</v>
      </c>
      <c r="H737">
        <v>7820.18</v>
      </c>
      <c r="I737">
        <v>7470.0450000000001</v>
      </c>
      <c r="J737" s="1">
        <f t="shared" si="22"/>
        <v>39.100900000000003</v>
      </c>
      <c r="K737" s="1">
        <f t="shared" si="23"/>
        <v>49.8003</v>
      </c>
      <c r="P737">
        <v>9.35</v>
      </c>
      <c r="Q737">
        <v>15290.225</v>
      </c>
      <c r="R737" s="1">
        <v>4.2995999999999901</v>
      </c>
    </row>
    <row r="738" spans="1:18">
      <c r="A738">
        <v>6</v>
      </c>
      <c r="B738">
        <v>9.36</v>
      </c>
      <c r="C738">
        <v>2</v>
      </c>
      <c r="D738">
        <v>12</v>
      </c>
      <c r="G738">
        <v>9.36</v>
      </c>
      <c r="H738">
        <v>7817.78</v>
      </c>
      <c r="I738">
        <v>7469.3249999999998</v>
      </c>
      <c r="J738" s="1">
        <f t="shared" si="22"/>
        <v>39.088899999999995</v>
      </c>
      <c r="K738" s="1">
        <f t="shared" si="23"/>
        <v>49.795499999999997</v>
      </c>
      <c r="P738">
        <v>9.36</v>
      </c>
      <c r="Q738">
        <v>15287.105</v>
      </c>
      <c r="R738" s="1">
        <v>4.3044000000000002</v>
      </c>
    </row>
    <row r="739" spans="1:18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7815.36</v>
      </c>
      <c r="I739">
        <v>7468.5899999999901</v>
      </c>
      <c r="J739" s="1">
        <f t="shared" si="22"/>
        <v>39.076799999999999</v>
      </c>
      <c r="K739" s="1">
        <f t="shared" si="23"/>
        <v>49.790599999999934</v>
      </c>
      <c r="P739">
        <v>9.3699999999999992</v>
      </c>
      <c r="Q739">
        <v>15283.949999999901</v>
      </c>
      <c r="R739" s="1">
        <v>4.3093000000000004</v>
      </c>
    </row>
    <row r="740" spans="1:18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7812.96</v>
      </c>
      <c r="I740">
        <v>7467.87</v>
      </c>
      <c r="J740" s="1">
        <f t="shared" si="22"/>
        <v>39.064799999999998</v>
      </c>
      <c r="K740" s="1">
        <f t="shared" si="23"/>
        <v>49.785800000000002</v>
      </c>
      <c r="P740">
        <v>9.3799999999999901</v>
      </c>
      <c r="Q740">
        <v>15280.83</v>
      </c>
      <c r="R740" s="1">
        <v>4.3140999999999901</v>
      </c>
    </row>
    <row r="741" spans="1:18">
      <c r="A741">
        <v>6</v>
      </c>
      <c r="B741">
        <v>9.39</v>
      </c>
      <c r="C741">
        <v>2</v>
      </c>
      <c r="D741">
        <v>12</v>
      </c>
      <c r="G741">
        <v>9.39</v>
      </c>
      <c r="H741">
        <v>7810.5599999999904</v>
      </c>
      <c r="I741">
        <v>7467.15</v>
      </c>
      <c r="J741" s="1">
        <f t="shared" si="22"/>
        <v>39.052799999999955</v>
      </c>
      <c r="K741" s="1">
        <f t="shared" si="23"/>
        <v>49.780999999999999</v>
      </c>
      <c r="P741">
        <v>9.39</v>
      </c>
      <c r="Q741">
        <v>15277.71</v>
      </c>
      <c r="R741" s="1">
        <v>4.3188999999999904</v>
      </c>
    </row>
    <row r="742" spans="1:18">
      <c r="A742">
        <v>6</v>
      </c>
      <c r="B742">
        <v>9.4</v>
      </c>
      <c r="C742">
        <v>2</v>
      </c>
      <c r="D742">
        <v>12</v>
      </c>
      <c r="G742">
        <v>9.4</v>
      </c>
      <c r="H742">
        <v>7808.18</v>
      </c>
      <c r="I742">
        <v>7466.43</v>
      </c>
      <c r="J742" s="1">
        <f t="shared" si="22"/>
        <v>39.040900000000001</v>
      </c>
      <c r="K742" s="1">
        <f t="shared" si="23"/>
        <v>49.776200000000003</v>
      </c>
      <c r="P742">
        <v>9.4</v>
      </c>
      <c r="Q742">
        <v>15274.61</v>
      </c>
      <c r="R742" s="1">
        <v>4.3236999999999899</v>
      </c>
    </row>
    <row r="743" spans="1:18">
      <c r="A743">
        <v>6</v>
      </c>
      <c r="B743">
        <v>9.41</v>
      </c>
      <c r="C743">
        <v>2</v>
      </c>
      <c r="D743">
        <v>12</v>
      </c>
      <c r="G743">
        <v>9.41</v>
      </c>
      <c r="H743">
        <v>7805.8</v>
      </c>
      <c r="I743">
        <v>7465.71</v>
      </c>
      <c r="J743" s="1">
        <f t="shared" si="22"/>
        <v>39.029000000000003</v>
      </c>
      <c r="K743" s="1">
        <f t="shared" si="23"/>
        <v>49.7714</v>
      </c>
      <c r="P743">
        <v>9.41</v>
      </c>
      <c r="Q743">
        <v>15271.51</v>
      </c>
      <c r="R743" s="1">
        <v>4.3284999999999902</v>
      </c>
    </row>
    <row r="744" spans="1:18">
      <c r="A744">
        <v>6</v>
      </c>
      <c r="B744">
        <v>9.42</v>
      </c>
      <c r="C744">
        <v>2</v>
      </c>
      <c r="D744">
        <v>12</v>
      </c>
      <c r="G744">
        <v>9.42</v>
      </c>
      <c r="H744">
        <v>7803.42</v>
      </c>
      <c r="I744">
        <v>7464.99</v>
      </c>
      <c r="J744" s="1">
        <f t="shared" si="22"/>
        <v>39.017099999999999</v>
      </c>
      <c r="K744" s="1">
        <f t="shared" si="23"/>
        <v>49.766599999999997</v>
      </c>
      <c r="P744">
        <v>9.42</v>
      </c>
      <c r="Q744">
        <v>15268.41</v>
      </c>
      <c r="R744" s="1">
        <v>4.3333000000000004</v>
      </c>
    </row>
    <row r="745" spans="1:18">
      <c r="A745">
        <v>6</v>
      </c>
      <c r="B745">
        <v>9.43</v>
      </c>
      <c r="C745">
        <v>2</v>
      </c>
      <c r="D745">
        <v>12</v>
      </c>
      <c r="G745">
        <v>9.43</v>
      </c>
      <c r="H745">
        <v>7801.04</v>
      </c>
      <c r="I745">
        <v>7464.27</v>
      </c>
      <c r="J745" s="1">
        <f t="shared" si="22"/>
        <v>39.005200000000002</v>
      </c>
      <c r="K745" s="1">
        <f t="shared" si="23"/>
        <v>49.761800000000001</v>
      </c>
      <c r="P745">
        <v>9.43</v>
      </c>
      <c r="Q745">
        <v>15265.31</v>
      </c>
      <c r="R745" s="1">
        <v>4.3380999999999901</v>
      </c>
    </row>
    <row r="746" spans="1:18">
      <c r="A746">
        <v>6</v>
      </c>
      <c r="B746">
        <v>9.44</v>
      </c>
      <c r="C746">
        <v>2</v>
      </c>
      <c r="D746">
        <v>12</v>
      </c>
      <c r="G746">
        <v>9.44</v>
      </c>
      <c r="H746">
        <v>7798.68</v>
      </c>
      <c r="I746">
        <v>7463.5499999999902</v>
      </c>
      <c r="J746" s="1">
        <f t="shared" si="22"/>
        <v>38.993400000000001</v>
      </c>
      <c r="K746" s="1">
        <f t="shared" si="23"/>
        <v>49.756999999999934</v>
      </c>
      <c r="P746">
        <v>9.44</v>
      </c>
      <c r="Q746">
        <v>15262.23</v>
      </c>
      <c r="R746" s="1">
        <v>4.3429000000000002</v>
      </c>
    </row>
    <row r="747" spans="1:18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7796.32</v>
      </c>
      <c r="I747">
        <v>7462.8449999999903</v>
      </c>
      <c r="J747" s="1">
        <f t="shared" si="22"/>
        <v>38.9816</v>
      </c>
      <c r="K747" s="1">
        <f t="shared" si="23"/>
        <v>49.752299999999934</v>
      </c>
      <c r="P747">
        <v>9.4499999999999993</v>
      </c>
      <c r="Q747">
        <v>15259.164999999901</v>
      </c>
      <c r="R747" s="1">
        <v>4.3475999999999999</v>
      </c>
    </row>
    <row r="748" spans="1:18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7793.96</v>
      </c>
      <c r="I748">
        <v>7462.125</v>
      </c>
      <c r="J748" s="1">
        <f t="shared" si="22"/>
        <v>38.969799999999999</v>
      </c>
      <c r="K748" s="1">
        <f t="shared" si="23"/>
        <v>49.747500000000002</v>
      </c>
      <c r="P748">
        <v>9.4600000000000009</v>
      </c>
      <c r="Q748">
        <v>15256.084999999999</v>
      </c>
      <c r="R748" s="1">
        <v>4.3523999999999896</v>
      </c>
    </row>
    <row r="749" spans="1:18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7791.62</v>
      </c>
      <c r="I749">
        <v>7461.42</v>
      </c>
      <c r="J749" s="1">
        <f t="shared" si="22"/>
        <v>38.958100000000002</v>
      </c>
      <c r="K749" s="1">
        <f t="shared" si="23"/>
        <v>49.742800000000003</v>
      </c>
      <c r="P749">
        <v>9.46999999999999</v>
      </c>
      <c r="Q749">
        <v>15253.04</v>
      </c>
      <c r="R749" s="1">
        <v>4.3570999999999902</v>
      </c>
    </row>
    <row r="750" spans="1:18">
      <c r="A750">
        <v>6</v>
      </c>
      <c r="B750">
        <v>9.48</v>
      </c>
      <c r="C750">
        <v>2</v>
      </c>
      <c r="D750">
        <v>12</v>
      </c>
      <c r="G750">
        <v>9.48</v>
      </c>
      <c r="H750">
        <v>7789.28</v>
      </c>
      <c r="I750">
        <v>7460.7150000000001</v>
      </c>
      <c r="J750" s="1">
        <f t="shared" si="22"/>
        <v>38.946399999999997</v>
      </c>
      <c r="K750" s="1">
        <f t="shared" si="23"/>
        <v>49.738100000000003</v>
      </c>
      <c r="P750">
        <v>9.48</v>
      </c>
      <c r="Q750">
        <v>15249.994999999901</v>
      </c>
      <c r="R750" s="1">
        <v>4.3617999999999899</v>
      </c>
    </row>
    <row r="751" spans="1:18">
      <c r="A751">
        <v>6</v>
      </c>
      <c r="B751">
        <v>9.49</v>
      </c>
      <c r="C751">
        <v>2</v>
      </c>
      <c r="D751">
        <v>12</v>
      </c>
      <c r="G751">
        <v>9.49</v>
      </c>
      <c r="H751">
        <v>7786.94</v>
      </c>
      <c r="I751">
        <v>7460.01</v>
      </c>
      <c r="J751" s="1">
        <f t="shared" si="22"/>
        <v>38.934699999999999</v>
      </c>
      <c r="K751" s="1">
        <f t="shared" si="23"/>
        <v>49.733400000000003</v>
      </c>
      <c r="P751">
        <v>9.49</v>
      </c>
      <c r="Q751">
        <v>15246.95</v>
      </c>
      <c r="R751" s="1">
        <v>4.3664999999999896</v>
      </c>
    </row>
    <row r="752" spans="1:18">
      <c r="A752">
        <v>6</v>
      </c>
      <c r="B752">
        <v>9.5</v>
      </c>
      <c r="C752">
        <v>2</v>
      </c>
      <c r="D752">
        <v>12</v>
      </c>
      <c r="G752">
        <v>9.5</v>
      </c>
      <c r="H752">
        <v>7784.6</v>
      </c>
      <c r="I752">
        <v>7459.3050000000003</v>
      </c>
      <c r="J752" s="1">
        <f t="shared" si="22"/>
        <v>38.923000000000002</v>
      </c>
      <c r="K752" s="1">
        <f t="shared" si="23"/>
        <v>49.728700000000003</v>
      </c>
      <c r="P752">
        <v>9.5</v>
      </c>
      <c r="Q752">
        <v>15243.905000000001</v>
      </c>
      <c r="R752" s="1">
        <v>4.3711999999999902</v>
      </c>
    </row>
    <row r="753" spans="1:18">
      <c r="A753">
        <v>6</v>
      </c>
      <c r="B753">
        <v>9.51</v>
      </c>
      <c r="C753">
        <v>2</v>
      </c>
      <c r="D753">
        <v>12</v>
      </c>
      <c r="G753">
        <v>9.51</v>
      </c>
      <c r="H753">
        <v>7782.28</v>
      </c>
      <c r="I753">
        <v>7458.5999999999904</v>
      </c>
      <c r="J753" s="1">
        <f t="shared" si="22"/>
        <v>38.9114</v>
      </c>
      <c r="K753" s="1">
        <f t="shared" si="23"/>
        <v>49.723999999999933</v>
      </c>
      <c r="P753">
        <v>9.51</v>
      </c>
      <c r="Q753">
        <v>15240.88</v>
      </c>
      <c r="R753" s="1">
        <v>4.3758999999999997</v>
      </c>
    </row>
    <row r="754" spans="1:18">
      <c r="A754">
        <v>6</v>
      </c>
      <c r="B754">
        <v>9.52</v>
      </c>
      <c r="C754">
        <v>2</v>
      </c>
      <c r="D754">
        <v>12</v>
      </c>
      <c r="G754">
        <v>9.52</v>
      </c>
      <c r="H754">
        <v>7779.96</v>
      </c>
      <c r="I754">
        <v>7457.8949999999904</v>
      </c>
      <c r="J754" s="1">
        <f t="shared" si="22"/>
        <v>38.899799999999999</v>
      </c>
      <c r="K754" s="1">
        <f t="shared" si="23"/>
        <v>49.719299999999933</v>
      </c>
      <c r="P754">
        <v>9.52</v>
      </c>
      <c r="Q754">
        <v>15237.855</v>
      </c>
      <c r="R754" s="1">
        <v>4.3806000000000003</v>
      </c>
    </row>
    <row r="755" spans="1:18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7777.66</v>
      </c>
      <c r="I755">
        <v>7457.19</v>
      </c>
      <c r="J755" s="1">
        <f t="shared" si="22"/>
        <v>38.888300000000001</v>
      </c>
      <c r="K755" s="1">
        <f t="shared" si="23"/>
        <v>49.714599999999997</v>
      </c>
      <c r="P755">
        <v>9.5299999999999994</v>
      </c>
      <c r="Q755">
        <v>15234.8499999999</v>
      </c>
      <c r="R755" s="1">
        <v>4.3853</v>
      </c>
    </row>
    <row r="756" spans="1:18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7775.34</v>
      </c>
      <c r="I756">
        <v>7456.4849999999997</v>
      </c>
      <c r="J756" s="1">
        <f t="shared" si="22"/>
        <v>38.8767</v>
      </c>
      <c r="K756" s="1">
        <f t="shared" si="23"/>
        <v>49.709899999999998</v>
      </c>
      <c r="P756">
        <v>9.5399999999999991</v>
      </c>
      <c r="Q756">
        <v>15231.825000000001</v>
      </c>
      <c r="R756" s="1">
        <v>4.3899999999999997</v>
      </c>
    </row>
    <row r="757" spans="1:18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7773.04</v>
      </c>
      <c r="I757">
        <v>7455.7950000000001</v>
      </c>
      <c r="J757" s="1">
        <f t="shared" si="22"/>
        <v>38.865200000000002</v>
      </c>
      <c r="K757" s="1">
        <f t="shared" si="23"/>
        <v>49.705300000000001</v>
      </c>
      <c r="P757">
        <v>9.5500000000000007</v>
      </c>
      <c r="Q757">
        <v>15228.834999999999</v>
      </c>
      <c r="R757" s="1">
        <v>4.3945999999999898</v>
      </c>
    </row>
    <row r="758" spans="1:18">
      <c r="A758">
        <v>6</v>
      </c>
      <c r="B758">
        <v>9.56</v>
      </c>
      <c r="C758">
        <v>2</v>
      </c>
      <c r="D758">
        <v>12</v>
      </c>
      <c r="G758">
        <v>9.56</v>
      </c>
      <c r="H758">
        <v>7770.74</v>
      </c>
      <c r="I758">
        <v>7455.09</v>
      </c>
      <c r="J758" s="1">
        <f t="shared" si="22"/>
        <v>38.853699999999996</v>
      </c>
      <c r="K758" s="1">
        <f t="shared" si="23"/>
        <v>49.700600000000001</v>
      </c>
      <c r="P758">
        <v>9.56</v>
      </c>
      <c r="Q758">
        <v>15225.83</v>
      </c>
      <c r="R758" s="1">
        <v>4.3992999999999904</v>
      </c>
    </row>
    <row r="759" spans="1:18">
      <c r="A759">
        <v>6</v>
      </c>
      <c r="B759">
        <v>9.57</v>
      </c>
      <c r="C759">
        <v>2</v>
      </c>
      <c r="D759">
        <v>12</v>
      </c>
      <c r="G759">
        <v>9.57</v>
      </c>
      <c r="H759">
        <v>7768.46</v>
      </c>
      <c r="I759">
        <v>7454.4</v>
      </c>
      <c r="J759" s="1">
        <f t="shared" si="22"/>
        <v>38.842300000000002</v>
      </c>
      <c r="K759" s="1">
        <f t="shared" si="23"/>
        <v>49.695999999999998</v>
      </c>
      <c r="P759">
        <v>9.57</v>
      </c>
      <c r="Q759">
        <v>15222.86</v>
      </c>
      <c r="R759" s="1">
        <v>4.4039000000000001</v>
      </c>
    </row>
    <row r="760" spans="1:18">
      <c r="A760">
        <v>6</v>
      </c>
      <c r="B760">
        <v>9.58</v>
      </c>
      <c r="C760">
        <v>2</v>
      </c>
      <c r="D760">
        <v>12</v>
      </c>
      <c r="G760">
        <v>9.58</v>
      </c>
      <c r="H760">
        <v>7766.18</v>
      </c>
      <c r="I760">
        <v>7453.71</v>
      </c>
      <c r="J760" s="1">
        <f t="shared" si="22"/>
        <v>38.8309</v>
      </c>
      <c r="K760" s="1">
        <f t="shared" si="23"/>
        <v>49.691400000000002</v>
      </c>
      <c r="P760">
        <v>9.58</v>
      </c>
      <c r="Q760">
        <v>15219.89</v>
      </c>
      <c r="R760" s="1">
        <v>4.4084999999999903</v>
      </c>
    </row>
    <row r="761" spans="1:18">
      <c r="A761">
        <v>6</v>
      </c>
      <c r="B761">
        <v>9.59</v>
      </c>
      <c r="C761">
        <v>2</v>
      </c>
      <c r="D761">
        <v>12</v>
      </c>
      <c r="G761">
        <v>9.59</v>
      </c>
      <c r="H761">
        <v>7763.9</v>
      </c>
      <c r="I761">
        <v>7453.0199999999904</v>
      </c>
      <c r="J761" s="1">
        <f t="shared" si="22"/>
        <v>38.819499999999998</v>
      </c>
      <c r="K761" s="1">
        <f t="shared" si="23"/>
        <v>49.686799999999934</v>
      </c>
      <c r="P761">
        <v>9.59</v>
      </c>
      <c r="Q761">
        <v>15216.9199999999</v>
      </c>
      <c r="R761" s="1">
        <v>4.4131</v>
      </c>
    </row>
    <row r="762" spans="1:18">
      <c r="A762">
        <v>6</v>
      </c>
      <c r="B762">
        <v>9.6</v>
      </c>
      <c r="C762">
        <v>2</v>
      </c>
      <c r="D762">
        <v>12</v>
      </c>
      <c r="G762">
        <v>9.6</v>
      </c>
      <c r="H762">
        <v>7761.62</v>
      </c>
      <c r="I762">
        <v>7452.33</v>
      </c>
      <c r="J762" s="1">
        <f t="shared" si="22"/>
        <v>38.808099999999996</v>
      </c>
      <c r="K762" s="1">
        <f t="shared" si="23"/>
        <v>49.682200000000002</v>
      </c>
      <c r="P762">
        <v>9.6</v>
      </c>
      <c r="Q762">
        <v>15213.95</v>
      </c>
      <c r="R762" s="1">
        <v>4.4176999999999902</v>
      </c>
    </row>
    <row r="763" spans="1:18">
      <c r="A763">
        <v>6</v>
      </c>
      <c r="B763">
        <v>9.61</v>
      </c>
      <c r="C763">
        <v>2</v>
      </c>
      <c r="D763">
        <v>12</v>
      </c>
      <c r="G763">
        <v>9.61</v>
      </c>
      <c r="H763">
        <v>7759.36</v>
      </c>
      <c r="I763">
        <v>7451.6399999999903</v>
      </c>
      <c r="J763" s="1">
        <f t="shared" si="22"/>
        <v>38.796799999999998</v>
      </c>
      <c r="K763" s="1">
        <f t="shared" si="23"/>
        <v>49.677599999999934</v>
      </c>
      <c r="P763">
        <v>9.61</v>
      </c>
      <c r="Q763">
        <v>15211</v>
      </c>
      <c r="R763" s="1">
        <v>4.4222999999999999</v>
      </c>
    </row>
    <row r="764" spans="1:18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7757.0999999999904</v>
      </c>
      <c r="I764">
        <v>7450.95</v>
      </c>
      <c r="J764" s="1">
        <f t="shared" si="22"/>
        <v>38.785499999999949</v>
      </c>
      <c r="K764" s="1">
        <f t="shared" si="23"/>
        <v>49.673000000000002</v>
      </c>
      <c r="P764">
        <v>9.6199999999999992</v>
      </c>
      <c r="Q764">
        <v>15208.05</v>
      </c>
      <c r="R764" s="1">
        <v>4.4268999999999901</v>
      </c>
    </row>
    <row r="765" spans="1:18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7754.84</v>
      </c>
      <c r="I765">
        <v>7450.2599999999902</v>
      </c>
      <c r="J765" s="1">
        <f t="shared" si="22"/>
        <v>38.7742</v>
      </c>
      <c r="K765" s="1">
        <f t="shared" si="23"/>
        <v>49.668399999999934</v>
      </c>
      <c r="P765">
        <v>9.6299999999999901</v>
      </c>
      <c r="Q765">
        <v>15205.0999999999</v>
      </c>
      <c r="R765" s="1">
        <v>4.4314999999999998</v>
      </c>
    </row>
    <row r="766" spans="1:18">
      <c r="A766">
        <v>6</v>
      </c>
      <c r="B766">
        <v>9.64</v>
      </c>
      <c r="C766">
        <v>2</v>
      </c>
      <c r="D766">
        <v>12</v>
      </c>
      <c r="G766">
        <v>9.64</v>
      </c>
      <c r="H766">
        <v>7752.58</v>
      </c>
      <c r="I766">
        <v>7449.585</v>
      </c>
      <c r="J766" s="1">
        <f t="shared" si="22"/>
        <v>38.762900000000002</v>
      </c>
      <c r="K766" s="1">
        <f t="shared" si="23"/>
        <v>49.663899999999998</v>
      </c>
      <c r="P766">
        <v>9.64</v>
      </c>
      <c r="Q766">
        <v>15202.165000000001</v>
      </c>
      <c r="R766" s="1">
        <v>4.4359999999999999</v>
      </c>
    </row>
    <row r="767" spans="1:18">
      <c r="A767">
        <v>6</v>
      </c>
      <c r="B767">
        <v>9.65</v>
      </c>
      <c r="C767">
        <v>2</v>
      </c>
      <c r="D767">
        <v>12</v>
      </c>
      <c r="G767">
        <v>9.65</v>
      </c>
      <c r="H767">
        <v>7750.34</v>
      </c>
      <c r="I767">
        <v>7448.8950000000004</v>
      </c>
      <c r="J767" s="1">
        <f t="shared" si="22"/>
        <v>38.7517</v>
      </c>
      <c r="K767" s="1">
        <f t="shared" si="23"/>
        <v>49.659300000000002</v>
      </c>
      <c r="P767">
        <v>9.65</v>
      </c>
      <c r="Q767">
        <v>15199.235000000001</v>
      </c>
      <c r="R767" s="1">
        <v>4.4405999999999901</v>
      </c>
    </row>
    <row r="768" spans="1:18">
      <c r="A768">
        <v>6</v>
      </c>
      <c r="B768">
        <v>9.66</v>
      </c>
      <c r="C768">
        <v>2</v>
      </c>
      <c r="D768">
        <v>12</v>
      </c>
      <c r="G768">
        <v>9.66</v>
      </c>
      <c r="H768">
        <v>7748.0999999999904</v>
      </c>
      <c r="I768">
        <v>7448.22</v>
      </c>
      <c r="J768" s="1">
        <f t="shared" si="22"/>
        <v>38.740499999999955</v>
      </c>
      <c r="K768" s="1">
        <f t="shared" si="23"/>
        <v>49.654800000000002</v>
      </c>
      <c r="P768">
        <v>9.66</v>
      </c>
      <c r="Q768">
        <v>15196.32</v>
      </c>
      <c r="R768" s="1">
        <v>4.4450999999999903</v>
      </c>
    </row>
    <row r="769" spans="1:18">
      <c r="A769">
        <v>6</v>
      </c>
      <c r="B769">
        <v>9.67</v>
      </c>
      <c r="C769">
        <v>2</v>
      </c>
      <c r="D769">
        <v>12</v>
      </c>
      <c r="G769">
        <v>9.67</v>
      </c>
      <c r="H769">
        <v>7745.86</v>
      </c>
      <c r="I769">
        <v>7447.53</v>
      </c>
      <c r="J769" s="1">
        <f t="shared" si="22"/>
        <v>38.729299999999995</v>
      </c>
      <c r="K769" s="1">
        <f t="shared" si="23"/>
        <v>49.650199999999998</v>
      </c>
      <c r="P769">
        <v>9.67</v>
      </c>
      <c r="Q769">
        <v>15193.39</v>
      </c>
      <c r="R769" s="1">
        <v>4.4497</v>
      </c>
    </row>
    <row r="770" spans="1:18">
      <c r="A770">
        <v>6</v>
      </c>
      <c r="B770">
        <v>9.68</v>
      </c>
      <c r="C770">
        <v>2</v>
      </c>
      <c r="D770">
        <v>12</v>
      </c>
      <c r="G770">
        <v>9.68</v>
      </c>
      <c r="H770">
        <v>7743.64</v>
      </c>
      <c r="I770">
        <v>7446.8549999999996</v>
      </c>
      <c r="J770" s="1">
        <f t="shared" si="22"/>
        <v>38.718200000000003</v>
      </c>
      <c r="K770" s="1">
        <f t="shared" si="23"/>
        <v>49.645699999999998</v>
      </c>
      <c r="P770">
        <v>9.68</v>
      </c>
      <c r="Q770">
        <v>15190.494999999901</v>
      </c>
      <c r="R770" s="1">
        <v>4.4542000000000002</v>
      </c>
    </row>
    <row r="771" spans="1:18">
      <c r="A771">
        <v>6</v>
      </c>
      <c r="B771">
        <v>9.69</v>
      </c>
      <c r="C771">
        <v>2</v>
      </c>
      <c r="D771">
        <v>12</v>
      </c>
      <c r="G771">
        <v>9.69</v>
      </c>
      <c r="H771">
        <v>7741.4</v>
      </c>
      <c r="I771">
        <v>7446.1799999999903</v>
      </c>
      <c r="J771" s="1">
        <f t="shared" ref="J771:J834" si="24">H771/200</f>
        <v>38.707000000000001</v>
      </c>
      <c r="K771" s="1">
        <f t="shared" ref="K771:K834" si="25">I771/150</f>
        <v>49.641199999999934</v>
      </c>
      <c r="P771">
        <v>9.69</v>
      </c>
      <c r="Q771">
        <v>15187.58</v>
      </c>
      <c r="R771" s="1">
        <v>4.4587000000000003</v>
      </c>
    </row>
    <row r="772" spans="1:18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7739.2</v>
      </c>
      <c r="I772">
        <v>7445.5049999999901</v>
      </c>
      <c r="J772" s="1">
        <f t="shared" si="24"/>
        <v>38.695999999999998</v>
      </c>
      <c r="K772" s="1">
        <f t="shared" si="25"/>
        <v>49.636699999999934</v>
      </c>
      <c r="P772">
        <v>9.6999999999999993</v>
      </c>
      <c r="Q772">
        <v>15184.7049999999</v>
      </c>
      <c r="R772" s="1">
        <v>4.4631999999999996</v>
      </c>
    </row>
    <row r="773" spans="1:18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7736.98</v>
      </c>
      <c r="I773">
        <v>7444.83</v>
      </c>
      <c r="J773" s="1">
        <f t="shared" si="24"/>
        <v>38.684899999999999</v>
      </c>
      <c r="K773" s="1">
        <f t="shared" si="25"/>
        <v>49.632199999999997</v>
      </c>
      <c r="P773">
        <v>9.7100000000000009</v>
      </c>
      <c r="Q773">
        <v>15181.81</v>
      </c>
      <c r="R773" s="1">
        <v>4.4676999999999998</v>
      </c>
    </row>
    <row r="774" spans="1:18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7734.78</v>
      </c>
      <c r="I774">
        <v>7444.1549999999997</v>
      </c>
      <c r="J774" s="1">
        <f t="shared" si="24"/>
        <v>38.673899999999996</v>
      </c>
      <c r="K774" s="1">
        <f t="shared" si="25"/>
        <v>49.627699999999997</v>
      </c>
      <c r="P774">
        <v>9.71999999999999</v>
      </c>
      <c r="Q774">
        <v>15178.934999999999</v>
      </c>
      <c r="R774" s="1">
        <v>4.4722</v>
      </c>
    </row>
    <row r="775" spans="1:18">
      <c r="A775">
        <v>6</v>
      </c>
      <c r="B775">
        <v>9.73</v>
      </c>
      <c r="C775">
        <v>2</v>
      </c>
      <c r="D775">
        <v>12</v>
      </c>
      <c r="G775">
        <v>9.73</v>
      </c>
      <c r="H775">
        <v>7732.5599999999904</v>
      </c>
      <c r="I775">
        <v>7443.48</v>
      </c>
      <c r="J775" s="1">
        <f t="shared" si="24"/>
        <v>38.662799999999955</v>
      </c>
      <c r="K775" s="1">
        <f t="shared" si="25"/>
        <v>49.623199999999997</v>
      </c>
      <c r="P775">
        <v>9.73</v>
      </c>
      <c r="Q775">
        <v>15176.039999999901</v>
      </c>
      <c r="R775" s="1">
        <v>4.4767000000000001</v>
      </c>
    </row>
    <row r="776" spans="1:18">
      <c r="A776">
        <v>6</v>
      </c>
      <c r="B776">
        <v>9.74</v>
      </c>
      <c r="C776">
        <v>2</v>
      </c>
      <c r="D776">
        <v>12</v>
      </c>
      <c r="G776">
        <v>9.74</v>
      </c>
      <c r="H776">
        <v>7730.3799999999901</v>
      </c>
      <c r="I776">
        <v>7442.82</v>
      </c>
      <c r="J776" s="1">
        <f t="shared" si="24"/>
        <v>38.651899999999948</v>
      </c>
      <c r="K776" s="1">
        <f t="shared" si="25"/>
        <v>49.6188</v>
      </c>
      <c r="P776">
        <v>9.74</v>
      </c>
      <c r="Q776">
        <v>15173.199999999901</v>
      </c>
      <c r="R776" s="1">
        <v>4.4810999999999899</v>
      </c>
    </row>
    <row r="777" spans="1:18">
      <c r="A777">
        <v>6</v>
      </c>
      <c r="B777">
        <v>9.75</v>
      </c>
      <c r="C777">
        <v>2</v>
      </c>
      <c r="D777">
        <v>12</v>
      </c>
      <c r="G777">
        <v>9.75</v>
      </c>
      <c r="H777">
        <v>7728.18</v>
      </c>
      <c r="I777">
        <v>7442.1450000000004</v>
      </c>
      <c r="J777" s="1">
        <f t="shared" si="24"/>
        <v>38.640900000000002</v>
      </c>
      <c r="K777" s="1">
        <f t="shared" si="25"/>
        <v>49.6143</v>
      </c>
      <c r="P777">
        <v>9.75</v>
      </c>
      <c r="Q777">
        <v>15170.325000000001</v>
      </c>
      <c r="R777" s="1">
        <v>4.48559999999999</v>
      </c>
    </row>
    <row r="778" spans="1:18">
      <c r="A778">
        <v>6</v>
      </c>
      <c r="B778">
        <v>9.76</v>
      </c>
      <c r="C778">
        <v>2</v>
      </c>
      <c r="D778">
        <v>12</v>
      </c>
      <c r="G778">
        <v>9.76</v>
      </c>
      <c r="H778">
        <v>7726</v>
      </c>
      <c r="I778">
        <v>7441.47</v>
      </c>
      <c r="J778" s="1">
        <f t="shared" si="24"/>
        <v>38.630000000000003</v>
      </c>
      <c r="K778" s="1">
        <f t="shared" si="25"/>
        <v>49.6098</v>
      </c>
      <c r="P778">
        <v>9.76</v>
      </c>
      <c r="Q778">
        <v>15167.47</v>
      </c>
      <c r="R778" s="1">
        <v>4.4900999999999902</v>
      </c>
    </row>
    <row r="779" spans="1:18">
      <c r="A779">
        <v>6</v>
      </c>
      <c r="B779">
        <v>9.77</v>
      </c>
      <c r="C779">
        <v>2</v>
      </c>
      <c r="D779">
        <v>12</v>
      </c>
      <c r="G779">
        <v>9.77</v>
      </c>
      <c r="H779">
        <v>7723.82</v>
      </c>
      <c r="I779">
        <v>7440.81</v>
      </c>
      <c r="J779" s="1">
        <f t="shared" si="24"/>
        <v>38.619099999999996</v>
      </c>
      <c r="K779" s="1">
        <f t="shared" si="25"/>
        <v>49.605400000000003</v>
      </c>
      <c r="P779">
        <v>9.77</v>
      </c>
      <c r="Q779">
        <v>15164.63</v>
      </c>
      <c r="R779" s="1">
        <v>4.4944999999999897</v>
      </c>
    </row>
    <row r="780" spans="1:18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7721.6399999999903</v>
      </c>
      <c r="I780">
        <v>7440.15</v>
      </c>
      <c r="J780" s="1">
        <f t="shared" si="24"/>
        <v>38.608199999999954</v>
      </c>
      <c r="K780" s="1">
        <f t="shared" si="25"/>
        <v>49.600999999999999</v>
      </c>
      <c r="P780">
        <v>9.7799999999999994</v>
      </c>
      <c r="Q780">
        <v>15161.789999999901</v>
      </c>
      <c r="R780" s="1">
        <v>4.4988999999999901</v>
      </c>
    </row>
    <row r="781" spans="1:18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7719.45999999999</v>
      </c>
      <c r="I781">
        <v>7439.49</v>
      </c>
      <c r="J781" s="1">
        <f t="shared" si="24"/>
        <v>38.597299999999947</v>
      </c>
      <c r="K781" s="1">
        <f t="shared" si="25"/>
        <v>49.596599999999995</v>
      </c>
      <c r="P781">
        <v>9.7899999999999991</v>
      </c>
      <c r="Q781">
        <v>15158.95</v>
      </c>
      <c r="R781" s="1">
        <v>4.5032999999999896</v>
      </c>
    </row>
    <row r="782" spans="1:18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7717.3</v>
      </c>
      <c r="I782">
        <v>7438.83</v>
      </c>
      <c r="J782" s="1">
        <f t="shared" si="24"/>
        <v>38.586500000000001</v>
      </c>
      <c r="K782" s="1">
        <f t="shared" si="25"/>
        <v>49.592199999999998</v>
      </c>
      <c r="P782">
        <v>9.8000000000000007</v>
      </c>
      <c r="Q782">
        <v>15156.13</v>
      </c>
      <c r="R782" s="1">
        <v>4.5076999999999998</v>
      </c>
    </row>
    <row r="783" spans="1:18">
      <c r="A783">
        <v>6</v>
      </c>
      <c r="B783">
        <v>9.81</v>
      </c>
      <c r="C783">
        <v>2</v>
      </c>
      <c r="D783">
        <v>12</v>
      </c>
      <c r="G783">
        <v>9.81</v>
      </c>
      <c r="H783">
        <v>7715.1399999999903</v>
      </c>
      <c r="I783">
        <v>7438.17</v>
      </c>
      <c r="J783" s="1">
        <f t="shared" si="24"/>
        <v>38.575699999999955</v>
      </c>
      <c r="K783" s="1">
        <f t="shared" si="25"/>
        <v>49.587800000000001</v>
      </c>
      <c r="P783">
        <v>9.81</v>
      </c>
      <c r="Q783">
        <v>15153.31</v>
      </c>
      <c r="R783" s="1">
        <v>4.5120999999999896</v>
      </c>
    </row>
    <row r="784" spans="1:18">
      <c r="A784">
        <v>6</v>
      </c>
      <c r="B784">
        <v>9.82</v>
      </c>
      <c r="C784">
        <v>2</v>
      </c>
      <c r="D784">
        <v>12</v>
      </c>
      <c r="G784">
        <v>9.82</v>
      </c>
      <c r="H784">
        <v>7712.98</v>
      </c>
      <c r="I784">
        <v>7437.5099999999902</v>
      </c>
      <c r="J784" s="1">
        <f t="shared" si="24"/>
        <v>38.564899999999994</v>
      </c>
      <c r="K784" s="1">
        <f t="shared" si="25"/>
        <v>49.583399999999934</v>
      </c>
      <c r="P784">
        <v>9.82</v>
      </c>
      <c r="Q784">
        <v>15150.49</v>
      </c>
      <c r="R784" s="1">
        <v>4.5164999999999997</v>
      </c>
    </row>
    <row r="785" spans="1:18">
      <c r="A785">
        <v>6</v>
      </c>
      <c r="B785">
        <v>9.83</v>
      </c>
      <c r="C785">
        <v>2</v>
      </c>
      <c r="D785">
        <v>12</v>
      </c>
      <c r="G785">
        <v>9.83</v>
      </c>
      <c r="H785">
        <v>7710.84</v>
      </c>
      <c r="I785">
        <v>7436.85</v>
      </c>
      <c r="J785" s="1">
        <f t="shared" si="24"/>
        <v>38.554200000000002</v>
      </c>
      <c r="K785" s="1">
        <f t="shared" si="25"/>
        <v>49.579000000000001</v>
      </c>
      <c r="P785">
        <v>9.83</v>
      </c>
      <c r="Q785">
        <v>15147.69</v>
      </c>
      <c r="R785" s="1">
        <v>4.5208999999999904</v>
      </c>
    </row>
    <row r="786" spans="1:18">
      <c r="A786">
        <v>6</v>
      </c>
      <c r="B786">
        <v>9.84</v>
      </c>
      <c r="C786">
        <v>2</v>
      </c>
      <c r="D786">
        <v>12</v>
      </c>
      <c r="G786">
        <v>9.84</v>
      </c>
      <c r="H786">
        <v>7708.7</v>
      </c>
      <c r="I786">
        <v>7436.19</v>
      </c>
      <c r="J786" s="1">
        <f t="shared" si="24"/>
        <v>38.543500000000002</v>
      </c>
      <c r="K786" s="1">
        <f t="shared" si="25"/>
        <v>49.574599999999997</v>
      </c>
      <c r="P786">
        <v>9.84</v>
      </c>
      <c r="Q786">
        <v>15144.89</v>
      </c>
      <c r="R786" s="1">
        <v>4.5252999999999997</v>
      </c>
    </row>
    <row r="787" spans="1:18">
      <c r="A787">
        <v>6</v>
      </c>
      <c r="B787">
        <v>9.85</v>
      </c>
      <c r="C787">
        <v>2</v>
      </c>
      <c r="D787">
        <v>12</v>
      </c>
      <c r="G787">
        <v>9.85</v>
      </c>
      <c r="H787">
        <v>7706.56</v>
      </c>
      <c r="I787">
        <v>7435.53</v>
      </c>
      <c r="J787" s="1">
        <f t="shared" si="24"/>
        <v>38.532800000000002</v>
      </c>
      <c r="K787" s="1">
        <f t="shared" si="25"/>
        <v>49.5702</v>
      </c>
      <c r="P787">
        <v>9.85</v>
      </c>
      <c r="Q787">
        <v>15142.09</v>
      </c>
      <c r="R787" s="1">
        <v>4.5296999999999903</v>
      </c>
    </row>
    <row r="788" spans="1:18">
      <c r="A788">
        <v>6</v>
      </c>
      <c r="B788">
        <v>9.86</v>
      </c>
      <c r="C788">
        <v>2</v>
      </c>
      <c r="D788">
        <v>12</v>
      </c>
      <c r="G788">
        <v>9.86</v>
      </c>
      <c r="H788">
        <v>7704.42</v>
      </c>
      <c r="I788">
        <v>7434.8850000000002</v>
      </c>
      <c r="J788" s="1">
        <f t="shared" si="24"/>
        <v>38.522100000000002</v>
      </c>
      <c r="K788" s="1">
        <f t="shared" si="25"/>
        <v>49.565899999999999</v>
      </c>
      <c r="P788">
        <v>9.86</v>
      </c>
      <c r="Q788">
        <v>15139.305</v>
      </c>
      <c r="R788" s="1">
        <v>4.53399999999999</v>
      </c>
    </row>
    <row r="789" spans="1:18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7702.28</v>
      </c>
      <c r="I789">
        <v>7434.24</v>
      </c>
      <c r="J789" s="1">
        <f t="shared" si="24"/>
        <v>38.511400000000002</v>
      </c>
      <c r="K789" s="1">
        <f t="shared" si="25"/>
        <v>49.561599999999999</v>
      </c>
      <c r="P789">
        <v>9.8699999999999992</v>
      </c>
      <c r="Q789">
        <v>15136.52</v>
      </c>
      <c r="R789" s="1">
        <v>4.5382999999999996</v>
      </c>
    </row>
    <row r="790" spans="1:18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7700.16</v>
      </c>
      <c r="I790">
        <v>7433.58</v>
      </c>
      <c r="J790" s="1">
        <f t="shared" si="24"/>
        <v>38.500799999999998</v>
      </c>
      <c r="K790" s="1">
        <f t="shared" si="25"/>
        <v>49.557200000000002</v>
      </c>
      <c r="P790">
        <v>9.8799999999999901</v>
      </c>
      <c r="Q790">
        <v>15133.74</v>
      </c>
      <c r="R790" s="1">
        <v>4.5426999999999902</v>
      </c>
    </row>
    <row r="791" spans="1:18">
      <c r="A791">
        <v>6</v>
      </c>
      <c r="B791">
        <v>9.89</v>
      </c>
      <c r="C791">
        <v>2</v>
      </c>
      <c r="D791">
        <v>12</v>
      </c>
      <c r="G791">
        <v>9.89</v>
      </c>
      <c r="H791">
        <v>7698.04</v>
      </c>
      <c r="I791">
        <v>7432.9350000000004</v>
      </c>
      <c r="J791" s="1">
        <f t="shared" si="24"/>
        <v>38.490200000000002</v>
      </c>
      <c r="K791" s="1">
        <f t="shared" si="25"/>
        <v>49.552900000000001</v>
      </c>
      <c r="P791">
        <v>9.89</v>
      </c>
      <c r="Q791">
        <v>15130.975</v>
      </c>
      <c r="R791" s="1">
        <v>4.5469999999999899</v>
      </c>
    </row>
    <row r="792" spans="1:18">
      <c r="A792">
        <v>6</v>
      </c>
      <c r="B792">
        <v>9.9</v>
      </c>
      <c r="C792">
        <v>2</v>
      </c>
      <c r="D792">
        <v>12</v>
      </c>
      <c r="G792">
        <v>9.9</v>
      </c>
      <c r="H792">
        <v>7695.94</v>
      </c>
      <c r="I792">
        <v>7432.29</v>
      </c>
      <c r="J792" s="1">
        <f t="shared" si="24"/>
        <v>38.479700000000001</v>
      </c>
      <c r="K792" s="1">
        <f t="shared" si="25"/>
        <v>49.5486</v>
      </c>
      <c r="P792">
        <v>9.9</v>
      </c>
      <c r="Q792">
        <v>15128.23</v>
      </c>
      <c r="R792" s="1">
        <v>4.5512999999999897</v>
      </c>
    </row>
    <row r="793" spans="1:18">
      <c r="A793">
        <v>6</v>
      </c>
      <c r="B793">
        <v>9.91</v>
      </c>
      <c r="C793">
        <v>2</v>
      </c>
      <c r="D793">
        <v>12</v>
      </c>
      <c r="G793">
        <v>9.91</v>
      </c>
      <c r="H793">
        <v>7693.82</v>
      </c>
      <c r="I793">
        <v>7431.6449999999904</v>
      </c>
      <c r="J793" s="1">
        <f t="shared" si="24"/>
        <v>38.469099999999997</v>
      </c>
      <c r="K793" s="1">
        <f t="shared" si="25"/>
        <v>49.544299999999936</v>
      </c>
      <c r="P793">
        <v>9.91</v>
      </c>
      <c r="Q793">
        <v>15125.465</v>
      </c>
      <c r="R793" s="1">
        <v>4.5555999999999903</v>
      </c>
    </row>
    <row r="794" spans="1:18">
      <c r="A794">
        <v>6</v>
      </c>
      <c r="B794">
        <v>9.92</v>
      </c>
      <c r="C794">
        <v>2</v>
      </c>
      <c r="D794">
        <v>12</v>
      </c>
      <c r="G794">
        <v>9.92</v>
      </c>
      <c r="H794">
        <v>7691.7199999999903</v>
      </c>
      <c r="I794">
        <v>7431</v>
      </c>
      <c r="J794" s="1">
        <f t="shared" si="24"/>
        <v>38.458599999999954</v>
      </c>
      <c r="K794" s="1">
        <f t="shared" si="25"/>
        <v>49.54</v>
      </c>
      <c r="P794">
        <v>9.92</v>
      </c>
      <c r="Q794">
        <v>15122.72</v>
      </c>
      <c r="R794" s="1">
        <v>4.5598999999999901</v>
      </c>
    </row>
    <row r="795" spans="1:18">
      <c r="A795">
        <v>6</v>
      </c>
      <c r="B795">
        <v>9.93</v>
      </c>
      <c r="C795">
        <v>2</v>
      </c>
      <c r="D795">
        <v>12</v>
      </c>
      <c r="G795">
        <v>9.93</v>
      </c>
      <c r="H795">
        <v>7689.6199999999899</v>
      </c>
      <c r="I795">
        <v>7430.3549999999996</v>
      </c>
      <c r="J795" s="1">
        <f t="shared" si="24"/>
        <v>38.448099999999947</v>
      </c>
      <c r="K795" s="1">
        <f t="shared" si="25"/>
        <v>49.535699999999999</v>
      </c>
      <c r="P795">
        <v>9.93</v>
      </c>
      <c r="Q795">
        <v>15119.9749999999</v>
      </c>
      <c r="R795" s="1">
        <v>4.5641999999999996</v>
      </c>
    </row>
    <row r="796" spans="1:18">
      <c r="A796">
        <v>6</v>
      </c>
      <c r="B796">
        <v>9.94</v>
      </c>
      <c r="C796">
        <v>2</v>
      </c>
      <c r="D796">
        <v>12</v>
      </c>
      <c r="G796">
        <v>9.94</v>
      </c>
      <c r="H796">
        <v>7687.52</v>
      </c>
      <c r="I796">
        <v>7429.71</v>
      </c>
      <c r="J796" s="1">
        <f t="shared" si="24"/>
        <v>38.437600000000003</v>
      </c>
      <c r="K796" s="1">
        <f t="shared" si="25"/>
        <v>49.531399999999998</v>
      </c>
      <c r="P796">
        <v>9.94</v>
      </c>
      <c r="Q796">
        <v>15117.23</v>
      </c>
      <c r="R796" s="1">
        <v>4.5685000000000002</v>
      </c>
    </row>
    <row r="797" spans="1:18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7685.44</v>
      </c>
      <c r="I797">
        <v>7429.0649999999996</v>
      </c>
      <c r="J797" s="1">
        <f t="shared" si="24"/>
        <v>38.427199999999999</v>
      </c>
      <c r="K797" s="1">
        <f t="shared" si="25"/>
        <v>49.527099999999997</v>
      </c>
      <c r="P797">
        <v>9.9499999999999993</v>
      </c>
      <c r="Q797">
        <v>15114.504999999999</v>
      </c>
      <c r="R797" s="1">
        <v>4.5728</v>
      </c>
    </row>
    <row r="798" spans="1:18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7683.36</v>
      </c>
      <c r="I798">
        <v>7428.4350000000004</v>
      </c>
      <c r="J798" s="1">
        <f t="shared" si="24"/>
        <v>38.416799999999995</v>
      </c>
      <c r="K798" s="1">
        <f t="shared" si="25"/>
        <v>49.5229</v>
      </c>
      <c r="P798">
        <v>9.9600000000000009</v>
      </c>
      <c r="Q798">
        <v>15111.795</v>
      </c>
      <c r="R798" s="1">
        <v>4.5769999999999902</v>
      </c>
    </row>
    <row r="799" spans="1:18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7681.28</v>
      </c>
      <c r="I799">
        <v>7427.79</v>
      </c>
      <c r="J799" s="1">
        <f t="shared" si="24"/>
        <v>38.406399999999998</v>
      </c>
      <c r="K799" s="1">
        <f t="shared" si="25"/>
        <v>49.518599999999999</v>
      </c>
      <c r="P799">
        <v>9.96999999999999</v>
      </c>
      <c r="Q799">
        <v>15109.07</v>
      </c>
      <c r="R799" s="1">
        <v>4.5812999999999899</v>
      </c>
    </row>
    <row r="800" spans="1:18">
      <c r="A800">
        <v>6</v>
      </c>
      <c r="B800">
        <v>9.98</v>
      </c>
      <c r="C800">
        <v>2</v>
      </c>
      <c r="D800">
        <v>12</v>
      </c>
      <c r="G800">
        <v>9.98</v>
      </c>
      <c r="H800">
        <v>7679.2</v>
      </c>
      <c r="I800">
        <v>7427.16</v>
      </c>
      <c r="J800" s="1">
        <f t="shared" si="24"/>
        <v>38.396000000000001</v>
      </c>
      <c r="K800" s="1">
        <f t="shared" si="25"/>
        <v>49.514400000000002</v>
      </c>
      <c r="P800">
        <v>9.98</v>
      </c>
      <c r="Q800">
        <v>15106.36</v>
      </c>
      <c r="R800" s="1">
        <v>4.5854999999999899</v>
      </c>
    </row>
    <row r="801" spans="1:18">
      <c r="A801">
        <v>6</v>
      </c>
      <c r="B801">
        <v>9.99</v>
      </c>
      <c r="C801">
        <v>2</v>
      </c>
      <c r="D801">
        <v>12</v>
      </c>
      <c r="G801">
        <v>9.99</v>
      </c>
      <c r="H801">
        <v>7677.1199999999899</v>
      </c>
      <c r="I801">
        <v>7426.5150000000003</v>
      </c>
      <c r="J801" s="1">
        <f t="shared" si="24"/>
        <v>38.385599999999947</v>
      </c>
      <c r="K801" s="1">
        <f t="shared" si="25"/>
        <v>49.510100000000001</v>
      </c>
      <c r="P801">
        <v>9.99</v>
      </c>
      <c r="Q801">
        <v>15103.6349999999</v>
      </c>
      <c r="R801" s="1">
        <v>4.5897999999999897</v>
      </c>
    </row>
    <row r="802" spans="1:18">
      <c r="A802">
        <v>6</v>
      </c>
      <c r="B802">
        <v>10</v>
      </c>
      <c r="C802">
        <v>2</v>
      </c>
      <c r="D802">
        <v>12</v>
      </c>
      <c r="G802">
        <v>10</v>
      </c>
      <c r="H802">
        <v>7675.06</v>
      </c>
      <c r="I802">
        <v>7425.8849999999902</v>
      </c>
      <c r="J802" s="1">
        <f t="shared" si="24"/>
        <v>38.375300000000003</v>
      </c>
      <c r="K802" s="1">
        <f t="shared" si="25"/>
        <v>49.505899999999933</v>
      </c>
      <c r="P802">
        <v>10</v>
      </c>
      <c r="Q802">
        <v>15100.945</v>
      </c>
      <c r="R802" s="1">
        <v>4.5940000000000003</v>
      </c>
    </row>
    <row r="803" spans="1:18">
      <c r="A803">
        <v>6</v>
      </c>
      <c r="B803">
        <v>10.01</v>
      </c>
      <c r="C803">
        <v>2</v>
      </c>
      <c r="D803">
        <v>12</v>
      </c>
      <c r="G803">
        <v>10.01</v>
      </c>
      <c r="H803">
        <v>7673</v>
      </c>
      <c r="I803">
        <v>7425.2550000000001</v>
      </c>
      <c r="J803" s="1">
        <f t="shared" si="24"/>
        <v>38.365000000000002</v>
      </c>
      <c r="K803" s="1">
        <f t="shared" si="25"/>
        <v>49.5017</v>
      </c>
      <c r="P803">
        <v>10.01</v>
      </c>
      <c r="Q803">
        <v>15098.254999999999</v>
      </c>
      <c r="R803" s="1">
        <v>4.5981999999999896</v>
      </c>
    </row>
    <row r="804" spans="1:18">
      <c r="A804">
        <v>6</v>
      </c>
      <c r="B804">
        <v>10.02</v>
      </c>
      <c r="C804">
        <v>2</v>
      </c>
      <c r="D804">
        <v>12</v>
      </c>
      <c r="G804">
        <v>10.02</v>
      </c>
      <c r="H804">
        <v>7670.94</v>
      </c>
      <c r="I804">
        <v>7424.625</v>
      </c>
      <c r="J804" s="1">
        <f t="shared" si="24"/>
        <v>38.354700000000001</v>
      </c>
      <c r="K804" s="1">
        <f t="shared" si="25"/>
        <v>49.497500000000002</v>
      </c>
      <c r="P804">
        <v>10.02</v>
      </c>
      <c r="Q804">
        <v>15095.565000000001</v>
      </c>
      <c r="R804" s="1">
        <v>4.6023999999999896</v>
      </c>
    </row>
    <row r="805" spans="1:18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7668.9</v>
      </c>
      <c r="I805">
        <v>7423.9949999999999</v>
      </c>
      <c r="J805" s="1">
        <f t="shared" si="24"/>
        <v>38.344499999999996</v>
      </c>
      <c r="K805" s="1">
        <f t="shared" si="25"/>
        <v>49.493299999999998</v>
      </c>
      <c r="P805">
        <v>10.029999999999999</v>
      </c>
      <c r="Q805">
        <v>15092.895</v>
      </c>
      <c r="R805" s="1">
        <v>4.6066000000000003</v>
      </c>
    </row>
    <row r="806" spans="1:18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7666.86</v>
      </c>
      <c r="I806">
        <v>7423.3649999999998</v>
      </c>
      <c r="J806" s="1">
        <f t="shared" si="24"/>
        <v>38.334299999999999</v>
      </c>
      <c r="K806" s="1">
        <f t="shared" si="25"/>
        <v>49.489100000000001</v>
      </c>
      <c r="P806">
        <v>10.039999999999999</v>
      </c>
      <c r="Q806">
        <v>15090.2249999999</v>
      </c>
      <c r="R806" s="1">
        <v>4.6107999999999896</v>
      </c>
    </row>
    <row r="807" spans="1:18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7664.82</v>
      </c>
      <c r="I807">
        <v>7422.7349999999997</v>
      </c>
      <c r="J807" s="1">
        <f t="shared" si="24"/>
        <v>38.324100000000001</v>
      </c>
      <c r="K807" s="1">
        <f t="shared" si="25"/>
        <v>49.484899999999996</v>
      </c>
      <c r="P807">
        <v>10.050000000000001</v>
      </c>
      <c r="Q807">
        <v>15087.555</v>
      </c>
      <c r="R807" s="1">
        <v>4.6149999999999904</v>
      </c>
    </row>
    <row r="808" spans="1:18">
      <c r="A808">
        <v>6</v>
      </c>
      <c r="B808">
        <v>10.06</v>
      </c>
      <c r="C808">
        <v>2</v>
      </c>
      <c r="D808">
        <v>12</v>
      </c>
      <c r="G808">
        <v>10.06</v>
      </c>
      <c r="H808">
        <v>7662.78</v>
      </c>
      <c r="I808">
        <v>7422.1049999999996</v>
      </c>
      <c r="J808" s="1">
        <f t="shared" si="24"/>
        <v>38.313899999999997</v>
      </c>
      <c r="K808" s="1">
        <f t="shared" si="25"/>
        <v>49.480699999999999</v>
      </c>
      <c r="P808">
        <v>10.06</v>
      </c>
      <c r="Q808">
        <v>15084.8849999999</v>
      </c>
      <c r="R808" s="1">
        <v>4.6191999999999904</v>
      </c>
    </row>
    <row r="809" spans="1:18">
      <c r="A809">
        <v>6</v>
      </c>
      <c r="B809">
        <v>10.07</v>
      </c>
      <c r="C809">
        <v>2</v>
      </c>
      <c r="D809">
        <v>12</v>
      </c>
      <c r="G809">
        <v>10.07</v>
      </c>
      <c r="H809">
        <v>7660.74</v>
      </c>
      <c r="I809">
        <v>7421.49</v>
      </c>
      <c r="J809" s="1">
        <f t="shared" si="24"/>
        <v>38.303699999999999</v>
      </c>
      <c r="K809" s="1">
        <f t="shared" si="25"/>
        <v>49.476599999999998</v>
      </c>
      <c r="P809">
        <v>10.07</v>
      </c>
      <c r="Q809">
        <v>15082.23</v>
      </c>
      <c r="R809" s="1">
        <v>4.6233000000000004</v>
      </c>
    </row>
    <row r="810" spans="1:18">
      <c r="A810">
        <v>6</v>
      </c>
      <c r="B810">
        <v>10.08</v>
      </c>
      <c r="C810">
        <v>2</v>
      </c>
      <c r="D810">
        <v>12</v>
      </c>
      <c r="G810">
        <v>10.08</v>
      </c>
      <c r="H810">
        <v>7658.7199999999903</v>
      </c>
      <c r="I810">
        <v>7420.86</v>
      </c>
      <c r="J810" s="1">
        <f t="shared" si="24"/>
        <v>38.293599999999948</v>
      </c>
      <c r="K810" s="1">
        <f t="shared" si="25"/>
        <v>49.4724</v>
      </c>
      <c r="P810">
        <v>10.08</v>
      </c>
      <c r="Q810">
        <v>15079.5799999999</v>
      </c>
      <c r="R810" s="1">
        <v>4.6274999999999897</v>
      </c>
    </row>
    <row r="811" spans="1:18">
      <c r="A811">
        <v>6</v>
      </c>
      <c r="B811">
        <v>10.09</v>
      </c>
      <c r="C811">
        <v>2</v>
      </c>
      <c r="D811">
        <v>12</v>
      </c>
      <c r="G811">
        <v>10.09</v>
      </c>
      <c r="H811">
        <v>7656.6999999999898</v>
      </c>
      <c r="I811">
        <v>7420.2449999999999</v>
      </c>
      <c r="J811" s="1">
        <f t="shared" si="24"/>
        <v>38.283499999999947</v>
      </c>
      <c r="K811" s="1">
        <f t="shared" si="25"/>
        <v>49.468299999999999</v>
      </c>
      <c r="P811">
        <v>10.09</v>
      </c>
      <c r="Q811">
        <v>15076.945</v>
      </c>
      <c r="R811" s="1">
        <v>4.6315999999999899</v>
      </c>
    </row>
    <row r="812" spans="1:18">
      <c r="A812">
        <v>6</v>
      </c>
      <c r="B812">
        <v>10.1</v>
      </c>
      <c r="C812">
        <v>2</v>
      </c>
      <c r="D812">
        <v>12</v>
      </c>
      <c r="G812">
        <v>10.1</v>
      </c>
      <c r="H812">
        <v>7654.68</v>
      </c>
      <c r="I812">
        <v>7419.6149999999998</v>
      </c>
      <c r="J812" s="1">
        <f t="shared" si="24"/>
        <v>38.273400000000002</v>
      </c>
      <c r="K812" s="1">
        <f t="shared" si="25"/>
        <v>49.464100000000002</v>
      </c>
      <c r="P812">
        <v>10.1</v>
      </c>
      <c r="Q812">
        <v>15074.295</v>
      </c>
      <c r="R812" s="1">
        <v>4.6357999999999899</v>
      </c>
    </row>
    <row r="813" spans="1:18">
      <c r="A813">
        <v>6</v>
      </c>
      <c r="B813">
        <v>10.11</v>
      </c>
      <c r="C813">
        <v>2</v>
      </c>
      <c r="D813">
        <v>12</v>
      </c>
      <c r="G813">
        <v>10.11</v>
      </c>
      <c r="H813">
        <v>7652.66</v>
      </c>
      <c r="I813">
        <v>7419</v>
      </c>
      <c r="J813" s="1">
        <f t="shared" si="24"/>
        <v>38.263300000000001</v>
      </c>
      <c r="K813" s="1">
        <f t="shared" si="25"/>
        <v>49.46</v>
      </c>
      <c r="P813">
        <v>10.11</v>
      </c>
      <c r="Q813">
        <v>15071.66</v>
      </c>
      <c r="R813" s="1">
        <v>4.6398999999999901</v>
      </c>
    </row>
    <row r="814" spans="1:18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7650.66</v>
      </c>
      <c r="I814">
        <v>7418.3850000000002</v>
      </c>
      <c r="J814" s="1">
        <f t="shared" si="24"/>
        <v>38.253299999999996</v>
      </c>
      <c r="K814" s="1">
        <f t="shared" si="25"/>
        <v>49.4559</v>
      </c>
      <c r="P814">
        <v>10.119999999999999</v>
      </c>
      <c r="Q814">
        <v>15069.045</v>
      </c>
      <c r="R814" s="1">
        <v>4.6439999999999904</v>
      </c>
    </row>
    <row r="815" spans="1:18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7648.66</v>
      </c>
      <c r="I815">
        <v>7417.7699999999904</v>
      </c>
      <c r="J815" s="1">
        <f t="shared" si="24"/>
        <v>38.243299999999998</v>
      </c>
      <c r="K815" s="1">
        <f t="shared" si="25"/>
        <v>49.451799999999935</v>
      </c>
      <c r="P815">
        <v>10.130000000000001</v>
      </c>
      <c r="Q815">
        <v>15066.43</v>
      </c>
      <c r="R815" s="1">
        <v>4.6480999999999897</v>
      </c>
    </row>
    <row r="816" spans="1:18">
      <c r="A816">
        <v>6</v>
      </c>
      <c r="B816">
        <v>10.14</v>
      </c>
      <c r="C816">
        <v>2</v>
      </c>
      <c r="D816">
        <v>12</v>
      </c>
      <c r="G816">
        <v>10.14</v>
      </c>
      <c r="H816">
        <v>7646.66</v>
      </c>
      <c r="I816">
        <v>7417.14</v>
      </c>
      <c r="J816" s="1">
        <f t="shared" si="24"/>
        <v>38.2333</v>
      </c>
      <c r="K816" s="1">
        <f t="shared" si="25"/>
        <v>49.447600000000001</v>
      </c>
      <c r="P816">
        <v>10.14</v>
      </c>
      <c r="Q816">
        <v>15063.8</v>
      </c>
      <c r="R816" s="1">
        <v>4.6522999999999897</v>
      </c>
    </row>
    <row r="817" spans="1:18">
      <c r="A817">
        <v>6</v>
      </c>
      <c r="B817">
        <v>10.15</v>
      </c>
      <c r="C817">
        <v>2</v>
      </c>
      <c r="D817">
        <v>12</v>
      </c>
      <c r="G817">
        <v>10.15</v>
      </c>
      <c r="H817">
        <v>7644.66</v>
      </c>
      <c r="I817">
        <v>7416.54</v>
      </c>
      <c r="J817" s="1">
        <f t="shared" si="24"/>
        <v>38.223300000000002</v>
      </c>
      <c r="K817" s="1">
        <f t="shared" si="25"/>
        <v>49.443599999999996</v>
      </c>
      <c r="P817">
        <v>10.15</v>
      </c>
      <c r="Q817">
        <v>15061.2</v>
      </c>
      <c r="R817" s="1">
        <v>4.6562999999999901</v>
      </c>
    </row>
    <row r="818" spans="1:18">
      <c r="A818">
        <v>6</v>
      </c>
      <c r="B818">
        <v>10.16</v>
      </c>
      <c r="C818">
        <v>2</v>
      </c>
      <c r="D818">
        <v>12</v>
      </c>
      <c r="G818">
        <v>10.16</v>
      </c>
      <c r="H818">
        <v>7642.68</v>
      </c>
      <c r="I818">
        <v>7415.9250000000002</v>
      </c>
      <c r="J818" s="1">
        <f t="shared" si="24"/>
        <v>38.2134</v>
      </c>
      <c r="K818" s="1">
        <f t="shared" si="25"/>
        <v>49.439500000000002</v>
      </c>
      <c r="P818">
        <v>10.16</v>
      </c>
      <c r="Q818">
        <v>15058.605</v>
      </c>
      <c r="R818" s="1">
        <v>4.6603999999999903</v>
      </c>
    </row>
    <row r="819" spans="1:18">
      <c r="A819">
        <v>6</v>
      </c>
      <c r="B819">
        <v>10.17</v>
      </c>
      <c r="C819">
        <v>2</v>
      </c>
      <c r="D819">
        <v>12</v>
      </c>
      <c r="G819">
        <v>10.17</v>
      </c>
      <c r="H819">
        <v>7640.7</v>
      </c>
      <c r="I819">
        <v>7415.31</v>
      </c>
      <c r="J819" s="1">
        <f t="shared" si="24"/>
        <v>38.203499999999998</v>
      </c>
      <c r="K819" s="1">
        <f t="shared" si="25"/>
        <v>49.435400000000001</v>
      </c>
      <c r="P819">
        <v>10.17</v>
      </c>
      <c r="Q819">
        <v>15056.01</v>
      </c>
      <c r="R819" s="1">
        <v>4.6644999999999897</v>
      </c>
    </row>
    <row r="820" spans="1:18">
      <c r="A820">
        <v>6</v>
      </c>
      <c r="B820">
        <v>10.18</v>
      </c>
      <c r="C820">
        <v>2</v>
      </c>
      <c r="D820">
        <v>12</v>
      </c>
      <c r="G820">
        <v>10.18</v>
      </c>
      <c r="H820">
        <v>7638.72</v>
      </c>
      <c r="I820">
        <v>7414.6949999999997</v>
      </c>
      <c r="J820" s="1">
        <f t="shared" si="24"/>
        <v>38.193600000000004</v>
      </c>
      <c r="K820" s="1">
        <f t="shared" si="25"/>
        <v>49.4313</v>
      </c>
      <c r="P820">
        <v>10.18</v>
      </c>
      <c r="Q820">
        <v>15053.415000000001</v>
      </c>
      <c r="R820" s="1">
        <v>4.6685999999999899</v>
      </c>
    </row>
    <row r="821" spans="1:18">
      <c r="A821">
        <v>6</v>
      </c>
      <c r="B821">
        <v>10.19</v>
      </c>
      <c r="C821">
        <v>2</v>
      </c>
      <c r="D821">
        <v>12</v>
      </c>
      <c r="G821">
        <v>10.19</v>
      </c>
      <c r="H821">
        <v>7636.74</v>
      </c>
      <c r="I821">
        <v>7414.08</v>
      </c>
      <c r="J821" s="1">
        <f t="shared" si="24"/>
        <v>38.183700000000002</v>
      </c>
      <c r="K821" s="1">
        <f t="shared" si="25"/>
        <v>49.427199999999999</v>
      </c>
      <c r="P821">
        <v>10.19</v>
      </c>
      <c r="Q821">
        <v>15050.82</v>
      </c>
      <c r="R821" s="1">
        <v>4.6726999999999901</v>
      </c>
    </row>
    <row r="822" spans="1:18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7634.76</v>
      </c>
      <c r="I822">
        <v>7413.48</v>
      </c>
      <c r="J822" s="1">
        <f t="shared" si="24"/>
        <v>38.1738</v>
      </c>
      <c r="K822" s="1">
        <f t="shared" si="25"/>
        <v>49.423199999999994</v>
      </c>
      <c r="P822">
        <v>10.199999999999999</v>
      </c>
      <c r="Q822">
        <v>15048.24</v>
      </c>
      <c r="R822" s="1">
        <v>4.6766999999999896</v>
      </c>
    </row>
    <row r="823" spans="1:18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7632.8</v>
      </c>
      <c r="I823">
        <v>7412.8649999999998</v>
      </c>
      <c r="J823" s="1">
        <f t="shared" si="24"/>
        <v>38.164000000000001</v>
      </c>
      <c r="K823" s="1">
        <f t="shared" si="25"/>
        <v>49.4191</v>
      </c>
      <c r="P823">
        <v>10.210000000000001</v>
      </c>
      <c r="Q823">
        <v>15045.665000000001</v>
      </c>
      <c r="R823" s="1">
        <v>4.6807999999999899</v>
      </c>
    </row>
    <row r="824" spans="1:18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7630.84</v>
      </c>
      <c r="I824">
        <v>7412.2650000000003</v>
      </c>
      <c r="J824" s="1">
        <f t="shared" si="24"/>
        <v>38.154200000000003</v>
      </c>
      <c r="K824" s="1">
        <f t="shared" si="25"/>
        <v>49.415100000000002</v>
      </c>
      <c r="P824">
        <v>10.220000000000001</v>
      </c>
      <c r="Q824">
        <v>15043.105</v>
      </c>
      <c r="R824" s="1">
        <v>4.6847999999999903</v>
      </c>
    </row>
    <row r="825" spans="1:18">
      <c r="A825">
        <v>6</v>
      </c>
      <c r="B825">
        <v>10.23</v>
      </c>
      <c r="C825">
        <v>2</v>
      </c>
      <c r="D825">
        <v>12</v>
      </c>
      <c r="G825">
        <v>10.23</v>
      </c>
      <c r="H825">
        <v>7628.8799999999901</v>
      </c>
      <c r="I825">
        <v>7411.665</v>
      </c>
      <c r="J825" s="1">
        <f t="shared" si="24"/>
        <v>38.144399999999948</v>
      </c>
      <c r="K825" s="1">
        <f t="shared" si="25"/>
        <v>49.411099999999998</v>
      </c>
      <c r="P825">
        <v>10.23</v>
      </c>
      <c r="Q825">
        <v>15040.5449999999</v>
      </c>
      <c r="R825" s="1">
        <v>4.6887999999999996</v>
      </c>
    </row>
    <row r="826" spans="1:18">
      <c r="A826">
        <v>6</v>
      </c>
      <c r="B826">
        <v>10.24</v>
      </c>
      <c r="C826">
        <v>2</v>
      </c>
      <c r="D826">
        <v>12</v>
      </c>
      <c r="G826">
        <v>10.24</v>
      </c>
      <c r="H826">
        <v>7626.92</v>
      </c>
      <c r="I826">
        <v>7411.0649999999996</v>
      </c>
      <c r="J826" s="1">
        <f t="shared" si="24"/>
        <v>38.134599999999999</v>
      </c>
      <c r="K826" s="1">
        <f t="shared" si="25"/>
        <v>49.4071</v>
      </c>
      <c r="P826">
        <v>10.24</v>
      </c>
      <c r="Q826">
        <v>15037.985000000001</v>
      </c>
      <c r="R826" s="1">
        <v>4.6927999999999903</v>
      </c>
    </row>
    <row r="827" spans="1:18">
      <c r="A827">
        <v>6</v>
      </c>
      <c r="B827">
        <v>10.25</v>
      </c>
      <c r="C827">
        <v>2</v>
      </c>
      <c r="D827">
        <v>12</v>
      </c>
      <c r="G827">
        <v>10.25</v>
      </c>
      <c r="H827">
        <v>7624.98</v>
      </c>
      <c r="I827">
        <v>7410.45</v>
      </c>
      <c r="J827" s="1">
        <f t="shared" si="24"/>
        <v>38.124899999999997</v>
      </c>
      <c r="K827" s="1">
        <f t="shared" si="25"/>
        <v>49.402999999999999</v>
      </c>
      <c r="P827">
        <v>10.25</v>
      </c>
      <c r="Q827">
        <v>15035.43</v>
      </c>
      <c r="R827" s="1">
        <v>4.6968999999999896</v>
      </c>
    </row>
    <row r="828" spans="1:18">
      <c r="A828">
        <v>6</v>
      </c>
      <c r="B828">
        <v>10.26</v>
      </c>
      <c r="C828">
        <v>2</v>
      </c>
      <c r="D828">
        <v>12</v>
      </c>
      <c r="G828">
        <v>10.26</v>
      </c>
      <c r="H828">
        <v>7623.04</v>
      </c>
      <c r="I828">
        <v>7409.85</v>
      </c>
      <c r="J828" s="1">
        <f t="shared" si="24"/>
        <v>38.115200000000002</v>
      </c>
      <c r="K828" s="1">
        <f t="shared" si="25"/>
        <v>49.399000000000001</v>
      </c>
      <c r="P828">
        <v>10.26</v>
      </c>
      <c r="Q828">
        <v>15032.89</v>
      </c>
      <c r="R828" s="1">
        <v>4.7008999999999901</v>
      </c>
    </row>
    <row r="829" spans="1:18">
      <c r="A829">
        <v>6</v>
      </c>
      <c r="B829">
        <v>10.27</v>
      </c>
      <c r="C829">
        <v>2</v>
      </c>
      <c r="D829">
        <v>12</v>
      </c>
      <c r="G829">
        <v>10.27</v>
      </c>
      <c r="H829">
        <v>7621.0999999999904</v>
      </c>
      <c r="I829">
        <v>7409.25</v>
      </c>
      <c r="J829" s="1">
        <f t="shared" si="24"/>
        <v>38.10549999999995</v>
      </c>
      <c r="K829" s="1">
        <f t="shared" si="25"/>
        <v>49.395000000000003</v>
      </c>
      <c r="P829">
        <v>10.27</v>
      </c>
      <c r="Q829">
        <v>15030.35</v>
      </c>
      <c r="R829" s="1">
        <v>4.7048999999999896</v>
      </c>
    </row>
    <row r="830" spans="1:18">
      <c r="A830">
        <v>6</v>
      </c>
      <c r="B830">
        <v>10.28</v>
      </c>
      <c r="C830">
        <v>2</v>
      </c>
      <c r="D830">
        <v>12</v>
      </c>
      <c r="G830">
        <v>10.28</v>
      </c>
      <c r="H830">
        <v>7619.16</v>
      </c>
      <c r="I830">
        <v>7408.665</v>
      </c>
      <c r="J830" s="1">
        <f t="shared" si="24"/>
        <v>38.095799999999997</v>
      </c>
      <c r="K830" s="1">
        <f t="shared" si="25"/>
        <v>49.391100000000002</v>
      </c>
      <c r="P830">
        <v>10.28</v>
      </c>
      <c r="Q830">
        <v>15027.825000000001</v>
      </c>
      <c r="R830" s="1">
        <v>4.7087999999999903</v>
      </c>
    </row>
    <row r="831" spans="1:18">
      <c r="A831">
        <v>6</v>
      </c>
      <c r="B831">
        <v>10.29</v>
      </c>
      <c r="C831">
        <v>2</v>
      </c>
      <c r="D831">
        <v>12</v>
      </c>
      <c r="G831">
        <v>10.29</v>
      </c>
      <c r="H831">
        <v>7617.24</v>
      </c>
      <c r="I831">
        <v>7408.0649999999996</v>
      </c>
      <c r="J831" s="1">
        <f t="shared" si="24"/>
        <v>38.086199999999998</v>
      </c>
      <c r="K831" s="1">
        <f t="shared" si="25"/>
        <v>49.387099999999997</v>
      </c>
      <c r="P831">
        <v>10.29</v>
      </c>
      <c r="Q831">
        <v>15025.305</v>
      </c>
      <c r="R831" s="1">
        <v>4.7127999999999997</v>
      </c>
    </row>
    <row r="832" spans="1:18">
      <c r="A832">
        <v>6</v>
      </c>
      <c r="B832">
        <v>10.3</v>
      </c>
      <c r="C832">
        <v>2</v>
      </c>
      <c r="D832">
        <v>12</v>
      </c>
      <c r="G832">
        <v>10.3</v>
      </c>
      <c r="H832">
        <v>7615.3</v>
      </c>
      <c r="I832">
        <v>7407.4650000000001</v>
      </c>
      <c r="J832" s="1">
        <f t="shared" si="24"/>
        <v>38.076500000000003</v>
      </c>
      <c r="K832" s="1">
        <f t="shared" si="25"/>
        <v>49.383099999999999</v>
      </c>
      <c r="P832">
        <v>10.3</v>
      </c>
      <c r="Q832">
        <v>15022.764999999999</v>
      </c>
      <c r="R832" s="1">
        <v>4.7167999999999903</v>
      </c>
    </row>
    <row r="833" spans="1:18">
      <c r="A833">
        <v>6</v>
      </c>
      <c r="B833">
        <v>10.31</v>
      </c>
      <c r="C833">
        <v>2</v>
      </c>
      <c r="D833">
        <v>12</v>
      </c>
      <c r="G833">
        <v>10.31</v>
      </c>
      <c r="H833">
        <v>7613.3799999999901</v>
      </c>
      <c r="I833">
        <v>7406.8649999999998</v>
      </c>
      <c r="J833" s="1">
        <f t="shared" si="24"/>
        <v>38.066899999999947</v>
      </c>
      <c r="K833" s="1">
        <f t="shared" si="25"/>
        <v>49.379100000000001</v>
      </c>
      <c r="P833">
        <v>10.31</v>
      </c>
      <c r="Q833">
        <v>15020.244999999901</v>
      </c>
      <c r="R833" s="1">
        <v>4.7207999999999899</v>
      </c>
    </row>
    <row r="834" spans="1:18">
      <c r="A834">
        <v>6</v>
      </c>
      <c r="B834">
        <v>10.32</v>
      </c>
      <c r="C834">
        <v>2</v>
      </c>
      <c r="D834">
        <v>12</v>
      </c>
      <c r="G834">
        <v>10.32</v>
      </c>
      <c r="H834">
        <v>7611.45999999999</v>
      </c>
      <c r="I834">
        <v>7406.28</v>
      </c>
      <c r="J834" s="1">
        <f t="shared" si="24"/>
        <v>38.057299999999948</v>
      </c>
      <c r="K834" s="1">
        <f t="shared" si="25"/>
        <v>49.3752</v>
      </c>
      <c r="P834">
        <v>10.32</v>
      </c>
      <c r="Q834">
        <v>15017.7399999999</v>
      </c>
      <c r="R834" s="1">
        <v>4.7246999999999897</v>
      </c>
    </row>
    <row r="835" spans="1:18">
      <c r="A835">
        <v>6</v>
      </c>
      <c r="B835">
        <v>10.33</v>
      </c>
      <c r="C835">
        <v>2</v>
      </c>
      <c r="D835">
        <v>12</v>
      </c>
      <c r="G835">
        <v>10.33</v>
      </c>
      <c r="H835">
        <v>7609.56</v>
      </c>
      <c r="I835">
        <v>7405.68</v>
      </c>
      <c r="J835" s="1">
        <f t="shared" ref="J835:J898" si="26">H835/200</f>
        <v>38.047800000000002</v>
      </c>
      <c r="K835" s="1">
        <f t="shared" ref="K835:K898" si="27">I835/150</f>
        <v>49.371200000000002</v>
      </c>
      <c r="P835">
        <v>10.33</v>
      </c>
      <c r="Q835">
        <v>15015.24</v>
      </c>
      <c r="R835" s="1">
        <v>4.7286999999999901</v>
      </c>
    </row>
    <row r="836" spans="1:18">
      <c r="A836">
        <v>6</v>
      </c>
      <c r="B836">
        <v>10.34</v>
      </c>
      <c r="C836">
        <v>2</v>
      </c>
      <c r="D836">
        <v>12</v>
      </c>
      <c r="G836">
        <v>10.34</v>
      </c>
      <c r="H836">
        <v>7607.64</v>
      </c>
      <c r="I836">
        <v>7405.0950000000003</v>
      </c>
      <c r="J836" s="1">
        <f t="shared" si="26"/>
        <v>38.038200000000003</v>
      </c>
      <c r="K836" s="1">
        <f t="shared" si="27"/>
        <v>49.3673</v>
      </c>
      <c r="P836">
        <v>10.34</v>
      </c>
      <c r="Q836">
        <v>15012.735000000001</v>
      </c>
      <c r="R836" s="1">
        <v>4.7325999999999899</v>
      </c>
    </row>
    <row r="837" spans="1:18">
      <c r="A837">
        <v>6</v>
      </c>
      <c r="B837">
        <v>10.35</v>
      </c>
      <c r="C837">
        <v>2</v>
      </c>
      <c r="D837">
        <v>12</v>
      </c>
      <c r="G837">
        <v>10.35</v>
      </c>
      <c r="H837">
        <v>7605.74</v>
      </c>
      <c r="I837">
        <v>7404.51</v>
      </c>
      <c r="J837" s="1">
        <f t="shared" si="26"/>
        <v>38.028700000000001</v>
      </c>
      <c r="K837" s="1">
        <f t="shared" si="27"/>
        <v>49.363399999999999</v>
      </c>
      <c r="P837">
        <v>10.35</v>
      </c>
      <c r="Q837">
        <v>15010.25</v>
      </c>
      <c r="R837" s="1">
        <v>4.7364999999999897</v>
      </c>
    </row>
    <row r="838" spans="1:18">
      <c r="A838">
        <v>6</v>
      </c>
      <c r="B838">
        <v>10.36</v>
      </c>
      <c r="C838">
        <v>2</v>
      </c>
      <c r="D838">
        <v>12</v>
      </c>
      <c r="G838">
        <v>10.36</v>
      </c>
      <c r="H838">
        <v>7603.8399999999901</v>
      </c>
      <c r="I838">
        <v>7403.91</v>
      </c>
      <c r="J838" s="1">
        <f t="shared" si="26"/>
        <v>38.019199999999948</v>
      </c>
      <c r="K838" s="1">
        <f t="shared" si="27"/>
        <v>49.359400000000001</v>
      </c>
      <c r="P838">
        <v>10.36</v>
      </c>
      <c r="Q838">
        <v>15007.75</v>
      </c>
      <c r="R838" s="1">
        <v>4.7404999999999902</v>
      </c>
    </row>
    <row r="839" spans="1:18">
      <c r="A839">
        <v>6</v>
      </c>
      <c r="B839">
        <v>10.37</v>
      </c>
      <c r="C839">
        <v>2</v>
      </c>
      <c r="D839">
        <v>12</v>
      </c>
      <c r="G839">
        <v>10.37</v>
      </c>
      <c r="H839">
        <v>7601.94</v>
      </c>
      <c r="I839">
        <v>7403.3249999999998</v>
      </c>
      <c r="J839" s="1">
        <f t="shared" si="26"/>
        <v>38.009699999999995</v>
      </c>
      <c r="K839" s="1">
        <f t="shared" si="27"/>
        <v>49.355499999999999</v>
      </c>
      <c r="P839">
        <v>10.37</v>
      </c>
      <c r="Q839">
        <v>15005.264999999999</v>
      </c>
      <c r="R839" s="1">
        <v>4.74439999999999</v>
      </c>
    </row>
    <row r="840" spans="1:18">
      <c r="A840">
        <v>6</v>
      </c>
      <c r="B840">
        <v>10.38</v>
      </c>
      <c r="C840">
        <v>2</v>
      </c>
      <c r="D840">
        <v>12</v>
      </c>
      <c r="G840">
        <v>10.38</v>
      </c>
      <c r="H840">
        <v>7600.06</v>
      </c>
      <c r="I840">
        <v>7402.74</v>
      </c>
      <c r="J840" s="1">
        <f t="shared" si="26"/>
        <v>38.000300000000003</v>
      </c>
      <c r="K840" s="1">
        <f t="shared" si="27"/>
        <v>49.351599999999998</v>
      </c>
      <c r="P840">
        <v>10.38</v>
      </c>
      <c r="Q840">
        <v>15002.8</v>
      </c>
      <c r="R840" s="1">
        <v>4.7483000000000004</v>
      </c>
    </row>
    <row r="841" spans="1:18">
      <c r="A841">
        <v>6</v>
      </c>
      <c r="B841">
        <v>10.39</v>
      </c>
      <c r="C841">
        <v>2</v>
      </c>
      <c r="D841">
        <v>12</v>
      </c>
      <c r="G841">
        <v>10.39</v>
      </c>
      <c r="H841">
        <v>7598.16</v>
      </c>
      <c r="I841">
        <v>7402.1549999999997</v>
      </c>
      <c r="J841" s="1">
        <f t="shared" si="26"/>
        <v>37.9908</v>
      </c>
      <c r="K841" s="1">
        <f t="shared" si="27"/>
        <v>49.347699999999996</v>
      </c>
      <c r="P841">
        <v>10.39</v>
      </c>
      <c r="Q841">
        <v>15000.315000000001</v>
      </c>
      <c r="R841" s="1">
        <v>4.7521999999999904</v>
      </c>
    </row>
    <row r="842" spans="1:18">
      <c r="A842">
        <v>6</v>
      </c>
      <c r="B842">
        <v>10.4</v>
      </c>
      <c r="C842">
        <v>2</v>
      </c>
      <c r="D842">
        <v>12</v>
      </c>
      <c r="G842">
        <v>10.4</v>
      </c>
      <c r="H842">
        <v>7596.28</v>
      </c>
      <c r="I842">
        <v>7401.57</v>
      </c>
      <c r="J842" s="1">
        <f t="shared" si="26"/>
        <v>37.981400000000001</v>
      </c>
      <c r="K842" s="1">
        <f t="shared" si="27"/>
        <v>49.343799999999995</v>
      </c>
      <c r="P842">
        <v>10.4</v>
      </c>
      <c r="Q842">
        <v>14997.85</v>
      </c>
      <c r="R842" s="1">
        <v>4.7560999999999902</v>
      </c>
    </row>
    <row r="843" spans="1:18">
      <c r="A843">
        <v>6</v>
      </c>
      <c r="B843">
        <v>10.41</v>
      </c>
      <c r="C843">
        <v>2</v>
      </c>
      <c r="D843">
        <v>12</v>
      </c>
      <c r="G843">
        <v>10.41</v>
      </c>
      <c r="H843">
        <v>7594.4</v>
      </c>
      <c r="I843">
        <v>7400.9849999999997</v>
      </c>
      <c r="J843" s="1">
        <f t="shared" si="26"/>
        <v>37.972000000000001</v>
      </c>
      <c r="K843" s="1">
        <f t="shared" si="27"/>
        <v>49.3399</v>
      </c>
      <c r="P843">
        <v>10.41</v>
      </c>
      <c r="Q843">
        <v>14995.385</v>
      </c>
      <c r="R843" s="1">
        <v>4.75999999999999</v>
      </c>
    </row>
    <row r="844" spans="1:18">
      <c r="A844">
        <v>6</v>
      </c>
      <c r="B844">
        <v>10.42</v>
      </c>
      <c r="C844">
        <v>2</v>
      </c>
      <c r="D844">
        <v>12</v>
      </c>
      <c r="G844">
        <v>10.42</v>
      </c>
      <c r="H844">
        <v>7592.54</v>
      </c>
      <c r="I844">
        <v>7400.415</v>
      </c>
      <c r="J844" s="1">
        <f t="shared" si="26"/>
        <v>37.962699999999998</v>
      </c>
      <c r="K844" s="1">
        <f t="shared" si="27"/>
        <v>49.336100000000002</v>
      </c>
      <c r="P844">
        <v>10.42</v>
      </c>
      <c r="Q844">
        <v>14992.955</v>
      </c>
      <c r="R844" s="1">
        <v>4.76379999999999</v>
      </c>
    </row>
    <row r="845" spans="1:18">
      <c r="A845">
        <v>6</v>
      </c>
      <c r="B845">
        <v>10.43</v>
      </c>
      <c r="C845">
        <v>2</v>
      </c>
      <c r="D845">
        <v>12</v>
      </c>
      <c r="G845">
        <v>10.43</v>
      </c>
      <c r="H845">
        <v>7590.66</v>
      </c>
      <c r="I845">
        <v>7399.83</v>
      </c>
      <c r="J845" s="1">
        <f t="shared" si="26"/>
        <v>37.953299999999999</v>
      </c>
      <c r="K845" s="1">
        <f t="shared" si="27"/>
        <v>49.3322</v>
      </c>
      <c r="P845">
        <v>10.43</v>
      </c>
      <c r="Q845">
        <v>14990.49</v>
      </c>
      <c r="R845" s="1">
        <v>4.7676999999999898</v>
      </c>
    </row>
    <row r="846" spans="1:18">
      <c r="A846">
        <v>6</v>
      </c>
      <c r="B846">
        <v>10.44</v>
      </c>
      <c r="C846">
        <v>2</v>
      </c>
      <c r="D846">
        <v>12</v>
      </c>
      <c r="G846">
        <v>10.44</v>
      </c>
      <c r="H846">
        <v>7588.8</v>
      </c>
      <c r="I846">
        <v>7399.2449999999999</v>
      </c>
      <c r="J846" s="1">
        <f t="shared" si="26"/>
        <v>37.944000000000003</v>
      </c>
      <c r="K846" s="1">
        <f t="shared" si="27"/>
        <v>49.328299999999999</v>
      </c>
      <c r="P846">
        <v>10.44</v>
      </c>
      <c r="Q846">
        <v>14988.045</v>
      </c>
      <c r="R846" s="1">
        <v>4.7715999999999896</v>
      </c>
    </row>
    <row r="847" spans="1:18">
      <c r="A847">
        <v>6</v>
      </c>
      <c r="B847">
        <v>10.45</v>
      </c>
      <c r="C847">
        <v>2</v>
      </c>
      <c r="D847">
        <v>12</v>
      </c>
      <c r="G847">
        <v>10.45</v>
      </c>
      <c r="H847">
        <v>7586.94</v>
      </c>
      <c r="I847">
        <v>7398.6750000000002</v>
      </c>
      <c r="J847" s="1">
        <f t="shared" si="26"/>
        <v>37.934699999999999</v>
      </c>
      <c r="K847" s="1">
        <f t="shared" si="27"/>
        <v>49.3245</v>
      </c>
      <c r="P847">
        <v>10.45</v>
      </c>
      <c r="Q847">
        <v>14985.615</v>
      </c>
      <c r="R847" s="1">
        <v>4.7753999999999897</v>
      </c>
    </row>
    <row r="848" spans="1:18">
      <c r="A848">
        <v>6</v>
      </c>
      <c r="B848">
        <v>10.46</v>
      </c>
      <c r="C848">
        <v>2</v>
      </c>
      <c r="D848">
        <v>12</v>
      </c>
      <c r="G848">
        <v>10.46</v>
      </c>
      <c r="H848">
        <v>7585.08</v>
      </c>
      <c r="I848">
        <v>7398.09</v>
      </c>
      <c r="J848" s="1">
        <f t="shared" si="26"/>
        <v>37.925399999999996</v>
      </c>
      <c r="K848" s="1">
        <f t="shared" si="27"/>
        <v>49.320599999999999</v>
      </c>
      <c r="P848">
        <v>10.46</v>
      </c>
      <c r="Q848">
        <v>14983.17</v>
      </c>
      <c r="R848" s="1">
        <v>4.7792999999999903</v>
      </c>
    </row>
    <row r="849" spans="1:18">
      <c r="A849">
        <v>6</v>
      </c>
      <c r="B849">
        <v>10.47</v>
      </c>
      <c r="C849">
        <v>2</v>
      </c>
      <c r="D849">
        <v>12</v>
      </c>
      <c r="G849">
        <v>10.47</v>
      </c>
      <c r="H849">
        <v>7583.22</v>
      </c>
      <c r="I849">
        <v>7397.52</v>
      </c>
      <c r="J849" s="1">
        <f t="shared" si="26"/>
        <v>37.9161</v>
      </c>
      <c r="K849" s="1">
        <f t="shared" si="27"/>
        <v>49.316800000000001</v>
      </c>
      <c r="P849">
        <v>10.47</v>
      </c>
      <c r="Q849">
        <v>14980.74</v>
      </c>
      <c r="R849" s="1">
        <v>4.7830999999999904</v>
      </c>
    </row>
    <row r="850" spans="1:18">
      <c r="A850">
        <v>6</v>
      </c>
      <c r="B850">
        <v>10.48</v>
      </c>
      <c r="C850">
        <v>2</v>
      </c>
      <c r="D850">
        <v>12</v>
      </c>
      <c r="G850">
        <v>10.48</v>
      </c>
      <c r="H850">
        <v>7581.38</v>
      </c>
      <c r="I850">
        <v>7396.95</v>
      </c>
      <c r="J850" s="1">
        <f t="shared" si="26"/>
        <v>37.9069</v>
      </c>
      <c r="K850" s="1">
        <f t="shared" si="27"/>
        <v>49.312999999999995</v>
      </c>
      <c r="P850">
        <v>10.48</v>
      </c>
      <c r="Q850">
        <v>14978.33</v>
      </c>
      <c r="R850" s="1">
        <v>4.7868999999999904</v>
      </c>
    </row>
    <row r="851" spans="1:18">
      <c r="A851">
        <v>6</v>
      </c>
      <c r="B851">
        <v>10.49</v>
      </c>
      <c r="C851">
        <v>2</v>
      </c>
      <c r="D851">
        <v>12</v>
      </c>
      <c r="G851">
        <v>10.49</v>
      </c>
      <c r="H851">
        <v>7579.5199999999904</v>
      </c>
      <c r="I851">
        <v>7396.3649999999998</v>
      </c>
      <c r="J851" s="1">
        <f t="shared" si="26"/>
        <v>37.897599999999954</v>
      </c>
      <c r="K851" s="1">
        <f t="shared" si="27"/>
        <v>49.309100000000001</v>
      </c>
      <c r="P851">
        <v>10.49</v>
      </c>
      <c r="Q851">
        <v>14975.8849999999</v>
      </c>
      <c r="R851" s="1">
        <v>4.7907999999999902</v>
      </c>
    </row>
    <row r="852" spans="1:18">
      <c r="A852">
        <v>6</v>
      </c>
      <c r="B852">
        <v>10.5</v>
      </c>
      <c r="C852">
        <v>2</v>
      </c>
      <c r="D852">
        <v>12</v>
      </c>
      <c r="G852">
        <v>10.5</v>
      </c>
      <c r="H852">
        <v>7577.6799999999903</v>
      </c>
      <c r="I852">
        <v>7395.7950000000001</v>
      </c>
      <c r="J852" s="1">
        <f t="shared" si="26"/>
        <v>37.888399999999955</v>
      </c>
      <c r="K852" s="1">
        <f t="shared" si="27"/>
        <v>49.305300000000003</v>
      </c>
      <c r="P852">
        <v>10.5</v>
      </c>
      <c r="Q852">
        <v>14973.4749999999</v>
      </c>
      <c r="R852" s="1">
        <v>4.7945999999999902</v>
      </c>
    </row>
    <row r="853" spans="1:18">
      <c r="A853">
        <v>6</v>
      </c>
      <c r="B853">
        <v>10.51</v>
      </c>
      <c r="C853">
        <v>2</v>
      </c>
      <c r="D853">
        <v>12</v>
      </c>
      <c r="G853">
        <v>10.51</v>
      </c>
      <c r="H853">
        <v>7575.86</v>
      </c>
      <c r="I853">
        <v>7395.2249999999904</v>
      </c>
      <c r="J853" s="1">
        <f t="shared" si="26"/>
        <v>37.879300000000001</v>
      </c>
      <c r="K853" s="1">
        <f t="shared" si="27"/>
        <v>49.301499999999933</v>
      </c>
      <c r="P853">
        <v>10.51</v>
      </c>
      <c r="Q853">
        <v>14971.084999999999</v>
      </c>
      <c r="R853" s="1">
        <v>4.7984</v>
      </c>
    </row>
    <row r="854" spans="1:18">
      <c r="A854">
        <v>6</v>
      </c>
      <c r="B854">
        <v>10.52</v>
      </c>
      <c r="C854">
        <v>2</v>
      </c>
      <c r="D854">
        <v>12</v>
      </c>
      <c r="G854">
        <v>10.52</v>
      </c>
      <c r="H854">
        <v>7574.02</v>
      </c>
      <c r="I854">
        <v>7394.6549999999997</v>
      </c>
      <c r="J854" s="1">
        <f t="shared" si="26"/>
        <v>37.870100000000001</v>
      </c>
      <c r="K854" s="1">
        <f t="shared" si="27"/>
        <v>49.297699999999999</v>
      </c>
      <c r="P854">
        <v>10.52</v>
      </c>
      <c r="Q854">
        <v>14968.674999999999</v>
      </c>
      <c r="R854" s="1">
        <v>4.8021999999999903</v>
      </c>
    </row>
    <row r="855" spans="1:18">
      <c r="A855">
        <v>6</v>
      </c>
      <c r="B855">
        <v>10.53</v>
      </c>
      <c r="C855">
        <v>2</v>
      </c>
      <c r="D855">
        <v>12</v>
      </c>
      <c r="G855">
        <v>10.53</v>
      </c>
      <c r="H855">
        <v>7572.18</v>
      </c>
      <c r="I855">
        <v>7394.085</v>
      </c>
      <c r="J855" s="1">
        <f t="shared" si="26"/>
        <v>37.860900000000001</v>
      </c>
      <c r="K855" s="1">
        <f t="shared" si="27"/>
        <v>49.293900000000001</v>
      </c>
      <c r="P855">
        <v>10.53</v>
      </c>
      <c r="Q855">
        <v>14966.264999999999</v>
      </c>
      <c r="R855" s="1">
        <v>4.8059999999999903</v>
      </c>
    </row>
    <row r="856" spans="1:18">
      <c r="A856">
        <v>6</v>
      </c>
      <c r="B856">
        <v>10.54</v>
      </c>
      <c r="C856">
        <v>2</v>
      </c>
      <c r="D856">
        <v>12</v>
      </c>
      <c r="G856">
        <v>10.54</v>
      </c>
      <c r="H856">
        <v>7570.36</v>
      </c>
      <c r="I856">
        <v>7393.5150000000003</v>
      </c>
      <c r="J856" s="1">
        <f t="shared" si="26"/>
        <v>37.851799999999997</v>
      </c>
      <c r="K856" s="1">
        <f t="shared" si="27"/>
        <v>49.290100000000002</v>
      </c>
      <c r="P856">
        <v>10.54</v>
      </c>
      <c r="Q856">
        <v>14963.875</v>
      </c>
      <c r="R856" s="1">
        <v>4.8097999999999903</v>
      </c>
    </row>
    <row r="857" spans="1:18">
      <c r="A857">
        <v>6</v>
      </c>
      <c r="B857">
        <v>10.55</v>
      </c>
      <c r="C857">
        <v>2</v>
      </c>
      <c r="D857">
        <v>12</v>
      </c>
      <c r="G857">
        <v>10.55</v>
      </c>
      <c r="H857">
        <v>7568.54</v>
      </c>
      <c r="I857">
        <v>7392.9449999999997</v>
      </c>
      <c r="J857" s="1">
        <f t="shared" si="26"/>
        <v>37.842700000000001</v>
      </c>
      <c r="K857" s="1">
        <f t="shared" si="27"/>
        <v>49.286299999999997</v>
      </c>
      <c r="P857">
        <v>10.55</v>
      </c>
      <c r="Q857">
        <v>14961.485000000001</v>
      </c>
      <c r="R857" s="1">
        <v>4.8136000000000001</v>
      </c>
    </row>
    <row r="858" spans="1:18">
      <c r="A858">
        <v>6</v>
      </c>
      <c r="B858">
        <v>10.56</v>
      </c>
      <c r="C858">
        <v>2</v>
      </c>
      <c r="D858">
        <v>12</v>
      </c>
      <c r="G858">
        <v>10.56</v>
      </c>
      <c r="H858">
        <v>7566.7199999999903</v>
      </c>
      <c r="I858">
        <v>7392.39</v>
      </c>
      <c r="J858" s="1">
        <f t="shared" si="26"/>
        <v>37.833599999999954</v>
      </c>
      <c r="K858" s="1">
        <f t="shared" si="27"/>
        <v>49.282600000000002</v>
      </c>
      <c r="P858">
        <v>10.56</v>
      </c>
      <c r="Q858">
        <v>14959.11</v>
      </c>
      <c r="R858" s="1">
        <v>4.8172999999999897</v>
      </c>
    </row>
    <row r="859" spans="1:18">
      <c r="A859">
        <v>6</v>
      </c>
      <c r="B859">
        <v>10.57</v>
      </c>
      <c r="C859">
        <v>2</v>
      </c>
      <c r="D859">
        <v>12</v>
      </c>
      <c r="G859">
        <v>10.57</v>
      </c>
      <c r="H859">
        <v>7564.9199999999901</v>
      </c>
      <c r="I859">
        <v>7391.82</v>
      </c>
      <c r="J859" s="1">
        <f t="shared" si="26"/>
        <v>37.824599999999947</v>
      </c>
      <c r="K859" s="1">
        <f t="shared" si="27"/>
        <v>49.278799999999997</v>
      </c>
      <c r="P859">
        <v>10.57</v>
      </c>
      <c r="Q859">
        <v>14956.7399999999</v>
      </c>
      <c r="R859" s="1">
        <v>4.8211000000000004</v>
      </c>
    </row>
    <row r="860" spans="1:18">
      <c r="A860">
        <v>6</v>
      </c>
      <c r="B860">
        <v>10.58</v>
      </c>
      <c r="C860">
        <v>2</v>
      </c>
      <c r="D860">
        <v>12</v>
      </c>
      <c r="G860">
        <v>10.58</v>
      </c>
      <c r="H860">
        <v>7563.1</v>
      </c>
      <c r="I860">
        <v>7391.2650000000003</v>
      </c>
      <c r="J860" s="1">
        <f t="shared" si="26"/>
        <v>37.8155</v>
      </c>
      <c r="K860" s="1">
        <f t="shared" si="27"/>
        <v>49.275100000000002</v>
      </c>
      <c r="P860">
        <v>10.58</v>
      </c>
      <c r="Q860">
        <v>14954.365</v>
      </c>
      <c r="R860" s="1">
        <v>4.82479999999999</v>
      </c>
    </row>
    <row r="861" spans="1:18">
      <c r="A861">
        <v>6</v>
      </c>
      <c r="B861">
        <v>10.59</v>
      </c>
      <c r="C861">
        <v>2</v>
      </c>
      <c r="D861">
        <v>12</v>
      </c>
      <c r="G861">
        <v>10.59</v>
      </c>
      <c r="H861">
        <v>7561.3</v>
      </c>
      <c r="I861">
        <v>7390.6949999999997</v>
      </c>
      <c r="J861" s="1">
        <f t="shared" si="26"/>
        <v>37.8065</v>
      </c>
      <c r="K861" s="1">
        <f t="shared" si="27"/>
        <v>49.271299999999997</v>
      </c>
      <c r="P861">
        <v>10.59</v>
      </c>
      <c r="Q861">
        <v>14951.994999999901</v>
      </c>
      <c r="R861" s="1">
        <v>4.8285999999999998</v>
      </c>
    </row>
    <row r="862" spans="1:18">
      <c r="A862">
        <v>6</v>
      </c>
      <c r="B862">
        <v>10.6</v>
      </c>
      <c r="C862">
        <v>2</v>
      </c>
      <c r="D862">
        <v>12</v>
      </c>
      <c r="G862">
        <v>10.6</v>
      </c>
      <c r="H862">
        <v>7559.5</v>
      </c>
      <c r="I862">
        <v>7390.14</v>
      </c>
      <c r="J862" s="1">
        <f t="shared" si="26"/>
        <v>37.797499999999999</v>
      </c>
      <c r="K862" s="1">
        <f t="shared" si="27"/>
        <v>49.267600000000002</v>
      </c>
      <c r="P862">
        <v>10.6</v>
      </c>
      <c r="Q862">
        <v>14949.64</v>
      </c>
      <c r="R862" s="1">
        <v>4.8322999999999903</v>
      </c>
    </row>
    <row r="863" spans="1:18">
      <c r="A863">
        <v>6</v>
      </c>
      <c r="B863">
        <v>10.61</v>
      </c>
      <c r="C863">
        <v>2</v>
      </c>
      <c r="D863">
        <v>12</v>
      </c>
      <c r="G863">
        <v>10.61</v>
      </c>
      <c r="H863">
        <v>7557.7</v>
      </c>
      <c r="I863">
        <v>7389.57</v>
      </c>
      <c r="J863" s="1">
        <f t="shared" si="26"/>
        <v>37.788499999999999</v>
      </c>
      <c r="K863" s="1">
        <f t="shared" si="27"/>
        <v>49.263799999999996</v>
      </c>
      <c r="P863">
        <v>10.61</v>
      </c>
      <c r="Q863">
        <v>14947.27</v>
      </c>
      <c r="R863" s="1">
        <v>4.8360999999999903</v>
      </c>
    </row>
    <row r="864" spans="1:18">
      <c r="A864">
        <v>6</v>
      </c>
      <c r="B864">
        <v>10.62</v>
      </c>
      <c r="C864">
        <v>2</v>
      </c>
      <c r="D864">
        <v>12</v>
      </c>
      <c r="G864">
        <v>10.62</v>
      </c>
      <c r="H864">
        <v>7555.92</v>
      </c>
      <c r="I864">
        <v>7389.0150000000003</v>
      </c>
      <c r="J864" s="1">
        <f t="shared" si="26"/>
        <v>37.779600000000002</v>
      </c>
      <c r="K864" s="1">
        <f t="shared" si="27"/>
        <v>49.260100000000001</v>
      </c>
      <c r="P864">
        <v>10.62</v>
      </c>
      <c r="Q864">
        <v>14944.934999999999</v>
      </c>
      <c r="R864" s="1">
        <v>4.8397999999999897</v>
      </c>
    </row>
    <row r="865" spans="1:18">
      <c r="A865">
        <v>6</v>
      </c>
      <c r="B865">
        <v>10.63</v>
      </c>
      <c r="C865">
        <v>2</v>
      </c>
      <c r="D865">
        <v>12</v>
      </c>
      <c r="G865">
        <v>10.63</v>
      </c>
      <c r="H865">
        <v>7554.12</v>
      </c>
      <c r="I865">
        <v>7388.46</v>
      </c>
      <c r="J865" s="1">
        <f t="shared" si="26"/>
        <v>37.770600000000002</v>
      </c>
      <c r="K865" s="1">
        <f t="shared" si="27"/>
        <v>49.256399999999999</v>
      </c>
      <c r="P865">
        <v>10.63</v>
      </c>
      <c r="Q865">
        <v>14942.58</v>
      </c>
      <c r="R865" s="1">
        <v>4.8434999999999899</v>
      </c>
    </row>
    <row r="866" spans="1:18">
      <c r="A866">
        <v>6</v>
      </c>
      <c r="B866">
        <v>10.64</v>
      </c>
      <c r="C866">
        <v>2</v>
      </c>
      <c r="D866">
        <v>12</v>
      </c>
      <c r="G866">
        <v>10.64</v>
      </c>
      <c r="H866">
        <v>7552.3399999999901</v>
      </c>
      <c r="I866">
        <v>7387.9049999999997</v>
      </c>
      <c r="J866" s="1">
        <f t="shared" si="26"/>
        <v>37.761699999999948</v>
      </c>
      <c r="K866" s="1">
        <f t="shared" si="27"/>
        <v>49.252699999999997</v>
      </c>
      <c r="P866">
        <v>10.64</v>
      </c>
      <c r="Q866">
        <v>14940.244999999901</v>
      </c>
      <c r="R866" s="1">
        <v>4.8472</v>
      </c>
    </row>
    <row r="867" spans="1:18">
      <c r="A867">
        <v>6</v>
      </c>
      <c r="B867">
        <v>10.65</v>
      </c>
      <c r="C867">
        <v>2</v>
      </c>
      <c r="D867">
        <v>12</v>
      </c>
      <c r="G867">
        <v>10.65</v>
      </c>
      <c r="H867">
        <v>7550.56</v>
      </c>
      <c r="I867">
        <v>7387.35</v>
      </c>
      <c r="J867" s="1">
        <f t="shared" si="26"/>
        <v>37.752800000000001</v>
      </c>
      <c r="K867" s="1">
        <f t="shared" si="27"/>
        <v>49.249000000000002</v>
      </c>
      <c r="P867">
        <v>10.65</v>
      </c>
      <c r="Q867">
        <v>14937.91</v>
      </c>
      <c r="R867" s="1">
        <v>4.8508999999999904</v>
      </c>
    </row>
    <row r="868" spans="1:18">
      <c r="A868">
        <v>6</v>
      </c>
      <c r="B868">
        <v>10.66</v>
      </c>
      <c r="C868">
        <v>2</v>
      </c>
      <c r="D868">
        <v>12</v>
      </c>
      <c r="G868">
        <v>10.66</v>
      </c>
      <c r="H868">
        <v>7548.7799999999897</v>
      </c>
      <c r="I868">
        <v>7386.7950000000001</v>
      </c>
      <c r="J868" s="1">
        <f t="shared" si="26"/>
        <v>37.743899999999947</v>
      </c>
      <c r="K868" s="1">
        <f t="shared" si="27"/>
        <v>49.2453</v>
      </c>
      <c r="P868">
        <v>10.66</v>
      </c>
      <c r="Q868">
        <v>14935.574999999901</v>
      </c>
      <c r="R868" s="1">
        <v>4.8545999999999898</v>
      </c>
    </row>
    <row r="869" spans="1:18">
      <c r="A869">
        <v>6</v>
      </c>
      <c r="B869">
        <v>10.67</v>
      </c>
      <c r="C869">
        <v>2</v>
      </c>
      <c r="D869">
        <v>12</v>
      </c>
      <c r="G869">
        <v>10.67</v>
      </c>
      <c r="H869">
        <v>7547</v>
      </c>
      <c r="I869">
        <v>7386.24</v>
      </c>
      <c r="J869" s="1">
        <f t="shared" si="26"/>
        <v>37.734999999999999</v>
      </c>
      <c r="K869" s="1">
        <f t="shared" si="27"/>
        <v>49.241599999999998</v>
      </c>
      <c r="P869">
        <v>10.67</v>
      </c>
      <c r="Q869">
        <v>14933.24</v>
      </c>
      <c r="R869" s="1">
        <v>4.8582999999999998</v>
      </c>
    </row>
    <row r="870" spans="1:18">
      <c r="A870">
        <v>6</v>
      </c>
      <c r="B870">
        <v>10.68</v>
      </c>
      <c r="C870">
        <v>2</v>
      </c>
      <c r="D870">
        <v>12</v>
      </c>
      <c r="G870">
        <v>10.68</v>
      </c>
      <c r="H870">
        <v>7545.24</v>
      </c>
      <c r="I870">
        <v>7385.6850000000004</v>
      </c>
      <c r="J870" s="1">
        <f t="shared" si="26"/>
        <v>37.726199999999999</v>
      </c>
      <c r="K870" s="1">
        <f t="shared" si="27"/>
        <v>49.237900000000003</v>
      </c>
      <c r="P870">
        <v>10.68</v>
      </c>
      <c r="Q870">
        <v>14930.924999999999</v>
      </c>
      <c r="R870" s="1">
        <v>4.8619999999999903</v>
      </c>
    </row>
    <row r="871" spans="1:18">
      <c r="A871">
        <v>6</v>
      </c>
      <c r="B871">
        <v>10.69</v>
      </c>
      <c r="C871">
        <v>2</v>
      </c>
      <c r="D871">
        <v>12</v>
      </c>
      <c r="G871">
        <v>10.69</v>
      </c>
      <c r="H871">
        <v>7543.48</v>
      </c>
      <c r="I871">
        <v>7385.13</v>
      </c>
      <c r="J871" s="1">
        <f t="shared" si="26"/>
        <v>37.717399999999998</v>
      </c>
      <c r="K871" s="1">
        <f t="shared" si="27"/>
        <v>49.234200000000001</v>
      </c>
      <c r="P871">
        <v>10.69</v>
      </c>
      <c r="Q871">
        <v>14928.61</v>
      </c>
      <c r="R871" s="1">
        <v>4.8656999999999897</v>
      </c>
    </row>
    <row r="872" spans="1:18">
      <c r="A872">
        <v>6</v>
      </c>
      <c r="B872">
        <v>10.7</v>
      </c>
      <c r="C872">
        <v>2</v>
      </c>
      <c r="D872">
        <v>12</v>
      </c>
      <c r="G872">
        <v>10.7</v>
      </c>
      <c r="H872">
        <v>7541.7199999999903</v>
      </c>
      <c r="I872">
        <v>7384.59</v>
      </c>
      <c r="J872" s="1">
        <f t="shared" si="26"/>
        <v>37.708599999999954</v>
      </c>
      <c r="K872" s="1">
        <f t="shared" si="27"/>
        <v>49.230600000000003</v>
      </c>
      <c r="P872">
        <v>10.7</v>
      </c>
      <c r="Q872">
        <v>14926.31</v>
      </c>
      <c r="R872" s="1">
        <v>4.8692999999999902</v>
      </c>
    </row>
    <row r="873" spans="1:18">
      <c r="A873">
        <v>6</v>
      </c>
      <c r="B873">
        <v>10.71</v>
      </c>
      <c r="C873">
        <v>2</v>
      </c>
      <c r="D873">
        <v>12</v>
      </c>
      <c r="G873">
        <v>10.71</v>
      </c>
      <c r="H873">
        <v>7539.96</v>
      </c>
      <c r="I873">
        <v>7384.0349999999999</v>
      </c>
      <c r="J873" s="1">
        <f t="shared" si="26"/>
        <v>37.699800000000003</v>
      </c>
      <c r="K873" s="1">
        <f t="shared" si="27"/>
        <v>49.226900000000001</v>
      </c>
      <c r="P873">
        <v>10.71</v>
      </c>
      <c r="Q873">
        <v>14923.995000000001</v>
      </c>
      <c r="R873" s="1">
        <v>4.8729999999999896</v>
      </c>
    </row>
    <row r="874" spans="1:18">
      <c r="A874">
        <v>6</v>
      </c>
      <c r="B874">
        <v>10.72</v>
      </c>
      <c r="C874">
        <v>2</v>
      </c>
      <c r="D874">
        <v>12</v>
      </c>
      <c r="G874">
        <v>10.72</v>
      </c>
      <c r="H874">
        <v>7538.2</v>
      </c>
      <c r="I874">
        <v>7383.4949999999999</v>
      </c>
      <c r="J874" s="1">
        <f t="shared" si="26"/>
        <v>37.691000000000003</v>
      </c>
      <c r="K874" s="1">
        <f t="shared" si="27"/>
        <v>49.223300000000002</v>
      </c>
      <c r="P874">
        <v>10.72</v>
      </c>
      <c r="Q874">
        <v>14921.695</v>
      </c>
      <c r="R874" s="1">
        <v>4.8765999999999901</v>
      </c>
    </row>
    <row r="875" spans="1:18">
      <c r="A875">
        <v>6</v>
      </c>
      <c r="B875">
        <v>10.73</v>
      </c>
      <c r="C875">
        <v>2</v>
      </c>
      <c r="D875">
        <v>12</v>
      </c>
      <c r="G875">
        <v>10.73</v>
      </c>
      <c r="H875">
        <v>7536.44</v>
      </c>
      <c r="I875">
        <v>7382.94</v>
      </c>
      <c r="J875" s="1">
        <f t="shared" si="26"/>
        <v>37.682199999999995</v>
      </c>
      <c r="K875" s="1">
        <f t="shared" si="27"/>
        <v>49.2196</v>
      </c>
      <c r="P875">
        <v>10.73</v>
      </c>
      <c r="Q875">
        <v>14919.38</v>
      </c>
      <c r="R875" s="1">
        <v>4.8802999999999903</v>
      </c>
    </row>
    <row r="876" spans="1:18">
      <c r="A876">
        <v>6</v>
      </c>
      <c r="B876">
        <v>10.74</v>
      </c>
      <c r="C876">
        <v>2</v>
      </c>
      <c r="D876">
        <v>12</v>
      </c>
      <c r="G876">
        <v>10.74</v>
      </c>
      <c r="H876">
        <v>7534.7</v>
      </c>
      <c r="I876">
        <v>7382.4</v>
      </c>
      <c r="J876" s="1">
        <f t="shared" si="26"/>
        <v>37.673499999999997</v>
      </c>
      <c r="K876" s="1">
        <f t="shared" si="27"/>
        <v>49.216000000000001</v>
      </c>
      <c r="P876">
        <v>10.74</v>
      </c>
      <c r="Q876">
        <v>14917.1</v>
      </c>
      <c r="R876" s="1">
        <v>4.8838999999999899</v>
      </c>
    </row>
    <row r="877" spans="1:18">
      <c r="A877">
        <v>6</v>
      </c>
      <c r="B877">
        <v>10.75</v>
      </c>
      <c r="C877">
        <v>2</v>
      </c>
      <c r="D877">
        <v>12</v>
      </c>
      <c r="G877">
        <v>10.75</v>
      </c>
      <c r="H877">
        <v>7532.96</v>
      </c>
      <c r="I877">
        <v>7381.86</v>
      </c>
      <c r="J877" s="1">
        <f t="shared" si="26"/>
        <v>37.6648</v>
      </c>
      <c r="K877" s="1">
        <f t="shared" si="27"/>
        <v>49.212399999999995</v>
      </c>
      <c r="P877">
        <v>10.75</v>
      </c>
      <c r="Q877">
        <v>14914.82</v>
      </c>
      <c r="R877" s="1">
        <v>4.8874999999999904</v>
      </c>
    </row>
    <row r="878" spans="1:18">
      <c r="A878">
        <v>6</v>
      </c>
      <c r="B878">
        <v>10.76</v>
      </c>
      <c r="C878">
        <v>2</v>
      </c>
      <c r="D878">
        <v>12</v>
      </c>
      <c r="G878">
        <v>10.76</v>
      </c>
      <c r="H878">
        <v>7531.22</v>
      </c>
      <c r="I878">
        <v>7381.3050000000003</v>
      </c>
      <c r="J878" s="1">
        <f t="shared" si="26"/>
        <v>37.656100000000002</v>
      </c>
      <c r="K878" s="1">
        <f t="shared" si="27"/>
        <v>49.2087</v>
      </c>
      <c r="P878">
        <v>10.76</v>
      </c>
      <c r="Q878">
        <v>14912.525</v>
      </c>
      <c r="R878" s="1">
        <v>4.8911999999999898</v>
      </c>
    </row>
    <row r="879" spans="1:18">
      <c r="A879">
        <v>6</v>
      </c>
      <c r="B879">
        <v>10.77</v>
      </c>
      <c r="C879">
        <v>2</v>
      </c>
      <c r="D879">
        <v>12</v>
      </c>
      <c r="G879">
        <v>10.77</v>
      </c>
      <c r="H879">
        <v>7529.48</v>
      </c>
      <c r="I879">
        <v>7380.7650000000003</v>
      </c>
      <c r="J879" s="1">
        <f t="shared" si="26"/>
        <v>37.647399999999998</v>
      </c>
      <c r="K879" s="1">
        <f t="shared" si="27"/>
        <v>49.205100000000002</v>
      </c>
      <c r="P879">
        <v>10.77</v>
      </c>
      <c r="Q879">
        <v>14910.244999999901</v>
      </c>
      <c r="R879" s="1">
        <v>4.8947999999999903</v>
      </c>
    </row>
    <row r="880" spans="1:18">
      <c r="A880">
        <v>6</v>
      </c>
      <c r="B880">
        <v>10.78</v>
      </c>
      <c r="C880">
        <v>2</v>
      </c>
      <c r="D880">
        <v>12</v>
      </c>
      <c r="G880">
        <v>10.78</v>
      </c>
      <c r="H880">
        <v>7527.76</v>
      </c>
      <c r="I880">
        <v>7380.2250000000004</v>
      </c>
      <c r="J880" s="1">
        <f t="shared" si="26"/>
        <v>37.638800000000003</v>
      </c>
      <c r="K880" s="1">
        <f t="shared" si="27"/>
        <v>49.201500000000003</v>
      </c>
      <c r="P880">
        <v>10.78</v>
      </c>
      <c r="Q880">
        <v>14907.985000000001</v>
      </c>
      <c r="R880" s="1">
        <v>4.8983999999999899</v>
      </c>
    </row>
    <row r="881" spans="1:18">
      <c r="A881">
        <v>6</v>
      </c>
      <c r="B881">
        <v>10.79</v>
      </c>
      <c r="C881">
        <v>2</v>
      </c>
      <c r="D881">
        <v>12</v>
      </c>
      <c r="G881">
        <v>10.79</v>
      </c>
      <c r="H881">
        <v>7526.0199999999904</v>
      </c>
      <c r="I881">
        <v>7379.6849999999904</v>
      </c>
      <c r="J881" s="1">
        <f t="shared" si="26"/>
        <v>37.630099999999949</v>
      </c>
      <c r="K881" s="1">
        <f t="shared" si="27"/>
        <v>49.197899999999933</v>
      </c>
      <c r="P881">
        <v>10.79</v>
      </c>
      <c r="Q881">
        <v>14905.7049999999</v>
      </c>
      <c r="R881" s="1">
        <v>4.9020000000000001</v>
      </c>
    </row>
    <row r="882" spans="1:18">
      <c r="A882">
        <v>6</v>
      </c>
      <c r="B882">
        <v>10.8</v>
      </c>
      <c r="C882">
        <v>2</v>
      </c>
      <c r="D882">
        <v>12</v>
      </c>
      <c r="G882">
        <v>10.8</v>
      </c>
      <c r="H882">
        <v>7524.2999999999902</v>
      </c>
      <c r="I882">
        <v>7379.1449999999904</v>
      </c>
      <c r="J882" s="1">
        <f t="shared" si="26"/>
        <v>37.621499999999948</v>
      </c>
      <c r="K882" s="1">
        <f t="shared" si="27"/>
        <v>49.194299999999934</v>
      </c>
      <c r="P882">
        <v>10.8</v>
      </c>
      <c r="Q882">
        <v>14903.445</v>
      </c>
      <c r="R882" s="1">
        <v>4.9055999999999997</v>
      </c>
    </row>
    <row r="883" spans="1:18">
      <c r="A883">
        <v>6</v>
      </c>
      <c r="B883">
        <v>10.81</v>
      </c>
      <c r="C883">
        <v>2</v>
      </c>
      <c r="D883">
        <v>12</v>
      </c>
      <c r="G883">
        <v>10.81</v>
      </c>
      <c r="H883">
        <v>7522.58</v>
      </c>
      <c r="I883">
        <v>7378.6049999999996</v>
      </c>
      <c r="J883" s="1">
        <f t="shared" si="26"/>
        <v>37.612899999999996</v>
      </c>
      <c r="K883" s="1">
        <f t="shared" si="27"/>
        <v>49.1907</v>
      </c>
      <c r="P883">
        <v>10.81</v>
      </c>
      <c r="Q883">
        <v>14901.184999999999</v>
      </c>
      <c r="R883" s="1">
        <v>4.9091999999999896</v>
      </c>
    </row>
    <row r="884" spans="1:18">
      <c r="A884">
        <v>6</v>
      </c>
      <c r="B884">
        <v>10.82</v>
      </c>
      <c r="C884">
        <v>2</v>
      </c>
      <c r="D884">
        <v>12</v>
      </c>
      <c r="G884">
        <v>10.82</v>
      </c>
      <c r="H884">
        <v>7520.86</v>
      </c>
      <c r="I884">
        <v>7378.0649999999996</v>
      </c>
      <c r="J884" s="1">
        <f t="shared" si="26"/>
        <v>37.604299999999995</v>
      </c>
      <c r="K884" s="1">
        <f t="shared" si="27"/>
        <v>49.187099999999994</v>
      </c>
      <c r="P884">
        <v>10.82</v>
      </c>
      <c r="Q884">
        <v>14898.924999999999</v>
      </c>
      <c r="R884" s="1">
        <v>4.9127999999999901</v>
      </c>
    </row>
    <row r="885" spans="1:18">
      <c r="A885">
        <v>6</v>
      </c>
      <c r="B885">
        <v>10.83</v>
      </c>
      <c r="C885">
        <v>2</v>
      </c>
      <c r="D885">
        <v>12</v>
      </c>
      <c r="G885">
        <v>10.83</v>
      </c>
      <c r="H885">
        <v>7519.16</v>
      </c>
      <c r="I885">
        <v>7377.54</v>
      </c>
      <c r="J885" s="1">
        <f t="shared" si="26"/>
        <v>37.595799999999997</v>
      </c>
      <c r="K885" s="1">
        <f t="shared" si="27"/>
        <v>49.183599999999998</v>
      </c>
      <c r="P885">
        <v>10.83</v>
      </c>
      <c r="Q885">
        <v>14896.7</v>
      </c>
      <c r="R885" s="1">
        <v>4.9162999999999997</v>
      </c>
    </row>
    <row r="886" spans="1:18">
      <c r="A886">
        <v>6</v>
      </c>
      <c r="B886">
        <v>10.84</v>
      </c>
      <c r="C886">
        <v>2</v>
      </c>
      <c r="D886">
        <v>12</v>
      </c>
      <c r="G886">
        <v>10.84</v>
      </c>
      <c r="H886">
        <v>7517.44</v>
      </c>
      <c r="I886">
        <v>7377</v>
      </c>
      <c r="J886" s="1">
        <f t="shared" si="26"/>
        <v>37.587199999999996</v>
      </c>
      <c r="K886" s="1">
        <f t="shared" si="27"/>
        <v>49.18</v>
      </c>
      <c r="P886">
        <v>10.84</v>
      </c>
      <c r="Q886">
        <v>14894.44</v>
      </c>
      <c r="R886" s="1">
        <v>4.9198999999999904</v>
      </c>
    </row>
    <row r="887" spans="1:18">
      <c r="A887">
        <v>6</v>
      </c>
      <c r="B887">
        <v>10.85</v>
      </c>
      <c r="C887">
        <v>2</v>
      </c>
      <c r="D887">
        <v>12</v>
      </c>
      <c r="G887">
        <v>10.85</v>
      </c>
      <c r="H887">
        <v>7515.74</v>
      </c>
      <c r="I887">
        <v>7376.46</v>
      </c>
      <c r="J887" s="1">
        <f t="shared" si="26"/>
        <v>37.578699999999998</v>
      </c>
      <c r="K887" s="1">
        <f t="shared" si="27"/>
        <v>49.176400000000001</v>
      </c>
      <c r="P887">
        <v>10.85</v>
      </c>
      <c r="Q887">
        <v>14892.2</v>
      </c>
      <c r="R887" s="1">
        <v>4.92349999999999</v>
      </c>
    </row>
    <row r="888" spans="1:18">
      <c r="A888">
        <v>6</v>
      </c>
      <c r="B888">
        <v>10.86</v>
      </c>
      <c r="C888">
        <v>2</v>
      </c>
      <c r="D888">
        <v>12</v>
      </c>
      <c r="G888">
        <v>10.86</v>
      </c>
      <c r="H888">
        <v>7514.04</v>
      </c>
      <c r="I888">
        <v>7375.9349999999904</v>
      </c>
      <c r="J888" s="1">
        <f t="shared" si="26"/>
        <v>37.5702</v>
      </c>
      <c r="K888" s="1">
        <f t="shared" si="27"/>
        <v>49.172899999999935</v>
      </c>
      <c r="P888">
        <v>10.86</v>
      </c>
      <c r="Q888">
        <v>14889.9749999999</v>
      </c>
      <c r="R888" s="1">
        <v>4.9269999999999996</v>
      </c>
    </row>
    <row r="889" spans="1:18">
      <c r="A889">
        <v>6</v>
      </c>
      <c r="B889">
        <v>10.87</v>
      </c>
      <c r="C889">
        <v>2</v>
      </c>
      <c r="D889">
        <v>12</v>
      </c>
      <c r="G889">
        <v>10.87</v>
      </c>
      <c r="H889">
        <v>7512.34</v>
      </c>
      <c r="I889">
        <v>7375.3949999999904</v>
      </c>
      <c r="J889" s="1">
        <f t="shared" si="26"/>
        <v>37.561700000000002</v>
      </c>
      <c r="K889" s="1">
        <f t="shared" si="27"/>
        <v>49.169299999999936</v>
      </c>
      <c r="P889">
        <v>10.87</v>
      </c>
      <c r="Q889">
        <v>14887.735000000001</v>
      </c>
      <c r="R889" s="1">
        <v>4.9305999999999903</v>
      </c>
    </row>
    <row r="890" spans="1:18">
      <c r="A890">
        <v>6</v>
      </c>
      <c r="B890">
        <v>10.88</v>
      </c>
      <c r="C890">
        <v>2</v>
      </c>
      <c r="D890">
        <v>12</v>
      </c>
      <c r="G890">
        <v>10.88</v>
      </c>
      <c r="H890">
        <v>7510.6399999999903</v>
      </c>
      <c r="I890">
        <v>7374.87</v>
      </c>
      <c r="J890" s="1">
        <f t="shared" si="26"/>
        <v>37.553199999999954</v>
      </c>
      <c r="K890" s="1">
        <f t="shared" si="27"/>
        <v>49.165799999999997</v>
      </c>
      <c r="P890">
        <v>10.88</v>
      </c>
      <c r="Q890">
        <v>14885.5099999999</v>
      </c>
      <c r="R890" s="1">
        <v>4.9340999999999999</v>
      </c>
    </row>
    <row r="891" spans="1:18">
      <c r="A891">
        <v>6</v>
      </c>
      <c r="B891">
        <v>10.89</v>
      </c>
      <c r="C891">
        <v>2</v>
      </c>
      <c r="D891">
        <v>12</v>
      </c>
      <c r="G891">
        <v>10.89</v>
      </c>
      <c r="H891">
        <v>7508.96</v>
      </c>
      <c r="I891">
        <v>7374.3450000000003</v>
      </c>
      <c r="J891" s="1">
        <f t="shared" si="26"/>
        <v>37.544800000000002</v>
      </c>
      <c r="K891" s="1">
        <f t="shared" si="27"/>
        <v>49.162300000000002</v>
      </c>
      <c r="P891">
        <v>10.89</v>
      </c>
      <c r="Q891">
        <v>14883.305</v>
      </c>
      <c r="R891" s="1">
        <v>4.93759999999999</v>
      </c>
    </row>
    <row r="892" spans="1:18">
      <c r="A892">
        <v>6</v>
      </c>
      <c r="B892">
        <v>10.9</v>
      </c>
      <c r="C892">
        <v>2</v>
      </c>
      <c r="D892">
        <v>12</v>
      </c>
      <c r="G892">
        <v>10.9</v>
      </c>
      <c r="H892">
        <v>7507.28</v>
      </c>
      <c r="I892">
        <v>7373.8050000000003</v>
      </c>
      <c r="J892" s="1">
        <f t="shared" si="26"/>
        <v>37.5364</v>
      </c>
      <c r="K892" s="1">
        <f t="shared" si="27"/>
        <v>49.158700000000003</v>
      </c>
      <c r="P892">
        <v>10.9</v>
      </c>
      <c r="Q892">
        <v>14881.084999999999</v>
      </c>
      <c r="R892" s="1">
        <v>4.9411999999999896</v>
      </c>
    </row>
    <row r="893" spans="1:18">
      <c r="A893">
        <v>6</v>
      </c>
      <c r="B893">
        <v>10.91</v>
      </c>
      <c r="C893">
        <v>2</v>
      </c>
      <c r="D893">
        <v>12</v>
      </c>
      <c r="G893">
        <v>10.91</v>
      </c>
      <c r="H893">
        <v>7505.58</v>
      </c>
      <c r="I893">
        <v>7373.28</v>
      </c>
      <c r="J893" s="1">
        <f t="shared" si="26"/>
        <v>37.527900000000002</v>
      </c>
      <c r="K893" s="1">
        <f t="shared" si="27"/>
        <v>49.155200000000001</v>
      </c>
      <c r="P893">
        <v>10.91</v>
      </c>
      <c r="Q893">
        <v>14878.86</v>
      </c>
      <c r="R893" s="1">
        <v>4.9446999999999903</v>
      </c>
    </row>
    <row r="894" spans="1:18">
      <c r="A894">
        <v>6</v>
      </c>
      <c r="B894">
        <v>10.92</v>
      </c>
      <c r="C894">
        <v>2</v>
      </c>
      <c r="D894">
        <v>12</v>
      </c>
      <c r="G894">
        <v>10.92</v>
      </c>
      <c r="H894">
        <v>7503.9</v>
      </c>
      <c r="I894">
        <v>7372.7550000000001</v>
      </c>
      <c r="J894" s="1">
        <f t="shared" si="26"/>
        <v>37.519500000000001</v>
      </c>
      <c r="K894" s="1">
        <f t="shared" si="27"/>
        <v>49.151699999999998</v>
      </c>
      <c r="P894">
        <v>10.92</v>
      </c>
      <c r="Q894">
        <v>14876.655000000001</v>
      </c>
      <c r="R894" s="1">
        <v>4.9481999999999999</v>
      </c>
    </row>
    <row r="895" spans="1:18">
      <c r="A895">
        <v>6</v>
      </c>
      <c r="B895">
        <v>10.93</v>
      </c>
      <c r="C895">
        <v>2</v>
      </c>
      <c r="D895">
        <v>12</v>
      </c>
      <c r="G895">
        <v>10.93</v>
      </c>
      <c r="H895">
        <v>7502.24</v>
      </c>
      <c r="I895">
        <v>7372.23</v>
      </c>
      <c r="J895" s="1">
        <f t="shared" si="26"/>
        <v>37.511200000000002</v>
      </c>
      <c r="K895" s="1">
        <f t="shared" si="27"/>
        <v>49.148199999999996</v>
      </c>
      <c r="P895">
        <v>10.93</v>
      </c>
      <c r="Q895">
        <v>14874.47</v>
      </c>
      <c r="R895" s="1">
        <v>4.95169999999999</v>
      </c>
    </row>
    <row r="896" spans="1:18">
      <c r="A896">
        <v>6</v>
      </c>
      <c r="B896">
        <v>10.94</v>
      </c>
      <c r="C896">
        <v>2</v>
      </c>
      <c r="D896">
        <v>12</v>
      </c>
      <c r="G896">
        <v>10.94</v>
      </c>
      <c r="H896">
        <v>7500.56</v>
      </c>
      <c r="I896">
        <v>7371.7049999999999</v>
      </c>
      <c r="J896" s="1">
        <f t="shared" si="26"/>
        <v>37.502800000000001</v>
      </c>
      <c r="K896" s="1">
        <f t="shared" si="27"/>
        <v>49.1447</v>
      </c>
      <c r="P896">
        <v>10.94</v>
      </c>
      <c r="Q896">
        <v>14872.264999999999</v>
      </c>
      <c r="R896" s="1">
        <v>4.9551999999999898</v>
      </c>
    </row>
    <row r="897" spans="1:18">
      <c r="A897">
        <v>6</v>
      </c>
      <c r="B897">
        <v>10.95</v>
      </c>
      <c r="C897">
        <v>2</v>
      </c>
      <c r="D897">
        <v>12</v>
      </c>
      <c r="G897">
        <v>10.95</v>
      </c>
      <c r="H897">
        <v>7498.9</v>
      </c>
      <c r="I897">
        <v>7371.1799999999903</v>
      </c>
      <c r="J897" s="1">
        <f t="shared" si="26"/>
        <v>37.494499999999995</v>
      </c>
      <c r="K897" s="1">
        <f t="shared" si="27"/>
        <v>49.141199999999934</v>
      </c>
      <c r="P897">
        <v>10.95</v>
      </c>
      <c r="Q897">
        <v>14870.08</v>
      </c>
      <c r="R897" s="1">
        <v>4.9587000000000003</v>
      </c>
    </row>
    <row r="898" spans="1:18">
      <c r="A898">
        <v>6</v>
      </c>
      <c r="B898">
        <v>10.96</v>
      </c>
      <c r="C898">
        <v>2</v>
      </c>
      <c r="D898">
        <v>12</v>
      </c>
      <c r="G898">
        <v>10.96</v>
      </c>
      <c r="H898">
        <v>7497.22</v>
      </c>
      <c r="I898">
        <v>7370.6549999999997</v>
      </c>
      <c r="J898" s="1">
        <f t="shared" si="26"/>
        <v>37.4861</v>
      </c>
      <c r="K898" s="1">
        <f t="shared" si="27"/>
        <v>49.137699999999995</v>
      </c>
      <c r="P898">
        <v>10.96</v>
      </c>
      <c r="Q898">
        <v>14867.875</v>
      </c>
      <c r="R898" s="1">
        <v>4.9621999999999904</v>
      </c>
    </row>
    <row r="899" spans="1:18">
      <c r="A899">
        <v>6</v>
      </c>
      <c r="B899">
        <v>10.97</v>
      </c>
      <c r="C899">
        <v>2</v>
      </c>
      <c r="D899">
        <v>12</v>
      </c>
      <c r="G899">
        <v>10.97</v>
      </c>
      <c r="H899">
        <v>7495.56</v>
      </c>
      <c r="I899">
        <v>7370.13</v>
      </c>
      <c r="J899" s="1">
        <f t="shared" ref="J899:J962" si="28">H899/200</f>
        <v>37.477800000000002</v>
      </c>
      <c r="K899" s="1">
        <f t="shared" ref="K899:K962" si="29">I899/150</f>
        <v>49.1342</v>
      </c>
      <c r="P899">
        <v>10.97</v>
      </c>
      <c r="Q899">
        <v>14865.69</v>
      </c>
      <c r="R899" s="1">
        <v>4.9656999999999902</v>
      </c>
    </row>
    <row r="900" spans="1:18">
      <c r="A900">
        <v>6</v>
      </c>
      <c r="B900">
        <v>10.98</v>
      </c>
      <c r="C900">
        <v>2</v>
      </c>
      <c r="D900">
        <v>12</v>
      </c>
      <c r="G900">
        <v>10.98</v>
      </c>
      <c r="H900">
        <v>7493.9</v>
      </c>
      <c r="I900">
        <v>7369.62</v>
      </c>
      <c r="J900" s="1">
        <f t="shared" si="28"/>
        <v>37.469499999999996</v>
      </c>
      <c r="K900" s="1">
        <f t="shared" si="29"/>
        <v>49.130800000000001</v>
      </c>
      <c r="P900">
        <v>10.98</v>
      </c>
      <c r="Q900">
        <v>14863.52</v>
      </c>
      <c r="R900" s="1">
        <v>4.9690999999999903</v>
      </c>
    </row>
    <row r="901" spans="1:18">
      <c r="A901">
        <v>6</v>
      </c>
      <c r="B901">
        <v>10.99</v>
      </c>
      <c r="C901">
        <v>2</v>
      </c>
      <c r="D901">
        <v>12</v>
      </c>
      <c r="G901">
        <v>10.99</v>
      </c>
      <c r="H901">
        <v>7492.26</v>
      </c>
      <c r="I901">
        <v>7369.0949999999903</v>
      </c>
      <c r="J901" s="1">
        <f t="shared" si="28"/>
        <v>37.461300000000001</v>
      </c>
      <c r="K901" s="1">
        <f t="shared" si="29"/>
        <v>49.127299999999934</v>
      </c>
      <c r="P901">
        <v>10.99</v>
      </c>
      <c r="Q901">
        <v>14861.355</v>
      </c>
      <c r="R901" s="1">
        <v>4.9725999999999999</v>
      </c>
    </row>
    <row r="902" spans="1:18">
      <c r="A902">
        <v>6</v>
      </c>
      <c r="B902">
        <v>11</v>
      </c>
      <c r="C902">
        <v>2</v>
      </c>
      <c r="D902">
        <v>12</v>
      </c>
      <c r="G902">
        <v>11</v>
      </c>
      <c r="H902">
        <v>7490.6</v>
      </c>
      <c r="I902">
        <v>7368.57</v>
      </c>
      <c r="J902" s="1">
        <f t="shared" si="28"/>
        <v>37.453000000000003</v>
      </c>
      <c r="K902" s="1">
        <f t="shared" si="29"/>
        <v>49.123799999999996</v>
      </c>
      <c r="P902">
        <v>11</v>
      </c>
      <c r="Q902">
        <v>14859.17</v>
      </c>
      <c r="R902" s="1">
        <v>4.97609999999999</v>
      </c>
    </row>
    <row r="903" spans="1:18">
      <c r="A903">
        <v>6</v>
      </c>
      <c r="B903">
        <v>11.01</v>
      </c>
      <c r="C903">
        <v>2</v>
      </c>
      <c r="D903">
        <v>12</v>
      </c>
      <c r="G903">
        <v>11.01</v>
      </c>
      <c r="H903">
        <v>7488.96</v>
      </c>
      <c r="I903">
        <v>7368.0599999999904</v>
      </c>
      <c r="J903" s="1">
        <f t="shared" si="28"/>
        <v>37.444800000000001</v>
      </c>
      <c r="K903" s="1">
        <f t="shared" si="29"/>
        <v>49.120399999999933</v>
      </c>
      <c r="P903">
        <v>11.01</v>
      </c>
      <c r="Q903">
        <v>14857.02</v>
      </c>
      <c r="R903" s="1">
        <v>4.9794999999999998</v>
      </c>
    </row>
    <row r="904" spans="1:18">
      <c r="A904">
        <v>6</v>
      </c>
      <c r="B904">
        <v>11.02</v>
      </c>
      <c r="C904">
        <v>2</v>
      </c>
      <c r="D904">
        <v>12</v>
      </c>
      <c r="G904">
        <v>11.02</v>
      </c>
      <c r="H904">
        <v>7487.3</v>
      </c>
      <c r="I904">
        <v>7367.5349999999999</v>
      </c>
      <c r="J904" s="1">
        <f t="shared" si="28"/>
        <v>37.436500000000002</v>
      </c>
      <c r="K904" s="1">
        <f t="shared" si="29"/>
        <v>49.116900000000001</v>
      </c>
      <c r="P904">
        <v>11.02</v>
      </c>
      <c r="Q904">
        <v>14854.834999999999</v>
      </c>
      <c r="R904" s="1">
        <v>4.9829999999999899</v>
      </c>
    </row>
    <row r="905" spans="1:18">
      <c r="A905">
        <v>6</v>
      </c>
      <c r="B905">
        <v>11.03</v>
      </c>
      <c r="C905">
        <v>2</v>
      </c>
      <c r="D905">
        <v>12</v>
      </c>
      <c r="G905">
        <v>11.03</v>
      </c>
      <c r="H905">
        <v>7485.66</v>
      </c>
      <c r="I905">
        <v>7367.0249999999996</v>
      </c>
      <c r="J905" s="1">
        <f t="shared" si="28"/>
        <v>37.4283</v>
      </c>
      <c r="K905" s="1">
        <f t="shared" si="29"/>
        <v>49.113499999999995</v>
      </c>
      <c r="P905">
        <v>11.03</v>
      </c>
      <c r="Q905">
        <v>14852.684999999999</v>
      </c>
      <c r="R905" s="1">
        <v>4.98639999999999</v>
      </c>
    </row>
    <row r="906" spans="1:18">
      <c r="A906">
        <v>6</v>
      </c>
      <c r="B906">
        <v>11.04</v>
      </c>
      <c r="C906">
        <v>2</v>
      </c>
      <c r="D906">
        <v>12</v>
      </c>
      <c r="G906">
        <v>11.04</v>
      </c>
      <c r="H906">
        <v>7484.0199999999904</v>
      </c>
      <c r="I906">
        <v>7366.5150000000003</v>
      </c>
      <c r="J906" s="1">
        <f t="shared" si="28"/>
        <v>37.420099999999955</v>
      </c>
      <c r="K906" s="1">
        <f t="shared" si="29"/>
        <v>49.110100000000003</v>
      </c>
      <c r="P906">
        <v>11.04</v>
      </c>
      <c r="Q906">
        <v>14850.535</v>
      </c>
      <c r="R906" s="1">
        <v>4.98979999999999</v>
      </c>
    </row>
    <row r="907" spans="1:18">
      <c r="A907">
        <v>6</v>
      </c>
      <c r="B907">
        <v>11.05</v>
      </c>
      <c r="C907">
        <v>2</v>
      </c>
      <c r="D907">
        <v>12</v>
      </c>
      <c r="G907">
        <v>11.05</v>
      </c>
      <c r="H907">
        <v>7482.4</v>
      </c>
      <c r="I907">
        <v>7365.99</v>
      </c>
      <c r="J907" s="1">
        <f t="shared" si="28"/>
        <v>37.411999999999999</v>
      </c>
      <c r="K907" s="1">
        <f t="shared" si="29"/>
        <v>49.1066</v>
      </c>
      <c r="P907">
        <v>11.05</v>
      </c>
      <c r="Q907">
        <v>14848.39</v>
      </c>
      <c r="R907" s="1">
        <v>4.9932999999999899</v>
      </c>
    </row>
    <row r="908" spans="1:18">
      <c r="A908">
        <v>6</v>
      </c>
      <c r="B908">
        <v>11.06</v>
      </c>
      <c r="C908">
        <v>2</v>
      </c>
      <c r="D908">
        <v>12</v>
      </c>
      <c r="G908">
        <v>11.06</v>
      </c>
      <c r="H908">
        <v>7480.7599999999902</v>
      </c>
      <c r="I908">
        <v>7365.48</v>
      </c>
      <c r="J908" s="1">
        <f t="shared" si="28"/>
        <v>37.403799999999954</v>
      </c>
      <c r="K908" s="1">
        <f t="shared" si="29"/>
        <v>49.103199999999994</v>
      </c>
      <c r="P908">
        <v>11.06</v>
      </c>
      <c r="Q908">
        <v>14846.24</v>
      </c>
      <c r="R908" s="1">
        <v>4.9966999999999899</v>
      </c>
    </row>
    <row r="909" spans="1:18">
      <c r="A909">
        <v>6</v>
      </c>
      <c r="B909">
        <v>11.07</v>
      </c>
      <c r="C909">
        <v>2</v>
      </c>
      <c r="D909">
        <v>12</v>
      </c>
      <c r="G909">
        <v>11.07</v>
      </c>
      <c r="H909">
        <v>7479.1399999999903</v>
      </c>
      <c r="I909">
        <v>7364.97</v>
      </c>
      <c r="J909" s="1">
        <f t="shared" si="28"/>
        <v>37.395699999999948</v>
      </c>
      <c r="K909" s="1">
        <f t="shared" si="29"/>
        <v>49.099800000000002</v>
      </c>
      <c r="P909">
        <v>11.07</v>
      </c>
      <c r="Q909">
        <v>14844.11</v>
      </c>
      <c r="R909" s="1">
        <v>5.00009999999999</v>
      </c>
    </row>
    <row r="910" spans="1:18">
      <c r="A910">
        <v>6</v>
      </c>
      <c r="B910">
        <v>11.08</v>
      </c>
      <c r="C910">
        <v>2</v>
      </c>
      <c r="D910">
        <v>12</v>
      </c>
      <c r="G910">
        <v>11.08</v>
      </c>
      <c r="H910">
        <v>7477.5199999999904</v>
      </c>
      <c r="I910">
        <v>7364.46</v>
      </c>
      <c r="J910" s="1">
        <f t="shared" si="28"/>
        <v>37.387599999999949</v>
      </c>
      <c r="K910" s="1">
        <f t="shared" si="29"/>
        <v>49.096400000000003</v>
      </c>
      <c r="P910">
        <v>11.08</v>
      </c>
      <c r="Q910">
        <v>14841.98</v>
      </c>
      <c r="R910" s="1">
        <v>5.0034999999999901</v>
      </c>
    </row>
    <row r="911" spans="1:18">
      <c r="A911">
        <v>6</v>
      </c>
      <c r="B911">
        <v>11.09</v>
      </c>
      <c r="C911">
        <v>2</v>
      </c>
      <c r="D911">
        <v>12</v>
      </c>
      <c r="G911">
        <v>11.09</v>
      </c>
      <c r="H911">
        <v>7475.9</v>
      </c>
      <c r="I911">
        <v>7363.95</v>
      </c>
      <c r="J911" s="1">
        <f t="shared" si="28"/>
        <v>37.3795</v>
      </c>
      <c r="K911" s="1">
        <f t="shared" si="29"/>
        <v>49.092999999999996</v>
      </c>
      <c r="P911">
        <v>11.09</v>
      </c>
      <c r="Q911">
        <v>14839.85</v>
      </c>
      <c r="R911" s="1">
        <v>5.0068999999999901</v>
      </c>
    </row>
    <row r="912" spans="1:18">
      <c r="A912">
        <v>6</v>
      </c>
      <c r="B912">
        <v>11.1</v>
      </c>
      <c r="C912">
        <v>2</v>
      </c>
      <c r="D912">
        <v>12</v>
      </c>
      <c r="G912">
        <v>11.1</v>
      </c>
      <c r="H912">
        <v>7474.28</v>
      </c>
      <c r="I912">
        <v>7363.44</v>
      </c>
      <c r="J912" s="1">
        <f t="shared" si="28"/>
        <v>37.371400000000001</v>
      </c>
      <c r="K912" s="1">
        <f t="shared" si="29"/>
        <v>49.089599999999997</v>
      </c>
      <c r="P912">
        <v>11.1</v>
      </c>
      <c r="Q912">
        <v>14837.72</v>
      </c>
      <c r="R912" s="1">
        <v>5.0103</v>
      </c>
    </row>
    <row r="913" spans="1:18">
      <c r="A913">
        <v>6</v>
      </c>
      <c r="B913">
        <v>11.11</v>
      </c>
      <c r="C913">
        <v>2</v>
      </c>
      <c r="D913">
        <v>12</v>
      </c>
      <c r="G913">
        <v>11.11</v>
      </c>
      <c r="H913">
        <v>7472.66</v>
      </c>
      <c r="I913">
        <v>7362.9299999999903</v>
      </c>
      <c r="J913" s="1">
        <f t="shared" si="28"/>
        <v>37.363300000000002</v>
      </c>
      <c r="K913" s="1">
        <f t="shared" si="29"/>
        <v>49.086199999999934</v>
      </c>
      <c r="P913">
        <v>11.11</v>
      </c>
      <c r="Q913">
        <v>14835.59</v>
      </c>
      <c r="R913" s="1">
        <v>5.0137</v>
      </c>
    </row>
    <row r="914" spans="1:18">
      <c r="A914">
        <v>6</v>
      </c>
      <c r="B914">
        <v>11.12</v>
      </c>
      <c r="C914">
        <v>2</v>
      </c>
      <c r="D914">
        <v>12</v>
      </c>
      <c r="G914">
        <v>11.12</v>
      </c>
      <c r="H914">
        <v>7471.0599999999904</v>
      </c>
      <c r="I914">
        <v>7362.42</v>
      </c>
      <c r="J914" s="1">
        <f t="shared" si="28"/>
        <v>37.35529999999995</v>
      </c>
      <c r="K914" s="1">
        <f t="shared" si="29"/>
        <v>49.082799999999999</v>
      </c>
      <c r="P914">
        <v>11.12</v>
      </c>
      <c r="Q914">
        <v>14833.48</v>
      </c>
      <c r="R914" s="1">
        <v>5.0170999999999903</v>
      </c>
    </row>
    <row r="915" spans="1:18">
      <c r="A915">
        <v>6</v>
      </c>
      <c r="B915">
        <v>11.13</v>
      </c>
      <c r="C915">
        <v>2</v>
      </c>
      <c r="D915">
        <v>12</v>
      </c>
      <c r="G915">
        <v>11.13</v>
      </c>
      <c r="H915">
        <v>7469.44</v>
      </c>
      <c r="I915">
        <v>7361.9250000000002</v>
      </c>
      <c r="J915" s="1">
        <f t="shared" si="28"/>
        <v>37.347200000000001</v>
      </c>
      <c r="K915" s="1">
        <f t="shared" si="29"/>
        <v>49.079500000000003</v>
      </c>
      <c r="P915">
        <v>11.13</v>
      </c>
      <c r="Q915">
        <v>14831.365</v>
      </c>
      <c r="R915" s="1">
        <v>5.0203999999999898</v>
      </c>
    </row>
    <row r="916" spans="1:18">
      <c r="A916">
        <v>6</v>
      </c>
      <c r="B916">
        <v>11.14</v>
      </c>
      <c r="C916">
        <v>2</v>
      </c>
      <c r="D916">
        <v>12</v>
      </c>
      <c r="G916">
        <v>11.14</v>
      </c>
      <c r="H916">
        <v>7467.8399999999901</v>
      </c>
      <c r="I916">
        <v>7361.41499999999</v>
      </c>
      <c r="J916" s="1">
        <f t="shared" si="28"/>
        <v>37.339199999999948</v>
      </c>
      <c r="K916" s="1">
        <f t="shared" si="29"/>
        <v>49.076099999999933</v>
      </c>
      <c r="P916">
        <v>11.14</v>
      </c>
      <c r="Q916">
        <v>14829.254999999899</v>
      </c>
      <c r="R916" s="1">
        <v>5.0237999999999996</v>
      </c>
    </row>
    <row r="917" spans="1:18">
      <c r="A917">
        <v>6</v>
      </c>
      <c r="B917">
        <v>11.15</v>
      </c>
      <c r="C917">
        <v>2</v>
      </c>
      <c r="D917">
        <v>12</v>
      </c>
      <c r="G917">
        <v>11.15</v>
      </c>
      <c r="H917">
        <v>7466.24</v>
      </c>
      <c r="I917">
        <v>7360.9049999999997</v>
      </c>
      <c r="J917" s="1">
        <f t="shared" si="28"/>
        <v>37.331199999999995</v>
      </c>
      <c r="K917" s="1">
        <f t="shared" si="29"/>
        <v>49.072699999999998</v>
      </c>
      <c r="P917">
        <v>11.15</v>
      </c>
      <c r="Q917">
        <v>14827.145</v>
      </c>
      <c r="R917" s="1">
        <v>5.0271999999999997</v>
      </c>
    </row>
    <row r="918" spans="1:18">
      <c r="A918">
        <v>6</v>
      </c>
      <c r="B918">
        <v>11.16</v>
      </c>
      <c r="C918">
        <v>2</v>
      </c>
      <c r="D918">
        <v>12</v>
      </c>
      <c r="G918">
        <v>11.16</v>
      </c>
      <c r="H918">
        <v>7464.64</v>
      </c>
      <c r="I918">
        <v>7360.41</v>
      </c>
      <c r="J918" s="1">
        <f t="shared" si="28"/>
        <v>37.3232</v>
      </c>
      <c r="K918" s="1">
        <f t="shared" si="29"/>
        <v>49.069400000000002</v>
      </c>
      <c r="P918">
        <v>11.16</v>
      </c>
      <c r="Q918">
        <v>14825.05</v>
      </c>
      <c r="R918" s="1">
        <v>5.0304999999999902</v>
      </c>
    </row>
    <row r="919" spans="1:18">
      <c r="A919">
        <v>6</v>
      </c>
      <c r="B919">
        <v>11.17</v>
      </c>
      <c r="C919">
        <v>2</v>
      </c>
      <c r="D919">
        <v>12</v>
      </c>
      <c r="G919">
        <v>11.17</v>
      </c>
      <c r="H919">
        <v>7463.06</v>
      </c>
      <c r="I919">
        <v>7359.9</v>
      </c>
      <c r="J919" s="1">
        <f t="shared" si="28"/>
        <v>37.315300000000001</v>
      </c>
      <c r="K919" s="1">
        <f t="shared" si="29"/>
        <v>49.065999999999995</v>
      </c>
      <c r="P919">
        <v>11.17</v>
      </c>
      <c r="Q919">
        <v>14822.96</v>
      </c>
      <c r="R919" s="1">
        <v>5.0338999999999903</v>
      </c>
    </row>
    <row r="920" spans="1:18">
      <c r="A920">
        <v>6</v>
      </c>
      <c r="B920">
        <v>11.18</v>
      </c>
      <c r="C920">
        <v>2</v>
      </c>
      <c r="D920">
        <v>12</v>
      </c>
      <c r="G920">
        <v>11.18</v>
      </c>
      <c r="H920">
        <v>7461.45999999999</v>
      </c>
      <c r="I920">
        <v>7359.4049999999997</v>
      </c>
      <c r="J920" s="1">
        <f t="shared" si="28"/>
        <v>37.307299999999948</v>
      </c>
      <c r="K920" s="1">
        <f t="shared" si="29"/>
        <v>49.0627</v>
      </c>
      <c r="P920">
        <v>11.18</v>
      </c>
      <c r="Q920">
        <v>14820.8649999999</v>
      </c>
      <c r="R920" s="1">
        <v>5.0371999999999897</v>
      </c>
    </row>
    <row r="921" spans="1:18">
      <c r="A921">
        <v>6</v>
      </c>
      <c r="B921">
        <v>11.19</v>
      </c>
      <c r="C921">
        <v>2</v>
      </c>
      <c r="D921">
        <v>12</v>
      </c>
      <c r="G921">
        <v>11.19</v>
      </c>
      <c r="H921">
        <v>7459.88</v>
      </c>
      <c r="I921">
        <v>7358.8950000000004</v>
      </c>
      <c r="J921" s="1">
        <f t="shared" si="28"/>
        <v>37.299399999999999</v>
      </c>
      <c r="K921" s="1">
        <f t="shared" si="29"/>
        <v>49.0593</v>
      </c>
      <c r="P921">
        <v>11.19</v>
      </c>
      <c r="Q921">
        <v>14818.775</v>
      </c>
      <c r="R921" s="1">
        <v>5.0405999999999898</v>
      </c>
    </row>
    <row r="922" spans="1:18">
      <c r="A922">
        <v>6</v>
      </c>
      <c r="B922">
        <v>11.2</v>
      </c>
      <c r="C922">
        <v>2</v>
      </c>
      <c r="D922">
        <v>12</v>
      </c>
      <c r="G922">
        <v>11.2</v>
      </c>
      <c r="H922">
        <v>7458.3</v>
      </c>
      <c r="I922">
        <v>7358.4</v>
      </c>
      <c r="J922" s="1">
        <f t="shared" si="28"/>
        <v>37.291499999999999</v>
      </c>
      <c r="K922" s="1">
        <f t="shared" si="29"/>
        <v>49.055999999999997</v>
      </c>
      <c r="P922">
        <v>11.2</v>
      </c>
      <c r="Q922">
        <v>14816.7</v>
      </c>
      <c r="R922" s="1">
        <v>5.0438999999999998</v>
      </c>
    </row>
    <row r="923" spans="1:18">
      <c r="A923">
        <v>6</v>
      </c>
      <c r="B923">
        <v>11.21</v>
      </c>
      <c r="C923">
        <v>2</v>
      </c>
      <c r="D923">
        <v>12</v>
      </c>
      <c r="G923">
        <v>11.21</v>
      </c>
      <c r="H923">
        <v>7456.72</v>
      </c>
      <c r="I923">
        <v>7357.9049999999997</v>
      </c>
      <c r="J923" s="1">
        <f t="shared" si="28"/>
        <v>37.2836</v>
      </c>
      <c r="K923" s="1">
        <f t="shared" si="29"/>
        <v>49.052700000000002</v>
      </c>
      <c r="P923">
        <v>11.21</v>
      </c>
      <c r="Q923">
        <v>14814.625</v>
      </c>
      <c r="R923" s="1">
        <v>5.0471999999999904</v>
      </c>
    </row>
    <row r="924" spans="1:18">
      <c r="A924">
        <v>6</v>
      </c>
      <c r="B924">
        <v>11.22</v>
      </c>
      <c r="C924">
        <v>2</v>
      </c>
      <c r="D924">
        <v>12</v>
      </c>
      <c r="G924">
        <v>11.22</v>
      </c>
      <c r="H924">
        <v>7455.14</v>
      </c>
      <c r="I924">
        <v>7357.41</v>
      </c>
      <c r="J924" s="1">
        <f t="shared" si="28"/>
        <v>37.275700000000001</v>
      </c>
      <c r="K924" s="1">
        <f t="shared" si="29"/>
        <v>49.049399999999999</v>
      </c>
      <c r="P924">
        <v>11.22</v>
      </c>
      <c r="Q924">
        <v>14812.55</v>
      </c>
      <c r="R924" s="1">
        <v>5.0504999999999898</v>
      </c>
    </row>
    <row r="925" spans="1:18">
      <c r="A925">
        <v>6</v>
      </c>
      <c r="B925">
        <v>11.23</v>
      </c>
      <c r="C925">
        <v>2</v>
      </c>
      <c r="D925">
        <v>12</v>
      </c>
      <c r="G925">
        <v>11.23</v>
      </c>
      <c r="H925">
        <v>7453.56</v>
      </c>
      <c r="I925">
        <v>7356.915</v>
      </c>
      <c r="J925" s="1">
        <f t="shared" si="28"/>
        <v>37.267800000000001</v>
      </c>
      <c r="K925" s="1">
        <f t="shared" si="29"/>
        <v>49.046100000000003</v>
      </c>
      <c r="P925">
        <v>11.23</v>
      </c>
      <c r="Q925">
        <v>14810.475</v>
      </c>
      <c r="R925" s="1">
        <v>5.0537999999999901</v>
      </c>
    </row>
    <row r="926" spans="1:18">
      <c r="A926">
        <v>6</v>
      </c>
      <c r="B926">
        <v>11.24</v>
      </c>
      <c r="C926">
        <v>2</v>
      </c>
      <c r="D926">
        <v>12</v>
      </c>
      <c r="G926">
        <v>11.24</v>
      </c>
      <c r="H926">
        <v>7452</v>
      </c>
      <c r="I926">
        <v>7356.42</v>
      </c>
      <c r="J926" s="1">
        <f t="shared" si="28"/>
        <v>37.26</v>
      </c>
      <c r="K926" s="1">
        <f t="shared" si="29"/>
        <v>49.0428</v>
      </c>
      <c r="P926">
        <v>11.24</v>
      </c>
      <c r="Q926">
        <v>14808.42</v>
      </c>
      <c r="R926" s="1">
        <v>5.0570999999999904</v>
      </c>
    </row>
    <row r="927" spans="1:18">
      <c r="A927">
        <v>6</v>
      </c>
      <c r="B927">
        <v>11.25</v>
      </c>
      <c r="C927">
        <v>2</v>
      </c>
      <c r="D927">
        <v>12</v>
      </c>
      <c r="G927">
        <v>11.25</v>
      </c>
      <c r="H927">
        <v>7450.42</v>
      </c>
      <c r="I927">
        <v>7355.9249999999902</v>
      </c>
      <c r="J927" s="1">
        <f t="shared" si="28"/>
        <v>37.252099999999999</v>
      </c>
      <c r="K927" s="1">
        <f t="shared" si="29"/>
        <v>49.039499999999933</v>
      </c>
      <c r="P927">
        <v>11.25</v>
      </c>
      <c r="Q927">
        <v>14806.344999999999</v>
      </c>
      <c r="R927" s="1">
        <v>5.0603999999999996</v>
      </c>
    </row>
    <row r="928" spans="1:18">
      <c r="A928">
        <v>6</v>
      </c>
      <c r="B928">
        <v>11.26</v>
      </c>
      <c r="C928">
        <v>2</v>
      </c>
      <c r="D928">
        <v>12</v>
      </c>
      <c r="G928">
        <v>11.26</v>
      </c>
      <c r="H928">
        <v>7448.86</v>
      </c>
      <c r="I928">
        <v>7355.43</v>
      </c>
      <c r="J928" s="1">
        <f t="shared" si="28"/>
        <v>37.244299999999996</v>
      </c>
      <c r="K928" s="1">
        <f t="shared" si="29"/>
        <v>49.036200000000001</v>
      </c>
      <c r="P928">
        <v>11.26</v>
      </c>
      <c r="Q928">
        <v>14804.29</v>
      </c>
      <c r="R928" s="1">
        <v>5.0636999999999901</v>
      </c>
    </row>
    <row r="929" spans="1:18">
      <c r="A929">
        <v>6</v>
      </c>
      <c r="B929">
        <v>11.27</v>
      </c>
      <c r="C929">
        <v>2</v>
      </c>
      <c r="D929">
        <v>12</v>
      </c>
      <c r="G929">
        <v>11.27</v>
      </c>
      <c r="H929">
        <v>7447.3</v>
      </c>
      <c r="I929">
        <v>7354.9349999999904</v>
      </c>
      <c r="J929" s="1">
        <f t="shared" si="28"/>
        <v>37.236499999999999</v>
      </c>
      <c r="K929" s="1">
        <f t="shared" si="29"/>
        <v>49.032899999999934</v>
      </c>
      <c r="P929">
        <v>11.27</v>
      </c>
      <c r="Q929">
        <v>14802.235000000001</v>
      </c>
      <c r="R929" s="1">
        <v>5.0670000000000002</v>
      </c>
    </row>
    <row r="930" spans="1:18">
      <c r="A930">
        <v>6</v>
      </c>
      <c r="B930">
        <v>11.28</v>
      </c>
      <c r="C930">
        <v>2</v>
      </c>
      <c r="D930">
        <v>12</v>
      </c>
      <c r="G930">
        <v>11.28</v>
      </c>
      <c r="H930">
        <v>7445.74</v>
      </c>
      <c r="I930">
        <v>7354.44</v>
      </c>
      <c r="J930" s="1">
        <f t="shared" si="28"/>
        <v>37.228699999999996</v>
      </c>
      <c r="K930" s="1">
        <f t="shared" si="29"/>
        <v>49.029599999999995</v>
      </c>
      <c r="P930">
        <v>11.28</v>
      </c>
      <c r="Q930">
        <v>14800.18</v>
      </c>
      <c r="R930" s="1">
        <v>5.0702999999999898</v>
      </c>
    </row>
    <row r="931" spans="1:18">
      <c r="A931">
        <v>6</v>
      </c>
      <c r="B931">
        <v>11.29</v>
      </c>
      <c r="C931">
        <v>2</v>
      </c>
      <c r="D931">
        <v>12</v>
      </c>
      <c r="G931">
        <v>11.29</v>
      </c>
      <c r="H931">
        <v>7444.18</v>
      </c>
      <c r="I931">
        <v>7353.9449999999997</v>
      </c>
      <c r="J931" s="1">
        <f t="shared" si="28"/>
        <v>37.2209</v>
      </c>
      <c r="K931" s="1">
        <f t="shared" si="29"/>
        <v>49.026299999999999</v>
      </c>
      <c r="P931">
        <v>11.29</v>
      </c>
      <c r="Q931">
        <v>14798.125</v>
      </c>
      <c r="R931" s="1">
        <v>5.0735999999999901</v>
      </c>
    </row>
    <row r="932" spans="1:18">
      <c r="A932">
        <v>6</v>
      </c>
      <c r="B932">
        <v>11.3</v>
      </c>
      <c r="C932">
        <v>2</v>
      </c>
      <c r="D932">
        <v>12</v>
      </c>
      <c r="G932">
        <v>11.3</v>
      </c>
      <c r="H932">
        <v>7442.64</v>
      </c>
      <c r="I932">
        <v>7353.4650000000001</v>
      </c>
      <c r="J932" s="1">
        <f t="shared" si="28"/>
        <v>37.213200000000001</v>
      </c>
      <c r="K932" s="1">
        <f t="shared" si="29"/>
        <v>49.023099999999999</v>
      </c>
      <c r="P932">
        <v>11.3</v>
      </c>
      <c r="Q932">
        <v>14796.105</v>
      </c>
      <c r="R932" s="1">
        <v>5.0767999999999898</v>
      </c>
    </row>
    <row r="933" spans="1:18">
      <c r="A933">
        <v>6</v>
      </c>
      <c r="B933">
        <v>11.31</v>
      </c>
      <c r="C933">
        <v>2</v>
      </c>
      <c r="D933">
        <v>12</v>
      </c>
      <c r="G933">
        <v>11.31</v>
      </c>
      <c r="H933">
        <v>7441.1</v>
      </c>
      <c r="I933">
        <v>7352.9699999999903</v>
      </c>
      <c r="J933" s="1">
        <f t="shared" si="28"/>
        <v>37.205500000000001</v>
      </c>
      <c r="K933" s="1">
        <f t="shared" si="29"/>
        <v>49.019799999999933</v>
      </c>
      <c r="P933">
        <v>11.31</v>
      </c>
      <c r="Q933">
        <v>14794.07</v>
      </c>
      <c r="R933" s="1">
        <v>5.0800999999999998</v>
      </c>
    </row>
    <row r="934" spans="1:18">
      <c r="A934">
        <v>6</v>
      </c>
      <c r="B934">
        <v>11.32</v>
      </c>
      <c r="C934">
        <v>2</v>
      </c>
      <c r="D934">
        <v>12</v>
      </c>
      <c r="G934">
        <v>11.32</v>
      </c>
      <c r="H934">
        <v>7439.53999999999</v>
      </c>
      <c r="I934">
        <v>7352.4750000000004</v>
      </c>
      <c r="J934" s="1">
        <f t="shared" si="28"/>
        <v>37.197699999999948</v>
      </c>
      <c r="K934" s="1">
        <f t="shared" si="29"/>
        <v>49.016500000000001</v>
      </c>
      <c r="P934">
        <v>11.32</v>
      </c>
      <c r="Q934">
        <v>14792.014999999999</v>
      </c>
      <c r="R934" s="1">
        <v>5.0833999999999904</v>
      </c>
    </row>
    <row r="935" spans="1:18">
      <c r="A935">
        <v>6</v>
      </c>
      <c r="B935">
        <v>11.33</v>
      </c>
      <c r="C935">
        <v>2</v>
      </c>
      <c r="D935">
        <v>12</v>
      </c>
      <c r="G935">
        <v>11.33</v>
      </c>
      <c r="H935">
        <v>7438</v>
      </c>
      <c r="I935">
        <v>7351.9949999999999</v>
      </c>
      <c r="J935" s="1">
        <f t="shared" si="28"/>
        <v>37.19</v>
      </c>
      <c r="K935" s="1">
        <f t="shared" si="29"/>
        <v>49.013300000000001</v>
      </c>
      <c r="P935">
        <v>11.33</v>
      </c>
      <c r="Q935">
        <v>14789.994999999901</v>
      </c>
      <c r="R935" s="1">
        <v>5.08659999999999</v>
      </c>
    </row>
    <row r="936" spans="1:18">
      <c r="A936">
        <v>6</v>
      </c>
      <c r="B936">
        <v>11.34</v>
      </c>
      <c r="C936">
        <v>2</v>
      </c>
      <c r="D936">
        <v>12</v>
      </c>
      <c r="G936">
        <v>11.34</v>
      </c>
      <c r="H936">
        <v>7436.45999999999</v>
      </c>
      <c r="I936">
        <v>7351.5</v>
      </c>
      <c r="J936" s="1">
        <f t="shared" si="28"/>
        <v>37.182299999999948</v>
      </c>
      <c r="K936" s="1">
        <f t="shared" si="29"/>
        <v>49.01</v>
      </c>
      <c r="P936">
        <v>11.34</v>
      </c>
      <c r="Q936">
        <v>14787.96</v>
      </c>
      <c r="R936" s="1">
        <v>5.0899000000000001</v>
      </c>
    </row>
    <row r="937" spans="1:18">
      <c r="A937">
        <v>6</v>
      </c>
      <c r="B937">
        <v>11.35</v>
      </c>
      <c r="C937">
        <v>2</v>
      </c>
      <c r="D937">
        <v>12</v>
      </c>
      <c r="G937">
        <v>11.35</v>
      </c>
      <c r="H937">
        <v>7434.94</v>
      </c>
      <c r="I937">
        <v>7351.0199999999904</v>
      </c>
      <c r="J937" s="1">
        <f t="shared" si="28"/>
        <v>37.174700000000001</v>
      </c>
      <c r="K937" s="1">
        <f t="shared" si="29"/>
        <v>49.006799999999934</v>
      </c>
      <c r="P937">
        <v>11.35</v>
      </c>
      <c r="Q937">
        <v>14785.96</v>
      </c>
      <c r="R937" s="1">
        <v>5.0930999999999997</v>
      </c>
    </row>
    <row r="938" spans="1:18">
      <c r="A938">
        <v>6</v>
      </c>
      <c r="B938">
        <v>11.36</v>
      </c>
      <c r="C938">
        <v>2</v>
      </c>
      <c r="D938">
        <v>12</v>
      </c>
      <c r="G938">
        <v>11.36</v>
      </c>
      <c r="H938">
        <v>7433.4</v>
      </c>
      <c r="I938">
        <v>7350.54</v>
      </c>
      <c r="J938" s="1">
        <f t="shared" si="28"/>
        <v>37.167000000000002</v>
      </c>
      <c r="K938" s="1">
        <f t="shared" si="29"/>
        <v>49.003599999999999</v>
      </c>
      <c r="P938">
        <v>11.36</v>
      </c>
      <c r="Q938">
        <v>14783.94</v>
      </c>
      <c r="R938" s="1">
        <v>5.0962999999999896</v>
      </c>
    </row>
    <row r="939" spans="1:18">
      <c r="A939">
        <v>6</v>
      </c>
      <c r="B939">
        <v>11.37</v>
      </c>
      <c r="C939">
        <v>2</v>
      </c>
      <c r="D939">
        <v>12</v>
      </c>
      <c r="G939">
        <v>11.37</v>
      </c>
      <c r="H939">
        <v>7431.8799999999901</v>
      </c>
      <c r="I939">
        <v>7350.0450000000001</v>
      </c>
      <c r="J939" s="1">
        <f t="shared" si="28"/>
        <v>37.159399999999948</v>
      </c>
      <c r="K939" s="1">
        <f t="shared" si="29"/>
        <v>49.000300000000003</v>
      </c>
      <c r="P939">
        <v>11.37</v>
      </c>
      <c r="Q939">
        <v>14781.924999999999</v>
      </c>
      <c r="R939" s="1">
        <v>5.0995999999999899</v>
      </c>
    </row>
    <row r="940" spans="1:18">
      <c r="A940">
        <v>6</v>
      </c>
      <c r="B940">
        <v>11.38</v>
      </c>
      <c r="C940">
        <v>2</v>
      </c>
      <c r="D940">
        <v>12</v>
      </c>
      <c r="G940">
        <v>11.38</v>
      </c>
      <c r="H940">
        <v>7430.3399999999901</v>
      </c>
      <c r="I940">
        <v>7349.5649999999996</v>
      </c>
      <c r="J940" s="1">
        <f t="shared" si="28"/>
        <v>37.151699999999948</v>
      </c>
      <c r="K940" s="1">
        <f t="shared" si="29"/>
        <v>48.997099999999996</v>
      </c>
      <c r="P940">
        <v>11.38</v>
      </c>
      <c r="Q940">
        <v>14779.904999999901</v>
      </c>
      <c r="R940" s="1">
        <v>5.1027999999999896</v>
      </c>
    </row>
    <row r="941" spans="1:18">
      <c r="A941">
        <v>6</v>
      </c>
      <c r="B941">
        <v>11.39</v>
      </c>
      <c r="C941">
        <v>2</v>
      </c>
      <c r="D941">
        <v>12</v>
      </c>
      <c r="G941">
        <v>11.39</v>
      </c>
      <c r="H941">
        <v>7428.82</v>
      </c>
      <c r="I941">
        <v>7349.08499999999</v>
      </c>
      <c r="J941" s="1">
        <f t="shared" si="28"/>
        <v>37.144100000000002</v>
      </c>
      <c r="K941" s="1">
        <f t="shared" si="29"/>
        <v>48.993899999999933</v>
      </c>
      <c r="P941">
        <v>11.39</v>
      </c>
      <c r="Q941">
        <v>14777.904999999901</v>
      </c>
      <c r="R941" s="1">
        <v>5.1059999999999999</v>
      </c>
    </row>
    <row r="942" spans="1:18">
      <c r="A942">
        <v>6</v>
      </c>
      <c r="B942">
        <v>11.4</v>
      </c>
      <c r="C942">
        <v>2</v>
      </c>
      <c r="D942">
        <v>12</v>
      </c>
      <c r="G942">
        <v>11.4</v>
      </c>
      <c r="H942">
        <v>7427.2999999999902</v>
      </c>
      <c r="I942">
        <v>7348.6049999999996</v>
      </c>
      <c r="J942" s="1">
        <f t="shared" si="28"/>
        <v>37.136499999999948</v>
      </c>
      <c r="K942" s="1">
        <f t="shared" si="29"/>
        <v>48.990699999999997</v>
      </c>
      <c r="P942">
        <v>11.4</v>
      </c>
      <c r="Q942">
        <v>14775.904999999901</v>
      </c>
      <c r="R942" s="1">
        <v>5.1092000000000004</v>
      </c>
    </row>
    <row r="943" spans="1:18">
      <c r="A943">
        <v>6</v>
      </c>
      <c r="B943">
        <v>11.41</v>
      </c>
      <c r="C943">
        <v>2</v>
      </c>
      <c r="D943">
        <v>12</v>
      </c>
      <c r="G943">
        <v>11.41</v>
      </c>
      <c r="H943">
        <v>7425.78</v>
      </c>
      <c r="I943">
        <v>7348.125</v>
      </c>
      <c r="J943" s="1">
        <f t="shared" si="28"/>
        <v>37.128900000000002</v>
      </c>
      <c r="K943" s="1">
        <f t="shared" si="29"/>
        <v>48.987499999999997</v>
      </c>
      <c r="P943">
        <v>11.41</v>
      </c>
      <c r="Q943">
        <v>14773.905000000001</v>
      </c>
      <c r="R943" s="1">
        <v>5.1124000000000001</v>
      </c>
    </row>
    <row r="944" spans="1:18">
      <c r="A944">
        <v>6</v>
      </c>
      <c r="B944">
        <v>11.42</v>
      </c>
      <c r="C944">
        <v>2</v>
      </c>
      <c r="D944">
        <v>12</v>
      </c>
      <c r="G944">
        <v>11.42</v>
      </c>
      <c r="H944">
        <v>7424.28</v>
      </c>
      <c r="I944">
        <v>7347.6449999999904</v>
      </c>
      <c r="J944" s="1">
        <f t="shared" si="28"/>
        <v>37.121400000000001</v>
      </c>
      <c r="K944" s="1">
        <f t="shared" si="29"/>
        <v>48.984299999999934</v>
      </c>
      <c r="P944">
        <v>11.42</v>
      </c>
      <c r="Q944">
        <v>14771.924999999999</v>
      </c>
      <c r="R944" s="1">
        <v>5.1155999999999997</v>
      </c>
    </row>
    <row r="945" spans="1:18">
      <c r="A945">
        <v>6</v>
      </c>
      <c r="B945">
        <v>11.43</v>
      </c>
      <c r="C945">
        <v>2</v>
      </c>
      <c r="D945">
        <v>12</v>
      </c>
      <c r="G945">
        <v>11.43</v>
      </c>
      <c r="H945">
        <v>7422.7599999999902</v>
      </c>
      <c r="I945">
        <v>7347.165</v>
      </c>
      <c r="J945" s="1">
        <f t="shared" si="28"/>
        <v>37.113799999999948</v>
      </c>
      <c r="K945" s="1">
        <f t="shared" si="29"/>
        <v>48.981099999999998</v>
      </c>
      <c r="P945">
        <v>11.43</v>
      </c>
      <c r="Q945">
        <v>14769.924999999999</v>
      </c>
      <c r="R945" s="1">
        <v>5.1188000000000002</v>
      </c>
    </row>
    <row r="946" spans="1:18">
      <c r="A946">
        <v>6</v>
      </c>
      <c r="B946">
        <v>11.44</v>
      </c>
      <c r="C946">
        <v>2</v>
      </c>
      <c r="D946">
        <v>12</v>
      </c>
      <c r="G946">
        <v>11.44</v>
      </c>
      <c r="H946">
        <v>7421.2599999999902</v>
      </c>
      <c r="I946">
        <v>7346.6849999999904</v>
      </c>
      <c r="J946" s="1">
        <f t="shared" si="28"/>
        <v>37.106299999999948</v>
      </c>
      <c r="K946" s="1">
        <f t="shared" si="29"/>
        <v>48.977899999999934</v>
      </c>
      <c r="P946">
        <v>11.44</v>
      </c>
      <c r="Q946">
        <v>14767.945</v>
      </c>
      <c r="R946" s="1">
        <v>5.1219999999999999</v>
      </c>
    </row>
    <row r="947" spans="1:18">
      <c r="A947">
        <v>6</v>
      </c>
      <c r="B947">
        <v>11.45</v>
      </c>
      <c r="C947">
        <v>2</v>
      </c>
      <c r="D947">
        <v>12</v>
      </c>
      <c r="G947">
        <v>11.45</v>
      </c>
      <c r="H947">
        <v>7419.7599999999902</v>
      </c>
      <c r="I947">
        <v>7346.22</v>
      </c>
      <c r="J947" s="1">
        <f t="shared" si="28"/>
        <v>37.098799999999954</v>
      </c>
      <c r="K947" s="1">
        <f t="shared" si="29"/>
        <v>48.974800000000002</v>
      </c>
      <c r="P947">
        <v>11.45</v>
      </c>
      <c r="Q947">
        <v>14765.98</v>
      </c>
      <c r="R947" s="1">
        <v>5.12509999999999</v>
      </c>
    </row>
    <row r="948" spans="1:18">
      <c r="A948">
        <v>6</v>
      </c>
      <c r="B948">
        <v>11.46</v>
      </c>
      <c r="C948">
        <v>2</v>
      </c>
      <c r="D948">
        <v>12</v>
      </c>
      <c r="G948">
        <v>11.46</v>
      </c>
      <c r="H948">
        <v>7418.2599999999902</v>
      </c>
      <c r="I948">
        <v>7345.74</v>
      </c>
      <c r="J948" s="1">
        <f t="shared" si="28"/>
        <v>37.091299999999954</v>
      </c>
      <c r="K948" s="1">
        <f t="shared" si="29"/>
        <v>48.971599999999995</v>
      </c>
      <c r="P948">
        <v>11.46</v>
      </c>
      <c r="Q948">
        <v>14764</v>
      </c>
      <c r="R948" s="1">
        <v>5.1282999999999896</v>
      </c>
    </row>
    <row r="949" spans="1:18">
      <c r="A949">
        <v>6</v>
      </c>
      <c r="B949">
        <v>11.47</v>
      </c>
      <c r="C949">
        <v>2</v>
      </c>
      <c r="D949">
        <v>12</v>
      </c>
      <c r="G949">
        <v>11.47</v>
      </c>
      <c r="H949">
        <v>7416.7599999999902</v>
      </c>
      <c r="I949">
        <v>7345.26</v>
      </c>
      <c r="J949" s="1">
        <f t="shared" si="28"/>
        <v>37.083799999999954</v>
      </c>
      <c r="K949" s="1">
        <f t="shared" si="29"/>
        <v>48.968400000000003</v>
      </c>
      <c r="P949">
        <v>11.47</v>
      </c>
      <c r="Q949">
        <v>14762.02</v>
      </c>
      <c r="R949" s="1">
        <v>5.1314999999999902</v>
      </c>
    </row>
    <row r="950" spans="1:18">
      <c r="A950">
        <v>6</v>
      </c>
      <c r="B950">
        <v>11.48</v>
      </c>
      <c r="C950">
        <v>2</v>
      </c>
      <c r="D950">
        <v>12</v>
      </c>
      <c r="G950">
        <v>11.48</v>
      </c>
      <c r="H950">
        <v>7415.26</v>
      </c>
      <c r="I950">
        <v>7344.7950000000001</v>
      </c>
      <c r="J950" s="1">
        <f t="shared" si="28"/>
        <v>37.076300000000003</v>
      </c>
      <c r="K950" s="1">
        <f t="shared" si="29"/>
        <v>48.965299999999999</v>
      </c>
      <c r="P950">
        <v>11.48</v>
      </c>
      <c r="Q950">
        <v>14760.055</v>
      </c>
      <c r="R950" s="1">
        <v>5.1345999999999901</v>
      </c>
    </row>
    <row r="951" spans="1:18">
      <c r="A951">
        <v>6</v>
      </c>
      <c r="B951">
        <v>11.49</v>
      </c>
      <c r="C951">
        <v>2</v>
      </c>
      <c r="D951">
        <v>12</v>
      </c>
      <c r="G951">
        <v>11.49</v>
      </c>
      <c r="H951">
        <v>7413.76</v>
      </c>
      <c r="I951">
        <v>7344.3149999999996</v>
      </c>
      <c r="J951" s="1">
        <f t="shared" si="28"/>
        <v>37.068800000000003</v>
      </c>
      <c r="K951" s="1">
        <f t="shared" si="29"/>
        <v>48.9621</v>
      </c>
      <c r="P951">
        <v>11.49</v>
      </c>
      <c r="Q951">
        <v>14758.075000000001</v>
      </c>
      <c r="R951" s="1">
        <v>5.1377999999999897</v>
      </c>
    </row>
    <row r="952" spans="1:18">
      <c r="A952">
        <v>6</v>
      </c>
      <c r="B952">
        <v>11.5</v>
      </c>
      <c r="C952">
        <v>2</v>
      </c>
      <c r="D952">
        <v>12</v>
      </c>
      <c r="G952">
        <v>11.5</v>
      </c>
      <c r="H952">
        <v>7412.28</v>
      </c>
      <c r="I952">
        <v>7343.835</v>
      </c>
      <c r="J952" s="1">
        <f t="shared" si="28"/>
        <v>37.061399999999999</v>
      </c>
      <c r="K952" s="1">
        <f t="shared" si="29"/>
        <v>48.9589</v>
      </c>
      <c r="P952">
        <v>11.5</v>
      </c>
      <c r="Q952">
        <v>14756.115</v>
      </c>
      <c r="R952" s="1">
        <v>5.1409999999999902</v>
      </c>
    </row>
    <row r="953" spans="1:18">
      <c r="A953">
        <v>6</v>
      </c>
      <c r="B953">
        <v>11.51</v>
      </c>
      <c r="C953">
        <v>2</v>
      </c>
      <c r="D953">
        <v>12</v>
      </c>
      <c r="G953">
        <v>11.51</v>
      </c>
      <c r="H953">
        <v>7410.8</v>
      </c>
      <c r="I953">
        <v>7343.37</v>
      </c>
      <c r="J953" s="1">
        <f t="shared" si="28"/>
        <v>37.054000000000002</v>
      </c>
      <c r="K953" s="1">
        <f t="shared" si="29"/>
        <v>48.955799999999996</v>
      </c>
      <c r="P953">
        <v>11.51</v>
      </c>
      <c r="Q953">
        <v>14754.17</v>
      </c>
      <c r="R953" s="1">
        <v>5.1440999999999901</v>
      </c>
    </row>
    <row r="954" spans="1:18">
      <c r="A954">
        <v>6</v>
      </c>
      <c r="B954">
        <v>11.52</v>
      </c>
      <c r="C954">
        <v>2</v>
      </c>
      <c r="D954">
        <v>12</v>
      </c>
      <c r="G954">
        <v>11.52</v>
      </c>
      <c r="H954">
        <v>7409.3</v>
      </c>
      <c r="I954">
        <v>7342.9049999999997</v>
      </c>
      <c r="J954" s="1">
        <f t="shared" si="28"/>
        <v>37.046500000000002</v>
      </c>
      <c r="K954" s="1">
        <f t="shared" si="29"/>
        <v>48.9527</v>
      </c>
      <c r="P954">
        <v>11.52</v>
      </c>
      <c r="Q954">
        <v>14752.205</v>
      </c>
      <c r="R954" s="1">
        <v>5.14719999999999</v>
      </c>
    </row>
    <row r="955" spans="1:18">
      <c r="A955">
        <v>6</v>
      </c>
      <c r="B955">
        <v>11.53</v>
      </c>
      <c r="C955">
        <v>2</v>
      </c>
      <c r="D955">
        <v>12</v>
      </c>
      <c r="G955">
        <v>11.53</v>
      </c>
      <c r="H955">
        <v>7407.82</v>
      </c>
      <c r="I955">
        <v>7342.4250000000002</v>
      </c>
      <c r="J955" s="1">
        <f t="shared" si="28"/>
        <v>37.039099999999998</v>
      </c>
      <c r="K955" s="1">
        <f t="shared" si="29"/>
        <v>48.9495</v>
      </c>
      <c r="P955">
        <v>11.53</v>
      </c>
      <c r="Q955">
        <v>14750.244999999901</v>
      </c>
      <c r="R955" s="1">
        <v>5.1503999999999897</v>
      </c>
    </row>
    <row r="956" spans="1:18">
      <c r="A956">
        <v>6</v>
      </c>
      <c r="B956">
        <v>11.54</v>
      </c>
      <c r="C956">
        <v>2</v>
      </c>
      <c r="D956">
        <v>12</v>
      </c>
      <c r="G956">
        <v>11.54</v>
      </c>
      <c r="H956">
        <v>7406.36</v>
      </c>
      <c r="I956">
        <v>7341.95999999999</v>
      </c>
      <c r="J956" s="1">
        <f t="shared" si="28"/>
        <v>37.031799999999997</v>
      </c>
      <c r="K956" s="1">
        <f t="shared" si="29"/>
        <v>48.946399999999933</v>
      </c>
      <c r="P956">
        <v>11.54</v>
      </c>
      <c r="Q956">
        <v>14748.32</v>
      </c>
      <c r="R956" s="1">
        <v>5.1535000000000002</v>
      </c>
    </row>
    <row r="957" spans="1:18">
      <c r="A957">
        <v>6</v>
      </c>
      <c r="B957">
        <v>11.55</v>
      </c>
      <c r="C957">
        <v>2</v>
      </c>
      <c r="D957">
        <v>12</v>
      </c>
      <c r="G957">
        <v>11.55</v>
      </c>
      <c r="H957">
        <v>7404.88</v>
      </c>
      <c r="I957">
        <v>7341.4949999999999</v>
      </c>
      <c r="J957" s="1">
        <f t="shared" si="28"/>
        <v>37.0244</v>
      </c>
      <c r="K957" s="1">
        <f t="shared" si="29"/>
        <v>48.943300000000001</v>
      </c>
      <c r="P957">
        <v>11.55</v>
      </c>
      <c r="Q957">
        <v>14746.375</v>
      </c>
      <c r="R957" s="1">
        <v>5.1565999999999903</v>
      </c>
    </row>
    <row r="958" spans="1:18">
      <c r="A958">
        <v>6</v>
      </c>
      <c r="B958">
        <v>11.56</v>
      </c>
      <c r="C958">
        <v>2</v>
      </c>
      <c r="D958">
        <v>12</v>
      </c>
      <c r="G958">
        <v>11.56</v>
      </c>
      <c r="H958">
        <v>7403.4</v>
      </c>
      <c r="I958">
        <v>7341.03</v>
      </c>
      <c r="J958" s="1">
        <f t="shared" si="28"/>
        <v>37.016999999999996</v>
      </c>
      <c r="K958" s="1">
        <f t="shared" si="29"/>
        <v>48.940199999999997</v>
      </c>
      <c r="P958">
        <v>11.56</v>
      </c>
      <c r="Q958">
        <v>14744.43</v>
      </c>
      <c r="R958" s="1">
        <v>5.1597</v>
      </c>
    </row>
    <row r="959" spans="1:18">
      <c r="A959">
        <v>6</v>
      </c>
      <c r="B959">
        <v>11.57</v>
      </c>
      <c r="C959">
        <v>2</v>
      </c>
      <c r="D959">
        <v>12</v>
      </c>
      <c r="G959">
        <v>11.57</v>
      </c>
      <c r="H959">
        <v>7401.94</v>
      </c>
      <c r="I959">
        <v>7340.5649999999996</v>
      </c>
      <c r="J959" s="1">
        <f t="shared" si="28"/>
        <v>37.009699999999995</v>
      </c>
      <c r="K959" s="1">
        <f t="shared" si="29"/>
        <v>48.937099999999994</v>
      </c>
      <c r="P959">
        <v>11.57</v>
      </c>
      <c r="Q959">
        <v>14742.504999999999</v>
      </c>
      <c r="R959" s="1">
        <v>5.1627999999999901</v>
      </c>
    </row>
    <row r="960" spans="1:18">
      <c r="A960">
        <v>6</v>
      </c>
      <c r="B960">
        <v>11.58</v>
      </c>
      <c r="C960">
        <v>2</v>
      </c>
      <c r="D960">
        <v>12</v>
      </c>
      <c r="G960">
        <v>11.58</v>
      </c>
      <c r="H960">
        <v>7400.48</v>
      </c>
      <c r="I960">
        <v>7340.0999999999904</v>
      </c>
      <c r="J960" s="1">
        <f t="shared" si="28"/>
        <v>37.002399999999994</v>
      </c>
      <c r="K960" s="1">
        <f t="shared" si="29"/>
        <v>48.933999999999934</v>
      </c>
      <c r="P960">
        <v>11.58</v>
      </c>
      <c r="Q960">
        <v>14740.58</v>
      </c>
      <c r="R960" s="1">
        <v>5.1658999999999997</v>
      </c>
    </row>
    <row r="961" spans="1:18">
      <c r="A961">
        <v>6</v>
      </c>
      <c r="B961">
        <v>11.59</v>
      </c>
      <c r="C961">
        <v>2</v>
      </c>
      <c r="D961">
        <v>12</v>
      </c>
      <c r="G961">
        <v>11.59</v>
      </c>
      <c r="H961">
        <v>7399.02</v>
      </c>
      <c r="I961">
        <v>7339.6350000000002</v>
      </c>
      <c r="J961" s="1">
        <f t="shared" si="28"/>
        <v>36.995100000000001</v>
      </c>
      <c r="K961" s="1">
        <f t="shared" si="29"/>
        <v>48.930900000000001</v>
      </c>
      <c r="P961">
        <v>11.59</v>
      </c>
      <c r="Q961">
        <v>14738.655000000001</v>
      </c>
      <c r="R961" s="1">
        <v>5.1689999999999898</v>
      </c>
    </row>
    <row r="962" spans="1:18">
      <c r="A962">
        <v>6</v>
      </c>
      <c r="B962">
        <v>11.6</v>
      </c>
      <c r="C962">
        <v>2</v>
      </c>
      <c r="D962">
        <v>12</v>
      </c>
      <c r="G962">
        <v>11.6</v>
      </c>
      <c r="H962">
        <v>7397.56</v>
      </c>
      <c r="I962">
        <v>7339.17</v>
      </c>
      <c r="J962" s="1">
        <f t="shared" si="28"/>
        <v>36.9878</v>
      </c>
      <c r="K962" s="1">
        <f t="shared" si="29"/>
        <v>48.927799999999998</v>
      </c>
      <c r="P962">
        <v>11.6</v>
      </c>
      <c r="Q962">
        <v>14736.73</v>
      </c>
      <c r="R962" s="1">
        <v>5.1721000000000004</v>
      </c>
    </row>
    <row r="963" spans="1:18">
      <c r="A963">
        <v>6</v>
      </c>
      <c r="B963">
        <v>11.61</v>
      </c>
      <c r="C963">
        <v>2</v>
      </c>
      <c r="D963">
        <v>12</v>
      </c>
      <c r="G963">
        <v>11.61</v>
      </c>
      <c r="H963">
        <v>7396.0999999999904</v>
      </c>
      <c r="I963">
        <v>7338.7049999999999</v>
      </c>
      <c r="J963" s="1">
        <f t="shared" ref="J963:J1026" si="30">H963/200</f>
        <v>36.98049999999995</v>
      </c>
      <c r="K963" s="1">
        <f t="shared" ref="K963:K1026" si="31">I963/150</f>
        <v>48.924700000000001</v>
      </c>
      <c r="P963">
        <v>11.61</v>
      </c>
      <c r="Q963">
        <v>14734.805</v>
      </c>
      <c r="R963" s="1">
        <v>5.1751999999999896</v>
      </c>
    </row>
    <row r="964" spans="1:18">
      <c r="A964">
        <v>6</v>
      </c>
      <c r="B964">
        <v>11.62</v>
      </c>
      <c r="C964">
        <v>2</v>
      </c>
      <c r="D964">
        <v>12</v>
      </c>
      <c r="G964">
        <v>11.62</v>
      </c>
      <c r="H964">
        <v>7394.6399999999903</v>
      </c>
      <c r="I964">
        <v>7338.24</v>
      </c>
      <c r="J964" s="1">
        <f t="shared" si="30"/>
        <v>36.973199999999949</v>
      </c>
      <c r="K964" s="1">
        <f t="shared" si="31"/>
        <v>48.921599999999998</v>
      </c>
      <c r="P964">
        <v>11.62</v>
      </c>
      <c r="Q964">
        <v>14732.88</v>
      </c>
      <c r="R964" s="1">
        <v>5.1783000000000001</v>
      </c>
    </row>
    <row r="965" spans="1:18">
      <c r="A965">
        <v>6</v>
      </c>
      <c r="B965">
        <v>11.63</v>
      </c>
      <c r="C965">
        <v>2</v>
      </c>
      <c r="D965">
        <v>12</v>
      </c>
      <c r="G965">
        <v>11.63</v>
      </c>
      <c r="H965">
        <v>7393.2</v>
      </c>
      <c r="I965">
        <v>7337.7749999999996</v>
      </c>
      <c r="J965" s="1">
        <f t="shared" si="30"/>
        <v>36.966000000000001</v>
      </c>
      <c r="K965" s="1">
        <f t="shared" si="31"/>
        <v>48.918499999999995</v>
      </c>
      <c r="P965">
        <v>11.63</v>
      </c>
      <c r="Q965">
        <v>14730.975</v>
      </c>
      <c r="R965" s="1">
        <v>5.1813999999999902</v>
      </c>
    </row>
    <row r="966" spans="1:18">
      <c r="A966">
        <v>6</v>
      </c>
      <c r="B966">
        <v>11.64</v>
      </c>
      <c r="C966">
        <v>2</v>
      </c>
      <c r="D966">
        <v>12</v>
      </c>
      <c r="G966">
        <v>11.64</v>
      </c>
      <c r="H966">
        <v>7391.74</v>
      </c>
      <c r="I966">
        <v>7337.3249999999998</v>
      </c>
      <c r="J966" s="1">
        <f t="shared" si="30"/>
        <v>36.9587</v>
      </c>
      <c r="K966" s="1">
        <f t="shared" si="31"/>
        <v>48.915500000000002</v>
      </c>
      <c r="P966">
        <v>11.64</v>
      </c>
      <c r="Q966">
        <v>14729.0649999999</v>
      </c>
      <c r="R966" s="1">
        <v>5.1843999999999903</v>
      </c>
    </row>
    <row r="967" spans="1:18">
      <c r="A967">
        <v>6</v>
      </c>
      <c r="B967">
        <v>11.65</v>
      </c>
      <c r="C967">
        <v>2</v>
      </c>
      <c r="D967">
        <v>12</v>
      </c>
      <c r="G967">
        <v>11.65</v>
      </c>
      <c r="H967">
        <v>7390.3</v>
      </c>
      <c r="I967">
        <v>7336.86</v>
      </c>
      <c r="J967" s="1">
        <f t="shared" si="30"/>
        <v>36.951500000000003</v>
      </c>
      <c r="K967" s="1">
        <f t="shared" si="31"/>
        <v>48.912399999999998</v>
      </c>
      <c r="P967">
        <v>11.65</v>
      </c>
      <c r="Q967">
        <v>14727.16</v>
      </c>
      <c r="R967" s="1">
        <v>5.1875</v>
      </c>
    </row>
    <row r="968" spans="1:18">
      <c r="A968">
        <v>6</v>
      </c>
      <c r="B968">
        <v>11.66</v>
      </c>
      <c r="C968">
        <v>2</v>
      </c>
      <c r="D968">
        <v>12</v>
      </c>
      <c r="G968">
        <v>11.66</v>
      </c>
      <c r="H968">
        <v>7388.86</v>
      </c>
      <c r="I968">
        <v>7336.3950000000004</v>
      </c>
      <c r="J968" s="1">
        <f t="shared" si="30"/>
        <v>36.944299999999998</v>
      </c>
      <c r="K968" s="1">
        <f t="shared" si="31"/>
        <v>48.909300000000002</v>
      </c>
      <c r="P968">
        <v>11.66</v>
      </c>
      <c r="Q968">
        <v>14725.254999999999</v>
      </c>
      <c r="R968" s="1">
        <v>5.1905999999999901</v>
      </c>
    </row>
    <row r="969" spans="1:18">
      <c r="A969">
        <v>6</v>
      </c>
      <c r="B969">
        <v>11.67</v>
      </c>
      <c r="C969">
        <v>2</v>
      </c>
      <c r="D969">
        <v>12</v>
      </c>
      <c r="G969">
        <v>11.67</v>
      </c>
      <c r="H969">
        <v>7387.42</v>
      </c>
      <c r="I969">
        <v>7335.9449999999997</v>
      </c>
      <c r="J969" s="1">
        <f t="shared" si="30"/>
        <v>36.937100000000001</v>
      </c>
      <c r="K969" s="1">
        <f t="shared" si="31"/>
        <v>48.906299999999995</v>
      </c>
      <c r="P969">
        <v>11.67</v>
      </c>
      <c r="Q969">
        <v>14723.365</v>
      </c>
      <c r="R969" s="1">
        <v>5.1935999999999902</v>
      </c>
    </row>
    <row r="970" spans="1:18">
      <c r="A970">
        <v>6</v>
      </c>
      <c r="B970">
        <v>11.68</v>
      </c>
      <c r="C970">
        <v>2</v>
      </c>
      <c r="D970">
        <v>12</v>
      </c>
      <c r="G970">
        <v>11.68</v>
      </c>
      <c r="H970">
        <v>7385.98</v>
      </c>
      <c r="I970">
        <v>7335.48</v>
      </c>
      <c r="J970" s="1">
        <f t="shared" si="30"/>
        <v>36.929899999999996</v>
      </c>
      <c r="K970" s="1">
        <f t="shared" si="31"/>
        <v>48.903199999999998</v>
      </c>
      <c r="P970">
        <v>11.68</v>
      </c>
      <c r="Q970">
        <v>14721.46</v>
      </c>
      <c r="R970" s="1">
        <v>5.1966999999999999</v>
      </c>
    </row>
    <row r="971" spans="1:18">
      <c r="A971">
        <v>6</v>
      </c>
      <c r="B971">
        <v>11.69</v>
      </c>
      <c r="C971">
        <v>2</v>
      </c>
      <c r="D971">
        <v>12</v>
      </c>
      <c r="G971">
        <v>11.69</v>
      </c>
      <c r="H971">
        <v>7384.54</v>
      </c>
      <c r="I971">
        <v>7335.03</v>
      </c>
      <c r="J971" s="1">
        <f t="shared" si="30"/>
        <v>36.922699999999999</v>
      </c>
      <c r="K971" s="1">
        <f t="shared" si="31"/>
        <v>48.900199999999998</v>
      </c>
      <c r="P971">
        <v>11.69</v>
      </c>
      <c r="Q971">
        <v>14719.57</v>
      </c>
      <c r="R971" s="1">
        <v>5.1997</v>
      </c>
    </row>
    <row r="972" spans="1:18">
      <c r="A972">
        <v>6</v>
      </c>
      <c r="B972">
        <v>11.7</v>
      </c>
      <c r="C972">
        <v>2</v>
      </c>
      <c r="D972">
        <v>12</v>
      </c>
      <c r="G972">
        <v>11.7</v>
      </c>
      <c r="H972">
        <v>7383.12</v>
      </c>
      <c r="I972">
        <v>7334.58</v>
      </c>
      <c r="J972" s="1">
        <f t="shared" si="30"/>
        <v>36.915599999999998</v>
      </c>
      <c r="K972" s="1">
        <f t="shared" si="31"/>
        <v>48.897199999999998</v>
      </c>
      <c r="P972">
        <v>11.7</v>
      </c>
      <c r="Q972">
        <v>14717.7</v>
      </c>
      <c r="R972" s="1">
        <v>5.2027000000000001</v>
      </c>
    </row>
    <row r="973" spans="1:18">
      <c r="A973">
        <v>6</v>
      </c>
      <c r="B973">
        <v>11.71</v>
      </c>
      <c r="C973">
        <v>2</v>
      </c>
      <c r="D973">
        <v>12</v>
      </c>
      <c r="G973">
        <v>11.71</v>
      </c>
      <c r="H973">
        <v>7381.68</v>
      </c>
      <c r="I973">
        <v>7334.1149999999998</v>
      </c>
      <c r="J973" s="1">
        <f t="shared" si="30"/>
        <v>36.9084</v>
      </c>
      <c r="K973" s="1">
        <f t="shared" si="31"/>
        <v>48.894100000000002</v>
      </c>
      <c r="P973">
        <v>11.71</v>
      </c>
      <c r="Q973">
        <v>14715.795</v>
      </c>
      <c r="R973" s="1">
        <v>5.2057999999999902</v>
      </c>
    </row>
    <row r="974" spans="1:18">
      <c r="A974">
        <v>6</v>
      </c>
      <c r="B974">
        <v>11.72</v>
      </c>
      <c r="C974">
        <v>2</v>
      </c>
      <c r="D974">
        <v>12</v>
      </c>
      <c r="G974">
        <v>11.72</v>
      </c>
      <c r="H974">
        <v>7380.26</v>
      </c>
      <c r="I974">
        <v>7333.665</v>
      </c>
      <c r="J974" s="1">
        <f t="shared" si="30"/>
        <v>36.901299999999999</v>
      </c>
      <c r="K974" s="1">
        <f t="shared" si="31"/>
        <v>48.891100000000002</v>
      </c>
      <c r="P974">
        <v>11.72</v>
      </c>
      <c r="Q974">
        <v>14713.924999999999</v>
      </c>
      <c r="R974" s="1">
        <v>5.2087999999999903</v>
      </c>
    </row>
    <row r="975" spans="1:18">
      <c r="A975">
        <v>6</v>
      </c>
      <c r="B975">
        <v>11.73</v>
      </c>
      <c r="C975">
        <v>2</v>
      </c>
      <c r="D975">
        <v>12</v>
      </c>
      <c r="G975">
        <v>11.73</v>
      </c>
      <c r="H975">
        <v>7378.8399999999901</v>
      </c>
      <c r="I975">
        <v>7333.2150000000001</v>
      </c>
      <c r="J975" s="1">
        <f t="shared" si="30"/>
        <v>36.894199999999948</v>
      </c>
      <c r="K975" s="1">
        <f t="shared" si="31"/>
        <v>48.888100000000001</v>
      </c>
      <c r="P975">
        <v>11.73</v>
      </c>
      <c r="Q975">
        <v>14712.055</v>
      </c>
      <c r="R975" s="1">
        <v>5.2117999999999904</v>
      </c>
    </row>
    <row r="976" spans="1:18">
      <c r="A976">
        <v>6</v>
      </c>
      <c r="B976">
        <v>11.74</v>
      </c>
      <c r="C976">
        <v>2</v>
      </c>
      <c r="D976">
        <v>12</v>
      </c>
      <c r="G976">
        <v>11.74</v>
      </c>
      <c r="H976">
        <v>7377.4199999999901</v>
      </c>
      <c r="I976">
        <v>7332.7650000000003</v>
      </c>
      <c r="J976" s="1">
        <f t="shared" si="30"/>
        <v>36.887099999999947</v>
      </c>
      <c r="K976" s="1">
        <f t="shared" si="31"/>
        <v>48.885100000000001</v>
      </c>
      <c r="P976">
        <v>11.74</v>
      </c>
      <c r="Q976">
        <v>14710.184999999999</v>
      </c>
      <c r="R976" s="1">
        <v>5.2147999999999897</v>
      </c>
    </row>
    <row r="977" spans="1:18">
      <c r="A977">
        <v>6</v>
      </c>
      <c r="B977">
        <v>11.75</v>
      </c>
      <c r="C977">
        <v>2</v>
      </c>
      <c r="D977">
        <v>12</v>
      </c>
      <c r="G977">
        <v>11.75</v>
      </c>
      <c r="H977">
        <v>7376</v>
      </c>
      <c r="I977">
        <v>7332.3149999999996</v>
      </c>
      <c r="J977" s="1">
        <f t="shared" si="30"/>
        <v>36.880000000000003</v>
      </c>
      <c r="K977" s="1">
        <f t="shared" si="31"/>
        <v>48.882099999999994</v>
      </c>
      <c r="P977">
        <v>11.75</v>
      </c>
      <c r="Q977">
        <v>14708.315000000001</v>
      </c>
      <c r="R977" s="1">
        <v>5.2177999999999898</v>
      </c>
    </row>
    <row r="978" spans="1:18">
      <c r="A978">
        <v>6</v>
      </c>
      <c r="B978">
        <v>11.76</v>
      </c>
      <c r="C978">
        <v>2</v>
      </c>
      <c r="D978">
        <v>12</v>
      </c>
      <c r="G978">
        <v>11.76</v>
      </c>
      <c r="H978">
        <v>7374.5999999999904</v>
      </c>
      <c r="I978">
        <v>7331.8649999999998</v>
      </c>
      <c r="J978" s="1">
        <f t="shared" si="30"/>
        <v>36.872999999999955</v>
      </c>
      <c r="K978" s="1">
        <f t="shared" si="31"/>
        <v>48.879100000000001</v>
      </c>
      <c r="P978">
        <v>11.76</v>
      </c>
      <c r="Q978">
        <v>14706.465</v>
      </c>
      <c r="R978" s="1">
        <v>5.2207999999999899</v>
      </c>
    </row>
    <row r="979" spans="1:18">
      <c r="A979">
        <v>6</v>
      </c>
      <c r="B979">
        <v>11.77</v>
      </c>
      <c r="C979">
        <v>2</v>
      </c>
      <c r="D979">
        <v>12</v>
      </c>
      <c r="G979">
        <v>11.77</v>
      </c>
      <c r="H979">
        <v>7373.18</v>
      </c>
      <c r="I979">
        <v>7331.415</v>
      </c>
      <c r="J979" s="1">
        <f t="shared" si="30"/>
        <v>36.865900000000003</v>
      </c>
      <c r="K979" s="1">
        <f t="shared" si="31"/>
        <v>48.876100000000001</v>
      </c>
      <c r="P979">
        <v>11.77</v>
      </c>
      <c r="Q979">
        <v>14704.594999999999</v>
      </c>
      <c r="R979" s="1">
        <v>5.22379999999999</v>
      </c>
    </row>
    <row r="980" spans="1:18">
      <c r="A980">
        <v>6</v>
      </c>
      <c r="B980">
        <v>11.78</v>
      </c>
      <c r="C980">
        <v>2</v>
      </c>
      <c r="D980">
        <v>12</v>
      </c>
      <c r="G980">
        <v>11.78</v>
      </c>
      <c r="H980">
        <v>7371.78</v>
      </c>
      <c r="I980">
        <v>7330.9650000000001</v>
      </c>
      <c r="J980" s="1">
        <f t="shared" si="30"/>
        <v>36.858899999999998</v>
      </c>
      <c r="K980" s="1">
        <f t="shared" si="31"/>
        <v>48.873100000000001</v>
      </c>
      <c r="P980">
        <v>11.78</v>
      </c>
      <c r="Q980">
        <v>14702.744999999901</v>
      </c>
      <c r="R980" s="1">
        <v>5.2267999999999901</v>
      </c>
    </row>
    <row r="981" spans="1:18">
      <c r="A981">
        <v>6</v>
      </c>
      <c r="B981">
        <v>11.79</v>
      </c>
      <c r="C981">
        <v>2</v>
      </c>
      <c r="D981">
        <v>12</v>
      </c>
      <c r="G981">
        <v>11.79</v>
      </c>
      <c r="H981">
        <v>7370.36</v>
      </c>
      <c r="I981">
        <v>7330.5150000000003</v>
      </c>
      <c r="J981" s="1">
        <f t="shared" si="30"/>
        <v>36.851799999999997</v>
      </c>
      <c r="K981" s="1">
        <f t="shared" si="31"/>
        <v>48.870100000000001</v>
      </c>
      <c r="P981">
        <v>11.79</v>
      </c>
      <c r="Q981">
        <v>14700.875</v>
      </c>
      <c r="R981" s="1">
        <v>5.2297999999999902</v>
      </c>
    </row>
    <row r="982" spans="1:18">
      <c r="A982">
        <v>6</v>
      </c>
      <c r="B982">
        <v>11.8</v>
      </c>
      <c r="C982">
        <v>2</v>
      </c>
      <c r="D982">
        <v>12</v>
      </c>
      <c r="G982">
        <v>11.8</v>
      </c>
      <c r="H982">
        <v>7368.96</v>
      </c>
      <c r="I982">
        <v>7330.0649999999996</v>
      </c>
      <c r="J982" s="1">
        <f t="shared" si="30"/>
        <v>36.844799999999999</v>
      </c>
      <c r="K982" s="1">
        <f t="shared" si="31"/>
        <v>48.867100000000001</v>
      </c>
      <c r="P982">
        <v>11.8</v>
      </c>
      <c r="Q982">
        <v>14699.025</v>
      </c>
      <c r="R982" s="1">
        <v>5.2327999999999903</v>
      </c>
    </row>
    <row r="983" spans="1:18">
      <c r="A983">
        <v>6</v>
      </c>
      <c r="B983">
        <v>11.81</v>
      </c>
      <c r="C983">
        <v>2</v>
      </c>
      <c r="D983">
        <v>12</v>
      </c>
      <c r="G983">
        <v>11.81</v>
      </c>
      <c r="H983">
        <v>7367.56</v>
      </c>
      <c r="I983">
        <v>7329.6149999999998</v>
      </c>
      <c r="J983" s="1">
        <f t="shared" si="30"/>
        <v>36.837800000000001</v>
      </c>
      <c r="K983" s="1">
        <f t="shared" si="31"/>
        <v>48.864100000000001</v>
      </c>
      <c r="P983">
        <v>11.81</v>
      </c>
      <c r="Q983">
        <v>14697.174999999999</v>
      </c>
      <c r="R983" s="1">
        <v>5.2357999999999896</v>
      </c>
    </row>
    <row r="984" spans="1:18">
      <c r="A984">
        <v>6</v>
      </c>
      <c r="B984">
        <v>11.82</v>
      </c>
      <c r="C984">
        <v>2</v>
      </c>
      <c r="D984">
        <v>12</v>
      </c>
      <c r="G984">
        <v>11.82</v>
      </c>
      <c r="H984">
        <v>7366.16</v>
      </c>
      <c r="I984">
        <v>7329.165</v>
      </c>
      <c r="J984" s="1">
        <f t="shared" si="30"/>
        <v>36.830799999999996</v>
      </c>
      <c r="K984" s="1">
        <f t="shared" si="31"/>
        <v>48.8611</v>
      </c>
      <c r="P984">
        <v>11.82</v>
      </c>
      <c r="Q984">
        <v>14695.325000000001</v>
      </c>
      <c r="R984" s="1">
        <v>5.2387999999999897</v>
      </c>
    </row>
    <row r="985" spans="1:18">
      <c r="A985">
        <v>6</v>
      </c>
      <c r="B985">
        <v>11.83</v>
      </c>
      <c r="C985">
        <v>2</v>
      </c>
      <c r="D985">
        <v>12</v>
      </c>
      <c r="G985">
        <v>11.83</v>
      </c>
      <c r="H985">
        <v>7364.78</v>
      </c>
      <c r="I985">
        <v>7328.73</v>
      </c>
      <c r="J985" s="1">
        <f t="shared" si="30"/>
        <v>36.823900000000002</v>
      </c>
      <c r="K985" s="1">
        <f t="shared" si="31"/>
        <v>48.858199999999997</v>
      </c>
      <c r="P985">
        <v>11.83</v>
      </c>
      <c r="Q985">
        <v>14693.51</v>
      </c>
      <c r="R985" s="1">
        <v>5.2416999999999998</v>
      </c>
    </row>
    <row r="986" spans="1:18">
      <c r="A986">
        <v>6</v>
      </c>
      <c r="B986">
        <v>11.84</v>
      </c>
      <c r="C986">
        <v>2</v>
      </c>
      <c r="D986">
        <v>12</v>
      </c>
      <c r="G986">
        <v>11.84</v>
      </c>
      <c r="H986">
        <v>7363.3799999999901</v>
      </c>
      <c r="I986">
        <v>7328.28</v>
      </c>
      <c r="J986" s="1">
        <f t="shared" si="30"/>
        <v>36.816899999999947</v>
      </c>
      <c r="K986" s="1">
        <f t="shared" si="31"/>
        <v>48.855199999999996</v>
      </c>
      <c r="P986">
        <v>11.84</v>
      </c>
      <c r="Q986">
        <v>14691.66</v>
      </c>
      <c r="R986" s="1">
        <v>5.2446999999999901</v>
      </c>
    </row>
    <row r="987" spans="1:18">
      <c r="A987">
        <v>6</v>
      </c>
      <c r="B987">
        <v>11.85</v>
      </c>
      <c r="C987">
        <v>2</v>
      </c>
      <c r="D987">
        <v>12</v>
      </c>
      <c r="G987">
        <v>11.85</v>
      </c>
      <c r="H987">
        <v>7362</v>
      </c>
      <c r="I987">
        <v>7327.8450000000003</v>
      </c>
      <c r="J987" s="1">
        <f t="shared" si="30"/>
        <v>36.81</v>
      </c>
      <c r="K987" s="1">
        <f t="shared" si="31"/>
        <v>48.8523</v>
      </c>
      <c r="P987">
        <v>11.85</v>
      </c>
      <c r="Q987">
        <v>14689.844999999999</v>
      </c>
      <c r="R987" s="1">
        <v>5.2475999999999896</v>
      </c>
    </row>
    <row r="988" spans="1:18">
      <c r="A988">
        <v>6</v>
      </c>
      <c r="B988">
        <v>11.86</v>
      </c>
      <c r="C988">
        <v>2</v>
      </c>
      <c r="D988">
        <v>12</v>
      </c>
      <c r="G988">
        <v>11.86</v>
      </c>
      <c r="H988">
        <v>7360.5999999999904</v>
      </c>
      <c r="I988">
        <v>7327.3949999999904</v>
      </c>
      <c r="J988" s="1">
        <f t="shared" si="30"/>
        <v>36.802999999999955</v>
      </c>
      <c r="K988" s="1">
        <f t="shared" si="31"/>
        <v>48.849299999999936</v>
      </c>
      <c r="P988">
        <v>11.86</v>
      </c>
      <c r="Q988">
        <v>14687.994999999901</v>
      </c>
      <c r="R988" s="1">
        <v>5.2505999999999897</v>
      </c>
    </row>
    <row r="989" spans="1:18">
      <c r="A989">
        <v>6</v>
      </c>
      <c r="B989">
        <v>11.87</v>
      </c>
      <c r="C989">
        <v>2</v>
      </c>
      <c r="D989">
        <v>12</v>
      </c>
      <c r="G989">
        <v>11.87</v>
      </c>
      <c r="H989">
        <v>7359.22</v>
      </c>
      <c r="I989">
        <v>7326.96</v>
      </c>
      <c r="J989" s="1">
        <f t="shared" si="30"/>
        <v>36.796100000000003</v>
      </c>
      <c r="K989" s="1">
        <f t="shared" si="31"/>
        <v>48.846400000000003</v>
      </c>
      <c r="P989">
        <v>11.87</v>
      </c>
      <c r="Q989">
        <v>14686.18</v>
      </c>
      <c r="R989" s="1">
        <v>5.2534999999999901</v>
      </c>
    </row>
    <row r="990" spans="1:18">
      <c r="A990">
        <v>6</v>
      </c>
      <c r="B990">
        <v>11.88</v>
      </c>
      <c r="C990">
        <v>2</v>
      </c>
      <c r="D990">
        <v>12</v>
      </c>
      <c r="G990">
        <v>11.88</v>
      </c>
      <c r="H990">
        <v>7357.84</v>
      </c>
      <c r="I990">
        <v>7326.51</v>
      </c>
      <c r="J990" s="1">
        <f t="shared" si="30"/>
        <v>36.789200000000001</v>
      </c>
      <c r="K990" s="1">
        <f t="shared" si="31"/>
        <v>48.843400000000003</v>
      </c>
      <c r="P990">
        <v>11.88</v>
      </c>
      <c r="Q990">
        <v>14684.35</v>
      </c>
      <c r="R990" s="1">
        <v>5.2564999999999902</v>
      </c>
    </row>
    <row r="991" spans="1:18">
      <c r="A991">
        <v>6</v>
      </c>
      <c r="B991">
        <v>11.89</v>
      </c>
      <c r="C991">
        <v>2</v>
      </c>
      <c r="D991">
        <v>12</v>
      </c>
      <c r="G991">
        <v>11.89</v>
      </c>
      <c r="H991">
        <v>7356.46</v>
      </c>
      <c r="I991">
        <v>7326.0749999999998</v>
      </c>
      <c r="J991" s="1">
        <f t="shared" si="30"/>
        <v>36.782299999999999</v>
      </c>
      <c r="K991" s="1">
        <f t="shared" si="31"/>
        <v>48.840499999999999</v>
      </c>
      <c r="P991">
        <v>11.89</v>
      </c>
      <c r="Q991">
        <v>14682.535</v>
      </c>
      <c r="R991" s="1">
        <v>5.2593999999999896</v>
      </c>
    </row>
    <row r="992" spans="1:18">
      <c r="A992">
        <v>6</v>
      </c>
      <c r="B992">
        <v>11.9</v>
      </c>
      <c r="C992">
        <v>2</v>
      </c>
      <c r="D992">
        <v>12</v>
      </c>
      <c r="G992">
        <v>11.9</v>
      </c>
      <c r="H992">
        <v>7355.1</v>
      </c>
      <c r="I992">
        <v>7325.64</v>
      </c>
      <c r="J992" s="1">
        <f t="shared" si="30"/>
        <v>36.775500000000001</v>
      </c>
      <c r="K992" s="1">
        <f t="shared" si="31"/>
        <v>48.837600000000002</v>
      </c>
      <c r="P992">
        <v>11.9</v>
      </c>
      <c r="Q992">
        <v>14680.74</v>
      </c>
      <c r="R992" s="1">
        <v>5.26229999999999</v>
      </c>
    </row>
    <row r="993" spans="1:18">
      <c r="A993">
        <v>6</v>
      </c>
      <c r="B993">
        <v>11.91</v>
      </c>
      <c r="C993">
        <v>2</v>
      </c>
      <c r="D993">
        <v>12</v>
      </c>
      <c r="G993">
        <v>11.91</v>
      </c>
      <c r="H993">
        <v>7353.72</v>
      </c>
      <c r="I993">
        <v>7325.19</v>
      </c>
      <c r="J993" s="1">
        <f t="shared" si="30"/>
        <v>36.768599999999999</v>
      </c>
      <c r="K993" s="1">
        <f t="shared" si="31"/>
        <v>48.834599999999995</v>
      </c>
      <c r="P993">
        <v>11.91</v>
      </c>
      <c r="Q993">
        <v>14678.91</v>
      </c>
      <c r="R993" s="1">
        <v>5.2652999999999901</v>
      </c>
    </row>
    <row r="994" spans="1:18">
      <c r="A994">
        <v>6</v>
      </c>
      <c r="B994">
        <v>11.92</v>
      </c>
      <c r="C994">
        <v>2</v>
      </c>
      <c r="D994">
        <v>12</v>
      </c>
      <c r="G994">
        <v>11.92</v>
      </c>
      <c r="H994">
        <v>7352.3399999999901</v>
      </c>
      <c r="I994">
        <v>7324.7550000000001</v>
      </c>
      <c r="J994" s="1">
        <f t="shared" si="30"/>
        <v>36.761699999999948</v>
      </c>
      <c r="K994" s="1">
        <f t="shared" si="31"/>
        <v>48.831699999999998</v>
      </c>
      <c r="P994">
        <v>11.92</v>
      </c>
      <c r="Q994">
        <v>14677.094999999999</v>
      </c>
      <c r="R994" s="1">
        <v>5.2682000000000002</v>
      </c>
    </row>
    <row r="995" spans="1:18">
      <c r="A995">
        <v>6</v>
      </c>
      <c r="B995">
        <v>11.93</v>
      </c>
      <c r="C995">
        <v>2</v>
      </c>
      <c r="D995">
        <v>12</v>
      </c>
      <c r="G995">
        <v>11.93</v>
      </c>
      <c r="H995">
        <v>7350.98</v>
      </c>
      <c r="I995">
        <v>7324.32</v>
      </c>
      <c r="J995" s="1">
        <f t="shared" si="30"/>
        <v>36.754899999999999</v>
      </c>
      <c r="K995" s="1">
        <f t="shared" si="31"/>
        <v>48.828800000000001</v>
      </c>
      <c r="P995">
        <v>11.93</v>
      </c>
      <c r="Q995">
        <v>14675.3</v>
      </c>
      <c r="R995" s="1">
        <v>5.2710999999999899</v>
      </c>
    </row>
    <row r="996" spans="1:18">
      <c r="A996">
        <v>6</v>
      </c>
      <c r="B996">
        <v>11.94</v>
      </c>
      <c r="C996">
        <v>2</v>
      </c>
      <c r="D996">
        <v>12</v>
      </c>
      <c r="G996">
        <v>11.94</v>
      </c>
      <c r="H996">
        <v>7349.62</v>
      </c>
      <c r="I996">
        <v>7323.8849999999902</v>
      </c>
      <c r="J996" s="1">
        <f t="shared" si="30"/>
        <v>36.748100000000001</v>
      </c>
      <c r="K996" s="1">
        <f t="shared" si="31"/>
        <v>48.825899999999933</v>
      </c>
      <c r="P996">
        <v>11.94</v>
      </c>
      <c r="Q996">
        <v>14673.504999999999</v>
      </c>
      <c r="R996" s="1">
        <v>5.274</v>
      </c>
    </row>
    <row r="997" spans="1:18">
      <c r="A997">
        <v>6</v>
      </c>
      <c r="B997">
        <v>11.95</v>
      </c>
      <c r="C997">
        <v>2</v>
      </c>
      <c r="D997">
        <v>12</v>
      </c>
      <c r="G997">
        <v>11.95</v>
      </c>
      <c r="H997">
        <v>7348.26</v>
      </c>
      <c r="I997">
        <v>7323.45</v>
      </c>
      <c r="J997" s="1">
        <f t="shared" si="30"/>
        <v>36.741300000000003</v>
      </c>
      <c r="K997" s="1">
        <f t="shared" si="31"/>
        <v>48.823</v>
      </c>
      <c r="P997">
        <v>11.95</v>
      </c>
      <c r="Q997">
        <v>14671.71</v>
      </c>
      <c r="R997" s="1">
        <v>5.2768999999999897</v>
      </c>
    </row>
    <row r="998" spans="1:18">
      <c r="A998">
        <v>6</v>
      </c>
      <c r="B998">
        <v>11.96</v>
      </c>
      <c r="C998">
        <v>2</v>
      </c>
      <c r="D998">
        <v>12</v>
      </c>
      <c r="G998">
        <v>11.96</v>
      </c>
      <c r="H998">
        <v>7346.9</v>
      </c>
      <c r="I998">
        <v>7323.0149999999903</v>
      </c>
      <c r="J998" s="1">
        <f t="shared" si="30"/>
        <v>36.734499999999997</v>
      </c>
      <c r="K998" s="1">
        <f t="shared" si="31"/>
        <v>48.820099999999933</v>
      </c>
      <c r="P998">
        <v>11.96</v>
      </c>
      <c r="Q998">
        <v>14669.914999999901</v>
      </c>
      <c r="R998" s="1">
        <v>5.2797999999999998</v>
      </c>
    </row>
    <row r="999" spans="1:18">
      <c r="A999">
        <v>6</v>
      </c>
      <c r="B999">
        <v>11.97</v>
      </c>
      <c r="C999">
        <v>2</v>
      </c>
      <c r="D999">
        <v>12</v>
      </c>
      <c r="G999">
        <v>11.97</v>
      </c>
      <c r="H999">
        <v>7345.54</v>
      </c>
      <c r="I999">
        <v>7322.58</v>
      </c>
      <c r="J999" s="1">
        <f t="shared" si="30"/>
        <v>36.727699999999999</v>
      </c>
      <c r="K999" s="1">
        <f t="shared" si="31"/>
        <v>48.8172</v>
      </c>
      <c r="P999">
        <v>11.97</v>
      </c>
      <c r="Q999">
        <v>14668.119999999901</v>
      </c>
      <c r="R999" s="1">
        <v>5.2826999999999904</v>
      </c>
    </row>
    <row r="1000" spans="1:18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7344.18</v>
      </c>
      <c r="I1000">
        <v>7322.1450000000004</v>
      </c>
      <c r="J1000" s="1">
        <f t="shared" si="30"/>
        <v>36.7209</v>
      </c>
      <c r="K1000" s="1">
        <f t="shared" si="31"/>
        <v>48.814300000000003</v>
      </c>
      <c r="P1000">
        <v>11.98</v>
      </c>
      <c r="Q1000">
        <v>14666.325000000001</v>
      </c>
      <c r="R1000" s="1">
        <v>5.2855999999999899</v>
      </c>
    </row>
    <row r="1001" spans="1:18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7342.8399999999901</v>
      </c>
      <c r="I1001">
        <v>7321.71</v>
      </c>
      <c r="J1001" s="1">
        <f t="shared" si="30"/>
        <v>36.714199999999948</v>
      </c>
      <c r="K1001" s="1">
        <f t="shared" si="31"/>
        <v>48.811399999999999</v>
      </c>
      <c r="P1001">
        <v>11.99</v>
      </c>
      <c r="Q1001">
        <v>14664.55</v>
      </c>
      <c r="R1001" s="1">
        <v>5.2884999999999902</v>
      </c>
    </row>
    <row r="1002" spans="1:18">
      <c r="A1002">
        <v>6</v>
      </c>
      <c r="B1002">
        <v>12</v>
      </c>
      <c r="C1002">
        <v>2</v>
      </c>
      <c r="D1002">
        <v>12</v>
      </c>
      <c r="G1002">
        <v>12</v>
      </c>
      <c r="H1002">
        <v>7341.48</v>
      </c>
      <c r="I1002">
        <v>7321.29</v>
      </c>
      <c r="J1002" s="1">
        <f t="shared" si="30"/>
        <v>36.7074</v>
      </c>
      <c r="K1002" s="1">
        <f t="shared" si="31"/>
        <v>48.808599999999998</v>
      </c>
      <c r="P1002">
        <v>12</v>
      </c>
      <c r="Q1002">
        <v>14662.77</v>
      </c>
      <c r="R1002" s="1">
        <v>5.2912999999999997</v>
      </c>
    </row>
    <row r="1003" spans="1:18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7340.1399999999903</v>
      </c>
      <c r="I1003">
        <v>7320.8549999999996</v>
      </c>
      <c r="J1003" s="1">
        <f t="shared" si="30"/>
        <v>36.700699999999955</v>
      </c>
      <c r="K1003" s="1">
        <f t="shared" si="31"/>
        <v>48.805699999999995</v>
      </c>
      <c r="P1003">
        <v>12.01</v>
      </c>
      <c r="Q1003">
        <v>14660.994999999901</v>
      </c>
      <c r="R1003" s="1">
        <v>5.2941999999999902</v>
      </c>
    </row>
    <row r="1004" spans="1:18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7338.8</v>
      </c>
      <c r="I1004">
        <v>7320.42</v>
      </c>
      <c r="J1004" s="1">
        <f t="shared" si="30"/>
        <v>36.694000000000003</v>
      </c>
      <c r="K1004" s="1">
        <f t="shared" si="31"/>
        <v>48.802799999999998</v>
      </c>
      <c r="P1004">
        <v>12.02</v>
      </c>
      <c r="Q1004">
        <v>14659.22</v>
      </c>
      <c r="R1004" s="1">
        <v>5.2971000000000004</v>
      </c>
    </row>
    <row r="1005" spans="1:18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7337.46</v>
      </c>
      <c r="I1005">
        <v>7320</v>
      </c>
      <c r="J1005" s="1">
        <f t="shared" si="30"/>
        <v>36.6873</v>
      </c>
      <c r="K1005" s="1">
        <f t="shared" si="31"/>
        <v>48.8</v>
      </c>
      <c r="P1005">
        <v>12.03</v>
      </c>
      <c r="Q1005">
        <v>14657.46</v>
      </c>
      <c r="R1005" s="1">
        <v>5.2999000000000001</v>
      </c>
    </row>
    <row r="1006" spans="1:18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7336.12</v>
      </c>
      <c r="I1006">
        <v>7319.5649999999996</v>
      </c>
      <c r="J1006" s="1">
        <f t="shared" si="30"/>
        <v>36.680599999999998</v>
      </c>
      <c r="K1006" s="1">
        <f t="shared" si="31"/>
        <v>48.7971</v>
      </c>
      <c r="P1006">
        <v>12.04</v>
      </c>
      <c r="Q1006">
        <v>14655.684999999999</v>
      </c>
      <c r="R1006" s="1">
        <v>5.3027999999999897</v>
      </c>
    </row>
    <row r="1007" spans="1:18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7334.78</v>
      </c>
      <c r="I1007">
        <v>7319.1299999999901</v>
      </c>
      <c r="J1007" s="1">
        <f t="shared" si="30"/>
        <v>36.673899999999996</v>
      </c>
      <c r="K1007" s="1">
        <f t="shared" si="31"/>
        <v>48.794199999999933</v>
      </c>
      <c r="P1007">
        <v>12.05</v>
      </c>
      <c r="Q1007">
        <v>14653.91</v>
      </c>
      <c r="R1007" s="1">
        <v>5.3056999999999999</v>
      </c>
    </row>
    <row r="1008" spans="1:18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7333.44</v>
      </c>
      <c r="I1008">
        <v>7318.71</v>
      </c>
      <c r="J1008" s="1">
        <f t="shared" si="30"/>
        <v>36.667200000000001</v>
      </c>
      <c r="K1008" s="1">
        <f t="shared" si="31"/>
        <v>48.791400000000003</v>
      </c>
      <c r="P1008">
        <v>12.06</v>
      </c>
      <c r="Q1008">
        <v>14652.15</v>
      </c>
      <c r="R1008" s="1">
        <v>5.3084999999999898</v>
      </c>
    </row>
    <row r="1009" spans="1:18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7332.12</v>
      </c>
      <c r="I1009">
        <v>7318.29</v>
      </c>
      <c r="J1009" s="1">
        <f t="shared" si="30"/>
        <v>36.660600000000002</v>
      </c>
      <c r="K1009" s="1">
        <f t="shared" si="31"/>
        <v>48.788600000000002</v>
      </c>
      <c r="P1009">
        <v>12.07</v>
      </c>
      <c r="Q1009">
        <v>14650.41</v>
      </c>
      <c r="R1009" s="1">
        <v>5.3112999999999904</v>
      </c>
    </row>
    <row r="1010" spans="1:18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7330.78</v>
      </c>
      <c r="I1010">
        <v>7317.8549999999996</v>
      </c>
      <c r="J1010" s="1">
        <f t="shared" si="30"/>
        <v>36.6539</v>
      </c>
      <c r="K1010" s="1">
        <f t="shared" si="31"/>
        <v>48.785699999999999</v>
      </c>
      <c r="P1010">
        <v>12.08</v>
      </c>
      <c r="Q1010">
        <v>14648.6349999999</v>
      </c>
      <c r="R1010" s="1">
        <v>5.3141999999999996</v>
      </c>
    </row>
    <row r="1011" spans="1:18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7329.46</v>
      </c>
      <c r="I1011">
        <v>7317.4349999999904</v>
      </c>
      <c r="J1011" s="1">
        <f t="shared" si="30"/>
        <v>36.647300000000001</v>
      </c>
      <c r="K1011" s="1">
        <f t="shared" si="31"/>
        <v>48.782899999999934</v>
      </c>
      <c r="P1011">
        <v>12.09</v>
      </c>
      <c r="Q1011">
        <v>14646.895</v>
      </c>
      <c r="R1011" s="1">
        <v>5.3170000000000002</v>
      </c>
    </row>
    <row r="1012" spans="1:18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7328.14</v>
      </c>
      <c r="I1012">
        <v>7317.0149999999903</v>
      </c>
      <c r="J1012" s="1">
        <f t="shared" si="30"/>
        <v>36.640700000000002</v>
      </c>
      <c r="K1012" s="1">
        <f t="shared" si="31"/>
        <v>48.780099999999933</v>
      </c>
      <c r="P1012">
        <v>12.1</v>
      </c>
      <c r="Q1012">
        <v>14645.154999999901</v>
      </c>
      <c r="R1012" s="1">
        <v>5.3197999999999999</v>
      </c>
    </row>
    <row r="1013" spans="1:18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7326.82</v>
      </c>
      <c r="I1013">
        <v>7316.58</v>
      </c>
      <c r="J1013" s="1">
        <f t="shared" si="30"/>
        <v>36.634099999999997</v>
      </c>
      <c r="K1013" s="1">
        <f t="shared" si="31"/>
        <v>48.777200000000001</v>
      </c>
      <c r="P1013">
        <v>12.11</v>
      </c>
      <c r="Q1013">
        <v>14643.4</v>
      </c>
      <c r="R1013" s="1">
        <v>5.3226999999999904</v>
      </c>
    </row>
    <row r="1014" spans="1:18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7325.5</v>
      </c>
      <c r="I1014">
        <v>7316.16</v>
      </c>
      <c r="J1014" s="1">
        <f t="shared" si="30"/>
        <v>36.627499999999998</v>
      </c>
      <c r="K1014" s="1">
        <f t="shared" si="31"/>
        <v>48.7744</v>
      </c>
      <c r="P1014">
        <v>12.12</v>
      </c>
      <c r="Q1014">
        <v>14641.66</v>
      </c>
      <c r="R1014" s="1">
        <v>5.3254999999999901</v>
      </c>
    </row>
    <row r="1015" spans="1:18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7324.1799999999903</v>
      </c>
      <c r="I1015">
        <v>7315.74</v>
      </c>
      <c r="J1015" s="1">
        <f t="shared" si="30"/>
        <v>36.620899999999949</v>
      </c>
      <c r="K1015" s="1">
        <f t="shared" si="31"/>
        <v>48.771599999999999</v>
      </c>
      <c r="P1015">
        <v>12.13</v>
      </c>
      <c r="Q1015">
        <v>14639.9199999999</v>
      </c>
      <c r="R1015" s="1">
        <v>5.3282999999999898</v>
      </c>
    </row>
    <row r="1016" spans="1:18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7322.86</v>
      </c>
      <c r="I1016">
        <v>7315.32</v>
      </c>
      <c r="J1016" s="1">
        <f t="shared" si="30"/>
        <v>36.6143</v>
      </c>
      <c r="K1016" s="1">
        <f t="shared" si="31"/>
        <v>48.768799999999999</v>
      </c>
      <c r="P1016">
        <v>12.14</v>
      </c>
      <c r="Q1016">
        <v>14638.18</v>
      </c>
      <c r="R1016" s="1">
        <v>5.3310999999999904</v>
      </c>
    </row>
    <row r="1017" spans="1:18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7321.5599999999904</v>
      </c>
      <c r="I1017">
        <v>7314.9</v>
      </c>
      <c r="J1017" s="1">
        <f t="shared" si="30"/>
        <v>36.607799999999955</v>
      </c>
      <c r="K1017" s="1">
        <f t="shared" si="31"/>
        <v>48.765999999999998</v>
      </c>
      <c r="P1017">
        <v>12.15</v>
      </c>
      <c r="Q1017">
        <v>14636.46</v>
      </c>
      <c r="R1017" s="1">
        <v>5.3338999999999999</v>
      </c>
    </row>
    <row r="1018" spans="1:18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7320.24</v>
      </c>
      <c r="I1018">
        <v>7314.48</v>
      </c>
      <c r="J1018" s="1">
        <f t="shared" si="30"/>
        <v>36.601199999999999</v>
      </c>
      <c r="K1018" s="1">
        <f t="shared" si="31"/>
        <v>48.763199999999998</v>
      </c>
      <c r="P1018">
        <v>12.16</v>
      </c>
      <c r="Q1018">
        <v>14634.72</v>
      </c>
      <c r="R1018" s="1">
        <v>5.3367000000000004</v>
      </c>
    </row>
    <row r="1019" spans="1:18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7318.94</v>
      </c>
      <c r="I1019">
        <v>7314.0599999999904</v>
      </c>
      <c r="J1019" s="1">
        <f t="shared" si="30"/>
        <v>36.594699999999996</v>
      </c>
      <c r="K1019" s="1">
        <f t="shared" si="31"/>
        <v>48.760399999999933</v>
      </c>
      <c r="P1019">
        <v>12.17</v>
      </c>
      <c r="Q1019">
        <v>14633</v>
      </c>
      <c r="R1019" s="1">
        <v>5.3395000000000001</v>
      </c>
    </row>
    <row r="1020" spans="1:18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7317.64</v>
      </c>
      <c r="I1020">
        <v>7313.6399999999903</v>
      </c>
      <c r="J1020" s="1">
        <f t="shared" si="30"/>
        <v>36.588200000000001</v>
      </c>
      <c r="K1020" s="1">
        <f t="shared" si="31"/>
        <v>48.757599999999933</v>
      </c>
      <c r="P1020">
        <v>12.18</v>
      </c>
      <c r="Q1020">
        <v>14631.279999999901</v>
      </c>
      <c r="R1020" s="1">
        <v>5.3422999999999998</v>
      </c>
    </row>
    <row r="1021" spans="1:18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7316.3399999999901</v>
      </c>
      <c r="I1021">
        <v>7313.22</v>
      </c>
      <c r="J1021" s="1">
        <f t="shared" si="30"/>
        <v>36.581699999999948</v>
      </c>
      <c r="K1021" s="1">
        <f t="shared" si="31"/>
        <v>48.754800000000003</v>
      </c>
      <c r="P1021">
        <v>12.19</v>
      </c>
      <c r="Q1021">
        <v>14629.56</v>
      </c>
      <c r="R1021" s="1">
        <v>5.3450999999999897</v>
      </c>
    </row>
    <row r="1022" spans="1:18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7315.04</v>
      </c>
      <c r="I1022">
        <v>7312.8149999999996</v>
      </c>
      <c r="J1022" s="1">
        <f t="shared" si="30"/>
        <v>36.575200000000002</v>
      </c>
      <c r="K1022" s="1">
        <f t="shared" si="31"/>
        <v>48.752099999999999</v>
      </c>
      <c r="P1022">
        <v>12.2</v>
      </c>
      <c r="Q1022">
        <v>14627.855</v>
      </c>
      <c r="R1022" s="1">
        <v>5.3477999999999897</v>
      </c>
    </row>
    <row r="1023" spans="1:18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7313.74</v>
      </c>
      <c r="I1023">
        <v>7312.3949999999904</v>
      </c>
      <c r="J1023" s="1">
        <f t="shared" si="30"/>
        <v>36.5687</v>
      </c>
      <c r="K1023" s="1">
        <f t="shared" si="31"/>
        <v>48.749299999999934</v>
      </c>
      <c r="P1023">
        <v>12.21</v>
      </c>
      <c r="Q1023">
        <v>14626.1349999999</v>
      </c>
      <c r="R1023" s="1">
        <v>5.3506</v>
      </c>
    </row>
    <row r="1024" spans="1:18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7312.44</v>
      </c>
      <c r="I1024">
        <v>7311.9749999999904</v>
      </c>
      <c r="J1024" s="1">
        <f t="shared" si="30"/>
        <v>36.562199999999997</v>
      </c>
      <c r="K1024" s="1">
        <f t="shared" si="31"/>
        <v>48.746499999999934</v>
      </c>
      <c r="P1024">
        <v>12.22</v>
      </c>
      <c r="Q1024">
        <v>14624.414999999901</v>
      </c>
      <c r="R1024" s="1">
        <v>5.3533999999999997</v>
      </c>
    </row>
    <row r="1025" spans="1:18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7311.16</v>
      </c>
      <c r="I1025">
        <v>7311.5549999999903</v>
      </c>
      <c r="J1025" s="1">
        <f t="shared" si="30"/>
        <v>36.555799999999998</v>
      </c>
      <c r="K1025" s="1">
        <f t="shared" si="31"/>
        <v>48.743699999999933</v>
      </c>
      <c r="P1025">
        <v>12.23</v>
      </c>
      <c r="Q1025">
        <v>14622.715</v>
      </c>
      <c r="R1025" s="1">
        <v>5.3562000000000003</v>
      </c>
    </row>
    <row r="1026" spans="1:18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7309.86</v>
      </c>
      <c r="I1026">
        <v>7311.15</v>
      </c>
      <c r="J1026" s="1">
        <f t="shared" si="30"/>
        <v>36.549299999999995</v>
      </c>
      <c r="K1026" s="1">
        <f t="shared" si="31"/>
        <v>48.741</v>
      </c>
      <c r="P1026">
        <v>12.24</v>
      </c>
      <c r="Q1026">
        <v>14621.01</v>
      </c>
      <c r="R1026" s="1">
        <v>5.3588999999999896</v>
      </c>
    </row>
    <row r="1027" spans="1:18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7308.58</v>
      </c>
      <c r="I1027">
        <v>7310.73</v>
      </c>
      <c r="J1027" s="1">
        <f t="shared" ref="J1027:J1090" si="32">H1027/200</f>
        <v>36.542900000000003</v>
      </c>
      <c r="K1027" s="1">
        <f t="shared" ref="K1027:K1090" si="33">I1027/150</f>
        <v>48.738199999999999</v>
      </c>
      <c r="P1027">
        <v>12.25</v>
      </c>
      <c r="Q1027">
        <v>14619.31</v>
      </c>
      <c r="R1027" s="1">
        <v>5.3616999999999901</v>
      </c>
    </row>
    <row r="1028" spans="1:18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7307.2999999999902</v>
      </c>
      <c r="I1028">
        <v>7310.3249999999998</v>
      </c>
      <c r="J1028" s="1">
        <f t="shared" si="32"/>
        <v>36.536499999999954</v>
      </c>
      <c r="K1028" s="1">
        <f t="shared" si="33"/>
        <v>48.735500000000002</v>
      </c>
      <c r="P1028">
        <v>12.26</v>
      </c>
      <c r="Q1028">
        <v>14617.625</v>
      </c>
      <c r="R1028" s="1">
        <v>5.3643999999999901</v>
      </c>
    </row>
    <row r="1029" spans="1:18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7306.0199999999904</v>
      </c>
      <c r="I1029">
        <v>7309.9049999999997</v>
      </c>
      <c r="J1029" s="1">
        <f t="shared" si="32"/>
        <v>36.530099999999955</v>
      </c>
      <c r="K1029" s="1">
        <f t="shared" si="33"/>
        <v>48.732700000000001</v>
      </c>
      <c r="P1029">
        <v>12.27</v>
      </c>
      <c r="Q1029">
        <v>14615.924999999999</v>
      </c>
      <c r="R1029" s="1">
        <v>5.3671999999999898</v>
      </c>
    </row>
    <row r="1030" spans="1:18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7304.74</v>
      </c>
      <c r="I1030">
        <v>7309.49999999999</v>
      </c>
      <c r="J1030" s="1">
        <f t="shared" si="32"/>
        <v>36.523699999999998</v>
      </c>
      <c r="K1030" s="1">
        <f t="shared" si="33"/>
        <v>48.729999999999933</v>
      </c>
      <c r="P1030">
        <v>12.28</v>
      </c>
      <c r="Q1030">
        <v>14614.2399999999</v>
      </c>
      <c r="R1030" s="1">
        <v>5.3699000000000003</v>
      </c>
    </row>
    <row r="1031" spans="1:18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7303.46</v>
      </c>
      <c r="I1031">
        <v>7309.0950000000003</v>
      </c>
      <c r="J1031" s="1">
        <f t="shared" si="32"/>
        <v>36.517299999999999</v>
      </c>
      <c r="K1031" s="1">
        <f t="shared" si="33"/>
        <v>48.7273</v>
      </c>
      <c r="P1031">
        <v>12.29</v>
      </c>
      <c r="Q1031">
        <v>14612.555</v>
      </c>
      <c r="R1031" s="1">
        <v>5.3725999999999896</v>
      </c>
    </row>
    <row r="1032" spans="1:18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7302.18</v>
      </c>
      <c r="I1032">
        <v>7308.6750000000002</v>
      </c>
      <c r="J1032" s="1">
        <f t="shared" si="32"/>
        <v>36.510899999999999</v>
      </c>
      <c r="K1032" s="1">
        <f t="shared" si="33"/>
        <v>48.724499999999999</v>
      </c>
      <c r="P1032">
        <v>12.3</v>
      </c>
      <c r="Q1032">
        <v>14610.855</v>
      </c>
      <c r="R1032" s="1">
        <v>5.3753999999999902</v>
      </c>
    </row>
    <row r="1033" spans="1:18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7300.92</v>
      </c>
      <c r="I1033">
        <v>7308.27</v>
      </c>
      <c r="J1033" s="1">
        <f t="shared" si="32"/>
        <v>36.504600000000003</v>
      </c>
      <c r="K1033" s="1">
        <f t="shared" si="33"/>
        <v>48.721800000000002</v>
      </c>
      <c r="P1033">
        <v>12.31</v>
      </c>
      <c r="Q1033">
        <v>14609.19</v>
      </c>
      <c r="R1033" s="1">
        <v>5.3780999999999901</v>
      </c>
    </row>
    <row r="1034" spans="1:18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7299.6399999999903</v>
      </c>
      <c r="I1034">
        <v>7307.8649999999998</v>
      </c>
      <c r="J1034" s="1">
        <f t="shared" si="32"/>
        <v>36.498199999999954</v>
      </c>
      <c r="K1034" s="1">
        <f t="shared" si="33"/>
        <v>48.719099999999997</v>
      </c>
      <c r="P1034">
        <v>12.32</v>
      </c>
      <c r="Q1034">
        <v>14607.504999999999</v>
      </c>
      <c r="R1034" s="1">
        <v>5.3807999999999998</v>
      </c>
    </row>
    <row r="1035" spans="1:18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7298.38</v>
      </c>
      <c r="I1035">
        <v>7307.46</v>
      </c>
      <c r="J1035" s="1">
        <f t="shared" si="32"/>
        <v>36.491900000000001</v>
      </c>
      <c r="K1035" s="1">
        <f t="shared" si="33"/>
        <v>48.7164</v>
      </c>
      <c r="P1035">
        <v>12.33</v>
      </c>
      <c r="Q1035">
        <v>14605.84</v>
      </c>
      <c r="R1035" s="1">
        <v>5.38349999999999</v>
      </c>
    </row>
    <row r="1036" spans="1:18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7297.12</v>
      </c>
      <c r="I1036">
        <v>7307.0550000000003</v>
      </c>
      <c r="J1036" s="1">
        <f t="shared" si="32"/>
        <v>36.485599999999998</v>
      </c>
      <c r="K1036" s="1">
        <f t="shared" si="33"/>
        <v>48.713700000000003</v>
      </c>
      <c r="P1036">
        <v>12.34</v>
      </c>
      <c r="Q1036">
        <v>14604.174999999999</v>
      </c>
      <c r="R1036" s="1">
        <v>5.3861999999999899</v>
      </c>
    </row>
    <row r="1037" spans="1:18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7295.86</v>
      </c>
      <c r="I1037">
        <v>7306.65</v>
      </c>
      <c r="J1037" s="1">
        <f t="shared" si="32"/>
        <v>36.479299999999995</v>
      </c>
      <c r="K1037" s="1">
        <f t="shared" si="33"/>
        <v>48.710999999999999</v>
      </c>
      <c r="P1037">
        <v>12.35</v>
      </c>
      <c r="Q1037">
        <v>14602.51</v>
      </c>
      <c r="R1037" s="1">
        <v>5.3888999999999996</v>
      </c>
    </row>
    <row r="1038" spans="1:18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7294.5999999999904</v>
      </c>
      <c r="I1038">
        <v>7306.23</v>
      </c>
      <c r="J1038" s="1">
        <f t="shared" si="32"/>
        <v>36.472999999999949</v>
      </c>
      <c r="K1038" s="1">
        <f t="shared" si="33"/>
        <v>48.708199999999998</v>
      </c>
      <c r="P1038">
        <v>12.36</v>
      </c>
      <c r="Q1038">
        <v>14600.8299999999</v>
      </c>
      <c r="R1038" s="1">
        <v>5.3917000000000002</v>
      </c>
    </row>
    <row r="1039" spans="1:18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7293.34</v>
      </c>
      <c r="I1039">
        <v>7305.8399999999901</v>
      </c>
      <c r="J1039" s="1">
        <f t="shared" si="32"/>
        <v>36.466700000000003</v>
      </c>
      <c r="K1039" s="1">
        <f t="shared" si="33"/>
        <v>48.705599999999933</v>
      </c>
      <c r="P1039">
        <v>12.37</v>
      </c>
      <c r="Q1039">
        <v>14599.18</v>
      </c>
      <c r="R1039" s="1">
        <v>5.3943000000000003</v>
      </c>
    </row>
    <row r="1040" spans="1:18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7292.08</v>
      </c>
      <c r="I1040">
        <v>7305.4349999999904</v>
      </c>
      <c r="J1040" s="1">
        <f t="shared" si="32"/>
        <v>36.4604</v>
      </c>
      <c r="K1040" s="1">
        <f t="shared" si="33"/>
        <v>48.702899999999936</v>
      </c>
      <c r="P1040">
        <v>12.38</v>
      </c>
      <c r="Q1040">
        <v>14597.514999999999</v>
      </c>
      <c r="R1040" s="1">
        <v>5.3969999999999896</v>
      </c>
    </row>
    <row r="1041" spans="1:18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7290.82</v>
      </c>
      <c r="I1041">
        <v>7305.03</v>
      </c>
      <c r="J1041" s="1">
        <f t="shared" si="32"/>
        <v>36.454099999999997</v>
      </c>
      <c r="K1041" s="1">
        <f t="shared" si="33"/>
        <v>48.700199999999995</v>
      </c>
      <c r="P1041">
        <v>12.39</v>
      </c>
      <c r="Q1041">
        <v>14595.85</v>
      </c>
      <c r="R1041" s="1">
        <v>5.3996999999999904</v>
      </c>
    </row>
    <row r="1042" spans="1:18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7289.5799999999899</v>
      </c>
      <c r="I1042">
        <v>7304.625</v>
      </c>
      <c r="J1042" s="1">
        <f t="shared" si="32"/>
        <v>36.447899999999947</v>
      </c>
      <c r="K1042" s="1">
        <f t="shared" si="33"/>
        <v>48.697499999999998</v>
      </c>
      <c r="P1042">
        <v>12.4</v>
      </c>
      <c r="Q1042">
        <v>14594.2049999999</v>
      </c>
      <c r="R1042" s="1">
        <v>5.4024000000000001</v>
      </c>
    </row>
    <row r="1043" spans="1:18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7288.32</v>
      </c>
      <c r="I1043">
        <v>7304.22</v>
      </c>
      <c r="J1043" s="1">
        <f t="shared" si="32"/>
        <v>36.441600000000001</v>
      </c>
      <c r="K1043" s="1">
        <f t="shared" si="33"/>
        <v>48.694800000000001</v>
      </c>
      <c r="P1043">
        <v>12.41</v>
      </c>
      <c r="Q1043">
        <v>14592.54</v>
      </c>
      <c r="R1043" s="1">
        <v>5.4050999999999902</v>
      </c>
    </row>
    <row r="1044" spans="1:18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7287.08</v>
      </c>
      <c r="I1044">
        <v>7303.8149999999996</v>
      </c>
      <c r="J1044" s="1">
        <f t="shared" si="32"/>
        <v>36.435400000000001</v>
      </c>
      <c r="K1044" s="1">
        <f t="shared" si="33"/>
        <v>48.692099999999996</v>
      </c>
      <c r="P1044">
        <v>12.42</v>
      </c>
      <c r="Q1044">
        <v>14590.895</v>
      </c>
      <c r="R1044" s="1">
        <v>5.4077999999999902</v>
      </c>
    </row>
    <row r="1045" spans="1:18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7285.84</v>
      </c>
      <c r="I1045">
        <v>7303.4250000000002</v>
      </c>
      <c r="J1045" s="1">
        <f t="shared" si="32"/>
        <v>36.429200000000002</v>
      </c>
      <c r="K1045" s="1">
        <f t="shared" si="33"/>
        <v>48.689500000000002</v>
      </c>
      <c r="P1045">
        <v>12.43</v>
      </c>
      <c r="Q1045">
        <v>14589.264999999999</v>
      </c>
      <c r="R1045" s="1">
        <v>5.4103999999999903</v>
      </c>
    </row>
    <row r="1046" spans="1:18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7284.6</v>
      </c>
      <c r="I1046">
        <v>7303.0199999999904</v>
      </c>
      <c r="J1046" s="1">
        <f t="shared" si="32"/>
        <v>36.423000000000002</v>
      </c>
      <c r="K1046" s="1">
        <f t="shared" si="33"/>
        <v>48.686799999999934</v>
      </c>
      <c r="P1046">
        <v>12.44</v>
      </c>
      <c r="Q1046">
        <v>14587.619999999901</v>
      </c>
      <c r="R1046" s="1">
        <v>5.4131</v>
      </c>
    </row>
    <row r="1047" spans="1:18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7283.36</v>
      </c>
      <c r="I1047">
        <v>7302.6149999999998</v>
      </c>
      <c r="J1047" s="1">
        <f t="shared" si="32"/>
        <v>36.416799999999995</v>
      </c>
      <c r="K1047" s="1">
        <f t="shared" si="33"/>
        <v>48.684100000000001</v>
      </c>
      <c r="P1047">
        <v>12.45</v>
      </c>
      <c r="Q1047">
        <v>14585.975</v>
      </c>
      <c r="R1047" s="1">
        <v>5.4157999999999902</v>
      </c>
    </row>
    <row r="1048" spans="1:18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7282.12</v>
      </c>
      <c r="I1048">
        <v>7302.2250000000004</v>
      </c>
      <c r="J1048" s="1">
        <f t="shared" si="32"/>
        <v>36.410600000000002</v>
      </c>
      <c r="K1048" s="1">
        <f t="shared" si="33"/>
        <v>48.6815</v>
      </c>
      <c r="P1048">
        <v>12.46</v>
      </c>
      <c r="Q1048">
        <v>14584.344999999999</v>
      </c>
      <c r="R1048" s="1">
        <v>5.4183999999999903</v>
      </c>
    </row>
    <row r="1049" spans="1:18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7280.88</v>
      </c>
      <c r="I1049">
        <v>7301.82</v>
      </c>
      <c r="J1049" s="1">
        <f t="shared" si="32"/>
        <v>36.404400000000003</v>
      </c>
      <c r="K1049" s="1">
        <f t="shared" si="33"/>
        <v>48.678799999999995</v>
      </c>
      <c r="P1049">
        <v>12.47</v>
      </c>
      <c r="Q1049">
        <v>14582.7</v>
      </c>
      <c r="R1049" s="1">
        <v>5.4210999999999903</v>
      </c>
    </row>
    <row r="1050" spans="1:18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7279.66</v>
      </c>
      <c r="I1050">
        <v>7301.43</v>
      </c>
      <c r="J1050" s="1">
        <f t="shared" si="32"/>
        <v>36.398299999999999</v>
      </c>
      <c r="K1050" s="1">
        <f t="shared" si="33"/>
        <v>48.676200000000001</v>
      </c>
      <c r="P1050">
        <v>12.48</v>
      </c>
      <c r="Q1050">
        <v>14581.09</v>
      </c>
      <c r="R1050" s="1">
        <v>5.4236999999999904</v>
      </c>
    </row>
    <row r="1051" spans="1:18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7278.42</v>
      </c>
      <c r="I1051">
        <v>7301.0249999999996</v>
      </c>
      <c r="J1051" s="1">
        <f t="shared" si="32"/>
        <v>36.392099999999999</v>
      </c>
      <c r="K1051" s="1">
        <f t="shared" si="33"/>
        <v>48.673499999999997</v>
      </c>
      <c r="P1051">
        <v>12.49</v>
      </c>
      <c r="Q1051">
        <v>14579.445</v>
      </c>
      <c r="R1051" s="1">
        <v>5.4264000000000001</v>
      </c>
    </row>
    <row r="1052" spans="1:18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7277.2</v>
      </c>
      <c r="I1052">
        <v>7300.6350000000002</v>
      </c>
      <c r="J1052" s="1">
        <f t="shared" si="32"/>
        <v>36.385999999999996</v>
      </c>
      <c r="K1052" s="1">
        <f t="shared" si="33"/>
        <v>48.670900000000003</v>
      </c>
      <c r="P1052">
        <v>12.5</v>
      </c>
      <c r="Q1052">
        <v>14577.834999999999</v>
      </c>
      <c r="R1052" s="1">
        <v>5.4289999999999896</v>
      </c>
    </row>
    <row r="1053" spans="1:18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7275.98</v>
      </c>
      <c r="I1053">
        <v>7300.2449999999999</v>
      </c>
      <c r="J1053" s="1">
        <f t="shared" si="32"/>
        <v>36.379899999999999</v>
      </c>
      <c r="K1053" s="1">
        <f t="shared" si="33"/>
        <v>48.668300000000002</v>
      </c>
      <c r="P1053">
        <v>12.51</v>
      </c>
      <c r="Q1053">
        <v>14576.2249999999</v>
      </c>
      <c r="R1053" s="1">
        <v>5.4315999999999898</v>
      </c>
    </row>
    <row r="1054" spans="1:18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7274.74</v>
      </c>
      <c r="I1054">
        <v>7299.8399999999901</v>
      </c>
      <c r="J1054" s="1">
        <f t="shared" si="32"/>
        <v>36.373699999999999</v>
      </c>
      <c r="K1054" s="1">
        <f t="shared" si="33"/>
        <v>48.665599999999934</v>
      </c>
      <c r="P1054">
        <v>12.52</v>
      </c>
      <c r="Q1054">
        <v>14574.5799999999</v>
      </c>
      <c r="R1054" s="1">
        <v>5.4343000000000004</v>
      </c>
    </row>
    <row r="1055" spans="1:18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7273.52</v>
      </c>
      <c r="I1055">
        <v>7299.45</v>
      </c>
      <c r="J1055" s="1">
        <f t="shared" si="32"/>
        <v>36.367600000000003</v>
      </c>
      <c r="K1055" s="1">
        <f t="shared" si="33"/>
        <v>48.662999999999997</v>
      </c>
      <c r="P1055">
        <v>12.53</v>
      </c>
      <c r="Q1055">
        <v>14572.97</v>
      </c>
      <c r="R1055" s="1">
        <v>5.4368999999999996</v>
      </c>
    </row>
    <row r="1056" spans="1:18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7272.3</v>
      </c>
      <c r="I1056">
        <v>7299.06</v>
      </c>
      <c r="J1056" s="1">
        <f t="shared" si="32"/>
        <v>36.361499999999999</v>
      </c>
      <c r="K1056" s="1">
        <f t="shared" si="33"/>
        <v>48.660400000000003</v>
      </c>
      <c r="P1056">
        <v>12.54</v>
      </c>
      <c r="Q1056">
        <v>14571.36</v>
      </c>
      <c r="R1056" s="1">
        <v>5.43949999999999</v>
      </c>
    </row>
    <row r="1057" spans="1:18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7271.0999999999904</v>
      </c>
      <c r="I1057">
        <v>7298.67</v>
      </c>
      <c r="J1057" s="1">
        <f t="shared" si="32"/>
        <v>36.35549999999995</v>
      </c>
      <c r="K1057" s="1">
        <f t="shared" si="33"/>
        <v>48.657800000000002</v>
      </c>
      <c r="P1057">
        <v>12.55</v>
      </c>
      <c r="Q1057">
        <v>14569.77</v>
      </c>
      <c r="R1057" s="1">
        <v>5.4420999999999902</v>
      </c>
    </row>
    <row r="1058" spans="1:18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7269.88</v>
      </c>
      <c r="I1058">
        <v>7298.28</v>
      </c>
      <c r="J1058" s="1">
        <f t="shared" si="32"/>
        <v>36.349400000000003</v>
      </c>
      <c r="K1058" s="1">
        <f t="shared" si="33"/>
        <v>48.655200000000001</v>
      </c>
      <c r="P1058">
        <v>12.56</v>
      </c>
      <c r="Q1058">
        <v>14568.16</v>
      </c>
      <c r="R1058" s="1">
        <v>5.4446999999999903</v>
      </c>
    </row>
    <row r="1059" spans="1:18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7268.66</v>
      </c>
      <c r="I1059">
        <v>7297.875</v>
      </c>
      <c r="J1059" s="1">
        <f t="shared" si="32"/>
        <v>36.343299999999999</v>
      </c>
      <c r="K1059" s="1">
        <f t="shared" si="33"/>
        <v>48.652500000000003</v>
      </c>
      <c r="P1059">
        <v>12.57</v>
      </c>
      <c r="Q1059">
        <v>14566.535</v>
      </c>
      <c r="R1059" s="1">
        <v>5.4473999999999902</v>
      </c>
    </row>
    <row r="1060" spans="1:18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7267.46</v>
      </c>
      <c r="I1060">
        <v>7297.4849999999997</v>
      </c>
      <c r="J1060" s="1">
        <f t="shared" si="32"/>
        <v>36.337299999999999</v>
      </c>
      <c r="K1060" s="1">
        <f t="shared" si="33"/>
        <v>48.649899999999995</v>
      </c>
      <c r="P1060">
        <v>12.58</v>
      </c>
      <c r="Q1060">
        <v>14564.945</v>
      </c>
      <c r="R1060" s="1">
        <v>5.4499999999999904</v>
      </c>
    </row>
    <row r="1061" spans="1:18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7266.24</v>
      </c>
      <c r="I1061">
        <v>7297.0950000000003</v>
      </c>
      <c r="J1061" s="1">
        <f t="shared" si="32"/>
        <v>36.331199999999995</v>
      </c>
      <c r="K1061" s="1">
        <f t="shared" si="33"/>
        <v>48.647300000000001</v>
      </c>
      <c r="P1061">
        <v>12.59</v>
      </c>
      <c r="Q1061">
        <v>14563.334999999999</v>
      </c>
      <c r="R1061" s="1">
        <v>5.4525999999999897</v>
      </c>
    </row>
    <row r="1062" spans="1:18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7265.04</v>
      </c>
      <c r="I1062">
        <v>7296.7049999999999</v>
      </c>
      <c r="J1062" s="1">
        <f t="shared" si="32"/>
        <v>36.325200000000002</v>
      </c>
      <c r="K1062" s="1">
        <f t="shared" si="33"/>
        <v>48.6447</v>
      </c>
      <c r="P1062">
        <v>12.6</v>
      </c>
      <c r="Q1062">
        <v>14561.745000000001</v>
      </c>
      <c r="R1062" s="1">
        <v>5.4551999999999898</v>
      </c>
    </row>
    <row r="1063" spans="1:18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7263.84</v>
      </c>
      <c r="I1063">
        <v>7296.33</v>
      </c>
      <c r="J1063" s="1">
        <f t="shared" si="32"/>
        <v>36.319200000000002</v>
      </c>
      <c r="K1063" s="1">
        <f t="shared" si="33"/>
        <v>48.642200000000003</v>
      </c>
      <c r="P1063">
        <v>12.61</v>
      </c>
      <c r="Q1063">
        <v>14560.17</v>
      </c>
      <c r="R1063" s="1">
        <v>5.4576999999999902</v>
      </c>
    </row>
    <row r="1064" spans="1:18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7262.64</v>
      </c>
      <c r="I1064">
        <v>7295.94</v>
      </c>
      <c r="J1064" s="1">
        <f t="shared" si="32"/>
        <v>36.313200000000002</v>
      </c>
      <c r="K1064" s="1">
        <f t="shared" si="33"/>
        <v>48.639599999999994</v>
      </c>
      <c r="P1064">
        <v>12.62</v>
      </c>
      <c r="Q1064">
        <v>14558.58</v>
      </c>
      <c r="R1064" s="1">
        <v>5.4602999999999904</v>
      </c>
    </row>
    <row r="1065" spans="1:18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7261.44</v>
      </c>
      <c r="I1065">
        <v>7295.55</v>
      </c>
      <c r="J1065" s="1">
        <f t="shared" si="32"/>
        <v>36.307199999999995</v>
      </c>
      <c r="K1065" s="1">
        <f t="shared" si="33"/>
        <v>48.637</v>
      </c>
      <c r="P1065">
        <v>12.63</v>
      </c>
      <c r="Q1065">
        <v>14556.99</v>
      </c>
      <c r="R1065" s="1">
        <v>5.4628999999999897</v>
      </c>
    </row>
    <row r="1066" spans="1:18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7260.24</v>
      </c>
      <c r="I1066">
        <v>7295.16</v>
      </c>
      <c r="J1066" s="1">
        <f t="shared" si="32"/>
        <v>36.301200000000001</v>
      </c>
      <c r="K1066" s="1">
        <f t="shared" si="33"/>
        <v>48.634399999999999</v>
      </c>
      <c r="P1066">
        <v>12.64</v>
      </c>
      <c r="Q1066">
        <v>14555.4</v>
      </c>
      <c r="R1066" s="1">
        <v>5.4654999999999898</v>
      </c>
    </row>
    <row r="1067" spans="1:18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7259.04</v>
      </c>
      <c r="I1067">
        <v>7294.7699999999904</v>
      </c>
      <c r="J1067" s="1">
        <f t="shared" si="32"/>
        <v>36.295200000000001</v>
      </c>
      <c r="K1067" s="1">
        <f t="shared" si="33"/>
        <v>48.631799999999934</v>
      </c>
      <c r="P1067">
        <v>12.65</v>
      </c>
      <c r="Q1067">
        <v>14553.81</v>
      </c>
      <c r="R1067" s="1">
        <v>5.4680999999999997</v>
      </c>
    </row>
    <row r="1068" spans="1:18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7257.86</v>
      </c>
      <c r="I1068">
        <v>7294.3950000000004</v>
      </c>
      <c r="J1068" s="1">
        <f t="shared" si="32"/>
        <v>36.289299999999997</v>
      </c>
      <c r="K1068" s="1">
        <f t="shared" si="33"/>
        <v>48.629300000000001</v>
      </c>
      <c r="P1068">
        <v>12.66</v>
      </c>
      <c r="Q1068">
        <v>14552.254999999999</v>
      </c>
      <c r="R1068" s="1">
        <v>5.4705999999999904</v>
      </c>
    </row>
    <row r="1069" spans="1:18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7256.66</v>
      </c>
      <c r="I1069">
        <v>7294.0050000000001</v>
      </c>
      <c r="J1069" s="1">
        <f t="shared" si="32"/>
        <v>36.283299999999997</v>
      </c>
      <c r="K1069" s="1">
        <f t="shared" si="33"/>
        <v>48.6267</v>
      </c>
      <c r="P1069">
        <v>12.67</v>
      </c>
      <c r="Q1069">
        <v>14550.665000000001</v>
      </c>
      <c r="R1069" s="1">
        <v>5.4731999999999896</v>
      </c>
    </row>
    <row r="1070" spans="1:18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7255.48</v>
      </c>
      <c r="I1070">
        <v>7293.63</v>
      </c>
      <c r="J1070" s="1">
        <f t="shared" si="32"/>
        <v>36.2774</v>
      </c>
      <c r="K1070" s="1">
        <f t="shared" si="33"/>
        <v>48.624200000000002</v>
      </c>
      <c r="P1070">
        <v>12.68</v>
      </c>
      <c r="Q1070">
        <v>14549.11</v>
      </c>
      <c r="R1070" s="1">
        <v>5.47569999999999</v>
      </c>
    </row>
    <row r="1071" spans="1:18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7254.3</v>
      </c>
      <c r="I1071">
        <v>7293.24</v>
      </c>
      <c r="J1071" s="1">
        <f t="shared" si="32"/>
        <v>36.271500000000003</v>
      </c>
      <c r="K1071" s="1">
        <f t="shared" si="33"/>
        <v>48.621600000000001</v>
      </c>
      <c r="P1071">
        <v>12.69</v>
      </c>
      <c r="Q1071">
        <v>14547.54</v>
      </c>
      <c r="R1071" s="1">
        <v>5.4782999999999902</v>
      </c>
    </row>
    <row r="1072" spans="1:18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7253.1</v>
      </c>
      <c r="I1072">
        <v>7292.85</v>
      </c>
      <c r="J1072" s="1">
        <f t="shared" si="32"/>
        <v>36.265500000000003</v>
      </c>
      <c r="K1072" s="1">
        <f t="shared" si="33"/>
        <v>48.619</v>
      </c>
      <c r="P1072">
        <v>12.7</v>
      </c>
      <c r="Q1072">
        <v>14545.95</v>
      </c>
      <c r="R1072" s="1">
        <v>5.4808999999999903</v>
      </c>
    </row>
    <row r="1073" spans="1:18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7251.92</v>
      </c>
      <c r="I1073">
        <v>7292.4750000000004</v>
      </c>
      <c r="J1073" s="1">
        <f t="shared" si="32"/>
        <v>36.259599999999999</v>
      </c>
      <c r="K1073" s="1">
        <f t="shared" si="33"/>
        <v>48.616500000000002</v>
      </c>
      <c r="P1073">
        <v>12.71</v>
      </c>
      <c r="Q1073">
        <v>14544.395</v>
      </c>
      <c r="R1073" s="1">
        <v>5.4833999999999898</v>
      </c>
    </row>
    <row r="1074" spans="1:18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7250.74</v>
      </c>
      <c r="I1074">
        <v>7292.0999999999904</v>
      </c>
      <c r="J1074" s="1">
        <f t="shared" si="32"/>
        <v>36.253700000000002</v>
      </c>
      <c r="K1074" s="1">
        <f t="shared" si="33"/>
        <v>48.613999999999933</v>
      </c>
      <c r="P1074">
        <v>12.72</v>
      </c>
      <c r="Q1074">
        <v>14542.84</v>
      </c>
      <c r="R1074" s="1">
        <v>5.4859</v>
      </c>
    </row>
    <row r="1075" spans="1:18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7249.58</v>
      </c>
      <c r="I1075">
        <v>7291.71</v>
      </c>
      <c r="J1075" s="1">
        <f t="shared" si="32"/>
        <v>36.247900000000001</v>
      </c>
      <c r="K1075" s="1">
        <f t="shared" si="33"/>
        <v>48.611400000000003</v>
      </c>
      <c r="P1075">
        <v>12.73</v>
      </c>
      <c r="Q1075">
        <v>14541.29</v>
      </c>
      <c r="R1075" s="1">
        <v>5.4884999999999904</v>
      </c>
    </row>
    <row r="1076" spans="1:18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7248.4</v>
      </c>
      <c r="I1076">
        <v>7291.335</v>
      </c>
      <c r="J1076" s="1">
        <f t="shared" si="32"/>
        <v>36.241999999999997</v>
      </c>
      <c r="K1076" s="1">
        <f t="shared" si="33"/>
        <v>48.608899999999998</v>
      </c>
      <c r="P1076">
        <v>12.74</v>
      </c>
      <c r="Q1076">
        <v>14539.735000000001</v>
      </c>
      <c r="R1076" s="1">
        <v>5.4909999999999997</v>
      </c>
    </row>
    <row r="1077" spans="1:18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7247.22</v>
      </c>
      <c r="I1077">
        <v>7290.96</v>
      </c>
      <c r="J1077" s="1">
        <f t="shared" si="32"/>
        <v>36.2361</v>
      </c>
      <c r="K1077" s="1">
        <f t="shared" si="33"/>
        <v>48.606400000000001</v>
      </c>
      <c r="P1077">
        <v>12.75</v>
      </c>
      <c r="Q1077">
        <v>14538.18</v>
      </c>
      <c r="R1077" s="1">
        <v>5.4934999999999903</v>
      </c>
    </row>
    <row r="1078" spans="1:18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7246.0599999999904</v>
      </c>
      <c r="I1078">
        <v>7290.57</v>
      </c>
      <c r="J1078" s="1">
        <f t="shared" si="32"/>
        <v>36.23029999999995</v>
      </c>
      <c r="K1078" s="1">
        <f t="shared" si="33"/>
        <v>48.6038</v>
      </c>
      <c r="P1078">
        <v>12.76</v>
      </c>
      <c r="Q1078">
        <v>14536.63</v>
      </c>
      <c r="R1078" s="1">
        <v>5.4960999999999904</v>
      </c>
    </row>
    <row r="1079" spans="1:18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7244.88</v>
      </c>
      <c r="I1079">
        <v>7290.1949999999997</v>
      </c>
      <c r="J1079" s="1">
        <f t="shared" si="32"/>
        <v>36.224400000000003</v>
      </c>
      <c r="K1079" s="1">
        <f t="shared" si="33"/>
        <v>48.601299999999995</v>
      </c>
      <c r="P1079">
        <v>12.77</v>
      </c>
      <c r="Q1079">
        <v>14535.075000000001</v>
      </c>
      <c r="R1079" s="1">
        <v>5.4985999999999899</v>
      </c>
    </row>
    <row r="1080" spans="1:18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7243.72</v>
      </c>
      <c r="I1080">
        <v>7289.82</v>
      </c>
      <c r="J1080" s="1">
        <f t="shared" si="32"/>
        <v>36.218600000000002</v>
      </c>
      <c r="K1080" s="1">
        <f t="shared" si="33"/>
        <v>48.598799999999997</v>
      </c>
      <c r="P1080">
        <v>12.78</v>
      </c>
      <c r="Q1080">
        <v>14533.54</v>
      </c>
      <c r="R1080" s="1">
        <v>5.5011000000000001</v>
      </c>
    </row>
    <row r="1081" spans="1:18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7242.56</v>
      </c>
      <c r="I1081">
        <v>7289.4449999999997</v>
      </c>
      <c r="J1081" s="1">
        <f t="shared" si="32"/>
        <v>36.212800000000001</v>
      </c>
      <c r="K1081" s="1">
        <f t="shared" si="33"/>
        <v>48.596299999999999</v>
      </c>
      <c r="P1081">
        <v>12.79</v>
      </c>
      <c r="Q1081">
        <v>14532.004999999999</v>
      </c>
      <c r="R1081" s="1">
        <v>5.5035999999999898</v>
      </c>
    </row>
    <row r="1082" spans="1:18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7241.4</v>
      </c>
      <c r="I1082">
        <v>7289.07</v>
      </c>
      <c r="J1082" s="1">
        <f t="shared" si="32"/>
        <v>36.207000000000001</v>
      </c>
      <c r="K1082" s="1">
        <f t="shared" si="33"/>
        <v>48.593799999999995</v>
      </c>
      <c r="P1082">
        <v>12.8</v>
      </c>
      <c r="Q1082">
        <v>14530.47</v>
      </c>
      <c r="R1082" s="1">
        <v>5.5060999999999902</v>
      </c>
    </row>
    <row r="1083" spans="1:18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7240.24</v>
      </c>
      <c r="I1083">
        <v>7288.6949999999997</v>
      </c>
      <c r="J1083" s="1">
        <f t="shared" si="32"/>
        <v>36.2012</v>
      </c>
      <c r="K1083" s="1">
        <f t="shared" si="33"/>
        <v>48.591299999999997</v>
      </c>
      <c r="P1083">
        <v>12.81</v>
      </c>
      <c r="Q1083">
        <v>14528.934999999999</v>
      </c>
      <c r="R1083" s="1">
        <v>5.5086000000000004</v>
      </c>
    </row>
    <row r="1084" spans="1:18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7239.08</v>
      </c>
      <c r="I1084">
        <v>7288.32</v>
      </c>
      <c r="J1084" s="1">
        <f t="shared" si="32"/>
        <v>36.195399999999999</v>
      </c>
      <c r="K1084" s="1">
        <f t="shared" si="33"/>
        <v>48.588799999999999</v>
      </c>
      <c r="P1084">
        <v>12.82</v>
      </c>
      <c r="Q1084">
        <v>14527.4</v>
      </c>
      <c r="R1084" s="1">
        <v>5.5110999999999901</v>
      </c>
    </row>
    <row r="1085" spans="1:18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7237.92</v>
      </c>
      <c r="I1085">
        <v>7287.9449999999997</v>
      </c>
      <c r="J1085" s="1">
        <f t="shared" si="32"/>
        <v>36.189599999999999</v>
      </c>
      <c r="K1085" s="1">
        <f t="shared" si="33"/>
        <v>48.586300000000001</v>
      </c>
      <c r="P1085">
        <v>12.83</v>
      </c>
      <c r="Q1085">
        <v>14525.865</v>
      </c>
      <c r="R1085" s="1">
        <v>5.5135999999999896</v>
      </c>
    </row>
    <row r="1086" spans="1:18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7236.7599999999902</v>
      </c>
      <c r="I1086">
        <v>7287.57</v>
      </c>
      <c r="J1086" s="1">
        <f t="shared" si="32"/>
        <v>36.183799999999948</v>
      </c>
      <c r="K1086" s="1">
        <f t="shared" si="33"/>
        <v>48.583799999999997</v>
      </c>
      <c r="P1086">
        <v>12.84</v>
      </c>
      <c r="Q1086">
        <v>14524.3299999999</v>
      </c>
      <c r="R1086" s="1">
        <v>5.5160999999999998</v>
      </c>
    </row>
    <row r="1087" spans="1:18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7235.5999999999904</v>
      </c>
      <c r="I1087">
        <v>7287.1949999999997</v>
      </c>
      <c r="J1087" s="1">
        <f t="shared" si="32"/>
        <v>36.177999999999955</v>
      </c>
      <c r="K1087" s="1">
        <f t="shared" si="33"/>
        <v>48.581299999999999</v>
      </c>
      <c r="P1087">
        <v>12.85</v>
      </c>
      <c r="Q1087">
        <v>14522.7949999999</v>
      </c>
      <c r="R1087" s="1">
        <v>5.5185999999999904</v>
      </c>
    </row>
    <row r="1088" spans="1:18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7234.46</v>
      </c>
      <c r="I1088">
        <v>7286.82</v>
      </c>
      <c r="J1088" s="1">
        <f t="shared" si="32"/>
        <v>36.1723</v>
      </c>
      <c r="K1088" s="1">
        <f t="shared" si="33"/>
        <v>48.578800000000001</v>
      </c>
      <c r="P1088">
        <v>12.86</v>
      </c>
      <c r="Q1088">
        <v>14521.279999999901</v>
      </c>
      <c r="R1088" s="1">
        <v>5.5210999999999899</v>
      </c>
    </row>
    <row r="1089" spans="1:18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7233.32</v>
      </c>
      <c r="I1089">
        <v>7286.4449999999997</v>
      </c>
      <c r="J1089" s="1">
        <f t="shared" si="32"/>
        <v>36.166599999999995</v>
      </c>
      <c r="K1089" s="1">
        <f t="shared" si="33"/>
        <v>48.576299999999996</v>
      </c>
      <c r="P1089">
        <v>12.87</v>
      </c>
      <c r="Q1089">
        <v>14519.764999999999</v>
      </c>
      <c r="R1089" s="1">
        <v>5.5235999999999903</v>
      </c>
    </row>
    <row r="1090" spans="1:18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7232.16</v>
      </c>
      <c r="I1090">
        <v>7286.07</v>
      </c>
      <c r="J1090" s="1">
        <f t="shared" si="32"/>
        <v>36.160800000000002</v>
      </c>
      <c r="K1090" s="1">
        <f t="shared" si="33"/>
        <v>48.573799999999999</v>
      </c>
      <c r="P1090">
        <v>12.88</v>
      </c>
      <c r="Q1090">
        <v>14518.23</v>
      </c>
      <c r="R1090" s="1">
        <v>5.5260999999999996</v>
      </c>
    </row>
    <row r="1091" spans="1:18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7231.0199999999904</v>
      </c>
      <c r="I1091">
        <v>7285.70999999999</v>
      </c>
      <c r="J1091" s="1">
        <f t="shared" ref="J1091:J1154" si="34">H1091/200</f>
        <v>36.155099999999955</v>
      </c>
      <c r="K1091" s="1">
        <f t="shared" ref="K1091:K1154" si="35">I1091/150</f>
        <v>48.571399999999933</v>
      </c>
      <c r="P1091">
        <v>12.89</v>
      </c>
      <c r="Q1091">
        <v>14516.73</v>
      </c>
      <c r="R1091" s="1">
        <v>5.5285000000000002</v>
      </c>
    </row>
    <row r="1092" spans="1:18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7229.88</v>
      </c>
      <c r="I1092">
        <v>7285.335</v>
      </c>
      <c r="J1092" s="1">
        <f t="shared" si="34"/>
        <v>36.1494</v>
      </c>
      <c r="K1092" s="1">
        <f t="shared" si="35"/>
        <v>48.568899999999999</v>
      </c>
      <c r="P1092">
        <v>12.9</v>
      </c>
      <c r="Q1092">
        <v>14515.215</v>
      </c>
      <c r="R1092" s="1">
        <v>5.5309999999999899</v>
      </c>
    </row>
    <row r="1093" spans="1:18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7228.74</v>
      </c>
      <c r="I1093">
        <v>7284.96</v>
      </c>
      <c r="J1093" s="1">
        <f t="shared" si="34"/>
        <v>36.143699999999995</v>
      </c>
      <c r="K1093" s="1">
        <f t="shared" si="35"/>
        <v>48.566400000000002</v>
      </c>
      <c r="P1093">
        <v>12.91</v>
      </c>
      <c r="Q1093">
        <v>14513.7</v>
      </c>
      <c r="R1093" s="1">
        <v>5.5334999999999903</v>
      </c>
    </row>
    <row r="1094" spans="1:18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7227.5999999999904</v>
      </c>
      <c r="I1094">
        <v>7284.6</v>
      </c>
      <c r="J1094" s="1">
        <f t="shared" si="34"/>
        <v>36.137999999999948</v>
      </c>
      <c r="K1094" s="1">
        <f t="shared" si="35"/>
        <v>48.564</v>
      </c>
      <c r="P1094">
        <v>12.92</v>
      </c>
      <c r="Q1094">
        <v>14512.2</v>
      </c>
      <c r="R1094" s="1">
        <v>5.5358999999999901</v>
      </c>
    </row>
    <row r="1095" spans="1:18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7226.46</v>
      </c>
      <c r="I1095">
        <v>7284.2250000000004</v>
      </c>
      <c r="J1095" s="1">
        <f t="shared" si="34"/>
        <v>36.132300000000001</v>
      </c>
      <c r="K1095" s="1">
        <f t="shared" si="35"/>
        <v>48.561500000000002</v>
      </c>
      <c r="P1095">
        <v>12.93</v>
      </c>
      <c r="Q1095">
        <v>14510.684999999999</v>
      </c>
      <c r="R1095" s="1">
        <v>5.5383999999999904</v>
      </c>
    </row>
    <row r="1096" spans="1:18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7225.34</v>
      </c>
      <c r="I1096">
        <v>7283.8649999999998</v>
      </c>
      <c r="J1096" s="1">
        <f t="shared" si="34"/>
        <v>36.1267</v>
      </c>
      <c r="K1096" s="1">
        <f t="shared" si="35"/>
        <v>48.559100000000001</v>
      </c>
      <c r="P1096">
        <v>12.94</v>
      </c>
      <c r="Q1096">
        <v>14509.205</v>
      </c>
      <c r="R1096" s="1">
        <v>5.5407999999999902</v>
      </c>
    </row>
    <row r="1097" spans="1:18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7224.2</v>
      </c>
      <c r="I1097">
        <v>7283.49</v>
      </c>
      <c r="J1097" s="1">
        <f t="shared" si="34"/>
        <v>36.121000000000002</v>
      </c>
      <c r="K1097" s="1">
        <f t="shared" si="35"/>
        <v>48.556599999999996</v>
      </c>
      <c r="P1097">
        <v>12.95</v>
      </c>
      <c r="Q1097">
        <v>14507.69</v>
      </c>
      <c r="R1097" s="1">
        <v>5.5432999999999897</v>
      </c>
    </row>
    <row r="1098" spans="1:18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7223.08</v>
      </c>
      <c r="I1098">
        <v>7283.13</v>
      </c>
      <c r="J1098" s="1">
        <f t="shared" si="34"/>
        <v>36.115400000000001</v>
      </c>
      <c r="K1098" s="1">
        <f t="shared" si="35"/>
        <v>48.554200000000002</v>
      </c>
      <c r="P1098">
        <v>12.96</v>
      </c>
      <c r="Q1098">
        <v>14506.21</v>
      </c>
      <c r="R1098" s="1">
        <v>5.5456999999999903</v>
      </c>
    </row>
    <row r="1099" spans="1:18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7221.94</v>
      </c>
      <c r="I1099">
        <v>7282.7549999999901</v>
      </c>
      <c r="J1099" s="1">
        <f t="shared" si="34"/>
        <v>36.109699999999997</v>
      </c>
      <c r="K1099" s="1">
        <f t="shared" si="35"/>
        <v>48.551699999999933</v>
      </c>
      <c r="P1099">
        <v>12.97</v>
      </c>
      <c r="Q1099">
        <v>14504.695</v>
      </c>
      <c r="R1099" s="1">
        <v>5.5481999999999996</v>
      </c>
    </row>
    <row r="1100" spans="1:18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7220.82</v>
      </c>
      <c r="I1100">
        <v>7282.3950000000004</v>
      </c>
      <c r="J1100" s="1">
        <f t="shared" si="34"/>
        <v>36.104099999999995</v>
      </c>
      <c r="K1100" s="1">
        <f t="shared" si="35"/>
        <v>48.549300000000002</v>
      </c>
      <c r="P1100">
        <v>12.98</v>
      </c>
      <c r="Q1100">
        <v>14503.215</v>
      </c>
      <c r="R1100" s="1">
        <v>5.5505999999999904</v>
      </c>
    </row>
    <row r="1101" spans="1:18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7219.7</v>
      </c>
      <c r="I1101">
        <v>7282.0349999999999</v>
      </c>
      <c r="J1101" s="1">
        <f t="shared" si="34"/>
        <v>36.098500000000001</v>
      </c>
      <c r="K1101" s="1">
        <f t="shared" si="35"/>
        <v>48.546900000000001</v>
      </c>
      <c r="P1101">
        <v>12.99</v>
      </c>
      <c r="Q1101">
        <v>14501.735000000001</v>
      </c>
      <c r="R1101" s="1">
        <v>5.5529999999999902</v>
      </c>
    </row>
    <row r="1102" spans="1:18">
      <c r="A1102">
        <v>6</v>
      </c>
      <c r="B1102">
        <v>13</v>
      </c>
      <c r="C1102">
        <v>2</v>
      </c>
      <c r="D1102">
        <v>12</v>
      </c>
      <c r="G1102">
        <v>13</v>
      </c>
      <c r="H1102">
        <v>7218.58</v>
      </c>
      <c r="I1102">
        <v>7281.66</v>
      </c>
      <c r="J1102" s="1">
        <f t="shared" si="34"/>
        <v>36.0929</v>
      </c>
      <c r="K1102" s="1">
        <f t="shared" si="35"/>
        <v>48.544399999999996</v>
      </c>
      <c r="P1102">
        <v>13</v>
      </c>
      <c r="Q1102">
        <v>14500.24</v>
      </c>
      <c r="R1102" s="1">
        <v>5.5554999999999897</v>
      </c>
    </row>
    <row r="1103" spans="1:18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7217.46</v>
      </c>
      <c r="I1103">
        <v>7281.3</v>
      </c>
      <c r="J1103" s="1">
        <f t="shared" si="34"/>
        <v>36.087299999999999</v>
      </c>
      <c r="K1103" s="1">
        <f t="shared" si="35"/>
        <v>48.542000000000002</v>
      </c>
      <c r="P1103">
        <v>13.01</v>
      </c>
      <c r="Q1103">
        <v>14498.76</v>
      </c>
      <c r="R1103" s="1">
        <v>5.5578999999999903</v>
      </c>
    </row>
    <row r="1104" spans="1:18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7216.3399999999901</v>
      </c>
      <c r="I1104">
        <v>7280.94</v>
      </c>
      <c r="J1104" s="1">
        <f t="shared" si="34"/>
        <v>36.081699999999948</v>
      </c>
      <c r="K1104" s="1">
        <f t="shared" si="35"/>
        <v>48.5396</v>
      </c>
      <c r="P1104">
        <v>13.02</v>
      </c>
      <c r="Q1104">
        <v>14497.279999999901</v>
      </c>
      <c r="R1104" s="1">
        <v>5.56029999999999</v>
      </c>
    </row>
    <row r="1105" spans="1:18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7215.2199999999903</v>
      </c>
      <c r="I1105">
        <v>7280.58</v>
      </c>
      <c r="J1105" s="1">
        <f t="shared" si="34"/>
        <v>36.076099999999954</v>
      </c>
      <c r="K1105" s="1">
        <f t="shared" si="35"/>
        <v>48.537199999999999</v>
      </c>
      <c r="P1105">
        <v>13.03</v>
      </c>
      <c r="Q1105">
        <v>14495.8</v>
      </c>
      <c r="R1105" s="1">
        <v>5.5626999999999898</v>
      </c>
    </row>
    <row r="1106" spans="1:18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7214.1</v>
      </c>
      <c r="I1106">
        <v>7280.2199999999903</v>
      </c>
      <c r="J1106" s="1">
        <f t="shared" si="34"/>
        <v>36.070500000000003</v>
      </c>
      <c r="K1106" s="1">
        <f t="shared" si="35"/>
        <v>48.534799999999933</v>
      </c>
      <c r="P1106">
        <v>13.04</v>
      </c>
      <c r="Q1106">
        <v>14494.32</v>
      </c>
      <c r="R1106" s="1">
        <v>5.5651000000000002</v>
      </c>
    </row>
    <row r="1107" spans="1:18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7213</v>
      </c>
      <c r="I1107">
        <v>7279.86</v>
      </c>
      <c r="J1107" s="1">
        <f t="shared" si="34"/>
        <v>36.064999999999998</v>
      </c>
      <c r="K1107" s="1">
        <f t="shared" si="35"/>
        <v>48.532399999999996</v>
      </c>
      <c r="P1107">
        <v>13.05</v>
      </c>
      <c r="Q1107">
        <v>14492.86</v>
      </c>
      <c r="R1107" s="1">
        <v>5.5674999999999901</v>
      </c>
    </row>
    <row r="1108" spans="1:18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7211.8799999999901</v>
      </c>
      <c r="I1108">
        <v>7279.5</v>
      </c>
      <c r="J1108" s="1">
        <f t="shared" si="34"/>
        <v>36.059399999999954</v>
      </c>
      <c r="K1108" s="1">
        <f t="shared" si="35"/>
        <v>48.53</v>
      </c>
      <c r="P1108">
        <v>13.06</v>
      </c>
      <c r="Q1108">
        <v>14491.38</v>
      </c>
      <c r="R1108" s="1">
        <v>5.5698999999999899</v>
      </c>
    </row>
    <row r="1109" spans="1:18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7210.78</v>
      </c>
      <c r="I1109">
        <v>7279.14</v>
      </c>
      <c r="J1109" s="1">
        <f t="shared" si="34"/>
        <v>36.053899999999999</v>
      </c>
      <c r="K1109" s="1">
        <f t="shared" si="35"/>
        <v>48.5276</v>
      </c>
      <c r="P1109">
        <v>13.07</v>
      </c>
      <c r="Q1109">
        <v>14489.92</v>
      </c>
      <c r="R1109" s="1">
        <v>5.5722999999999896</v>
      </c>
    </row>
    <row r="1110" spans="1:18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7209.68</v>
      </c>
      <c r="I1110">
        <v>7278.78</v>
      </c>
      <c r="J1110" s="1">
        <f t="shared" si="34"/>
        <v>36.048400000000001</v>
      </c>
      <c r="K1110" s="1">
        <f t="shared" si="35"/>
        <v>48.525199999999998</v>
      </c>
      <c r="P1110">
        <v>13.08</v>
      </c>
      <c r="Q1110">
        <v>14488.46</v>
      </c>
      <c r="R1110" s="1">
        <v>5.5747</v>
      </c>
    </row>
    <row r="1111" spans="1:18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7208.5599999999904</v>
      </c>
      <c r="I1111">
        <v>7278.4199999999901</v>
      </c>
      <c r="J1111" s="1">
        <f t="shared" si="34"/>
        <v>36.04279999999995</v>
      </c>
      <c r="K1111" s="1">
        <f t="shared" si="35"/>
        <v>48.522799999999933</v>
      </c>
      <c r="P1111">
        <v>13.09</v>
      </c>
      <c r="Q1111">
        <v>14486.98</v>
      </c>
      <c r="R1111" s="1">
        <v>5.5770999999999997</v>
      </c>
    </row>
    <row r="1112" spans="1:18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7207.46</v>
      </c>
      <c r="I1112">
        <v>7278.06</v>
      </c>
      <c r="J1112" s="1">
        <f t="shared" si="34"/>
        <v>36.037300000000002</v>
      </c>
      <c r="K1112" s="1">
        <f t="shared" si="35"/>
        <v>48.520400000000002</v>
      </c>
      <c r="P1112">
        <v>13.1</v>
      </c>
      <c r="Q1112">
        <v>14485.52</v>
      </c>
      <c r="R1112" s="1">
        <v>5.5794999999999897</v>
      </c>
    </row>
    <row r="1113" spans="1:18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7206.36</v>
      </c>
      <c r="I1113">
        <v>7277.7</v>
      </c>
      <c r="J1113" s="1">
        <f t="shared" si="34"/>
        <v>36.031799999999997</v>
      </c>
      <c r="K1113" s="1">
        <f t="shared" si="35"/>
        <v>48.518000000000001</v>
      </c>
      <c r="P1113">
        <v>13.11</v>
      </c>
      <c r="Q1113">
        <v>14484.06</v>
      </c>
      <c r="R1113" s="1">
        <v>5.5818999999999903</v>
      </c>
    </row>
    <row r="1114" spans="1:18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7205.26</v>
      </c>
      <c r="I1114">
        <v>7277.34</v>
      </c>
      <c r="J1114" s="1">
        <f t="shared" si="34"/>
        <v>36.026299999999999</v>
      </c>
      <c r="K1114" s="1">
        <f t="shared" si="35"/>
        <v>48.515599999999999</v>
      </c>
      <c r="P1114">
        <v>13.12</v>
      </c>
      <c r="Q1114">
        <v>14482.6</v>
      </c>
      <c r="R1114" s="1">
        <v>5.58429999999999</v>
      </c>
    </row>
    <row r="1115" spans="1:18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7204.16</v>
      </c>
      <c r="I1115">
        <v>7276.98</v>
      </c>
      <c r="J1115" s="1">
        <f t="shared" si="34"/>
        <v>36.020800000000001</v>
      </c>
      <c r="K1115" s="1">
        <f t="shared" si="35"/>
        <v>48.513199999999998</v>
      </c>
      <c r="P1115">
        <v>13.13</v>
      </c>
      <c r="Q1115">
        <v>14481.14</v>
      </c>
      <c r="R1115" s="1">
        <v>5.5867000000000004</v>
      </c>
    </row>
    <row r="1116" spans="1:18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7203.08</v>
      </c>
      <c r="I1116">
        <v>7276.6350000000002</v>
      </c>
      <c r="J1116" s="1">
        <f t="shared" si="34"/>
        <v>36.0154</v>
      </c>
      <c r="K1116" s="1">
        <f t="shared" si="35"/>
        <v>48.510899999999999</v>
      </c>
      <c r="P1116">
        <v>13.14</v>
      </c>
      <c r="Q1116">
        <v>14479.715</v>
      </c>
      <c r="R1116" s="1">
        <v>5.5889999999999898</v>
      </c>
    </row>
    <row r="1117" spans="1:18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7201.98</v>
      </c>
      <c r="I1117">
        <v>7276.2749999999996</v>
      </c>
      <c r="J1117" s="1">
        <f t="shared" si="34"/>
        <v>36.009899999999995</v>
      </c>
      <c r="K1117" s="1">
        <f t="shared" si="35"/>
        <v>48.508499999999998</v>
      </c>
      <c r="P1117">
        <v>13.15</v>
      </c>
      <c r="Q1117">
        <v>14478.254999999999</v>
      </c>
      <c r="R1117" s="1">
        <v>5.5914000000000001</v>
      </c>
    </row>
    <row r="1118" spans="1:18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7200.9</v>
      </c>
      <c r="I1118">
        <v>7275.915</v>
      </c>
      <c r="J1118" s="1">
        <f t="shared" si="34"/>
        <v>36.0045</v>
      </c>
      <c r="K1118" s="1">
        <f t="shared" si="35"/>
        <v>48.506099999999996</v>
      </c>
      <c r="P1118">
        <v>13.16</v>
      </c>
      <c r="Q1118">
        <v>14476.815000000001</v>
      </c>
      <c r="R1118" s="1">
        <v>5.5937999999999901</v>
      </c>
    </row>
    <row r="1119" spans="1:18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7199.8</v>
      </c>
      <c r="I1119">
        <v>7275.57</v>
      </c>
      <c r="J1119" s="1">
        <f t="shared" si="34"/>
        <v>35.999000000000002</v>
      </c>
      <c r="K1119" s="1">
        <f t="shared" si="35"/>
        <v>48.503799999999998</v>
      </c>
      <c r="P1119">
        <v>13.17</v>
      </c>
      <c r="Q1119">
        <v>14475.369999999901</v>
      </c>
      <c r="R1119" s="1">
        <v>5.5960999999999999</v>
      </c>
    </row>
    <row r="1120" spans="1:18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7198.72</v>
      </c>
      <c r="I1120">
        <v>7275.20999999999</v>
      </c>
      <c r="J1120" s="1">
        <f t="shared" si="34"/>
        <v>35.993600000000001</v>
      </c>
      <c r="K1120" s="1">
        <f t="shared" si="35"/>
        <v>48.501399999999933</v>
      </c>
      <c r="P1120">
        <v>13.18</v>
      </c>
      <c r="Q1120">
        <v>14473.93</v>
      </c>
      <c r="R1120" s="1">
        <v>5.5984999999999996</v>
      </c>
    </row>
    <row r="1121" spans="1:18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7197.6399999999903</v>
      </c>
      <c r="I1121">
        <v>7274.8649999999998</v>
      </c>
      <c r="J1121" s="1">
        <f t="shared" si="34"/>
        <v>35.988199999999949</v>
      </c>
      <c r="K1121" s="1">
        <f t="shared" si="35"/>
        <v>48.499099999999999</v>
      </c>
      <c r="P1121">
        <v>13.19</v>
      </c>
      <c r="Q1121">
        <v>14472.504999999999</v>
      </c>
      <c r="R1121" s="1">
        <v>5.6007999999999996</v>
      </c>
    </row>
    <row r="1122" spans="1:18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7196.54</v>
      </c>
      <c r="I1122">
        <v>7274.5049999999901</v>
      </c>
      <c r="J1122" s="1">
        <f t="shared" si="34"/>
        <v>35.982700000000001</v>
      </c>
      <c r="K1122" s="1">
        <f t="shared" si="35"/>
        <v>48.496699999999933</v>
      </c>
      <c r="P1122">
        <v>13.2</v>
      </c>
      <c r="Q1122">
        <v>14471.0449999999</v>
      </c>
      <c r="R1122" s="1">
        <v>5.6032000000000002</v>
      </c>
    </row>
    <row r="1123" spans="1:18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7195.46</v>
      </c>
      <c r="I1123">
        <v>7274.16</v>
      </c>
      <c r="J1123" s="1">
        <f t="shared" si="34"/>
        <v>35.9773</v>
      </c>
      <c r="K1123" s="1">
        <f t="shared" si="35"/>
        <v>48.494399999999999</v>
      </c>
      <c r="P1123">
        <v>13.21</v>
      </c>
      <c r="Q1123">
        <v>14469.619999999901</v>
      </c>
      <c r="R1123" s="1">
        <v>5.6054999999999904</v>
      </c>
    </row>
    <row r="1124" spans="1:18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7194.3799999999901</v>
      </c>
      <c r="I1124">
        <v>7273.7999999999902</v>
      </c>
      <c r="J1124" s="1">
        <f t="shared" si="34"/>
        <v>35.971899999999948</v>
      </c>
      <c r="K1124" s="1">
        <f t="shared" si="35"/>
        <v>48.491999999999933</v>
      </c>
      <c r="P1124">
        <v>13.22</v>
      </c>
      <c r="Q1124">
        <v>14468.1799999999</v>
      </c>
      <c r="R1124" s="1">
        <v>5.6078999999999999</v>
      </c>
    </row>
    <row r="1125" spans="1:18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7193.3</v>
      </c>
      <c r="I1125">
        <v>7273.4549999999999</v>
      </c>
      <c r="J1125" s="1">
        <f t="shared" si="34"/>
        <v>35.966500000000003</v>
      </c>
      <c r="K1125" s="1">
        <f t="shared" si="35"/>
        <v>48.489699999999999</v>
      </c>
      <c r="P1125">
        <v>13.23</v>
      </c>
      <c r="Q1125">
        <v>14466.754999999999</v>
      </c>
      <c r="R1125" s="1">
        <v>5.6101999999999901</v>
      </c>
    </row>
    <row r="1126" spans="1:18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7192.24</v>
      </c>
      <c r="I1126">
        <v>7273.11</v>
      </c>
      <c r="J1126" s="1">
        <f t="shared" si="34"/>
        <v>35.961199999999998</v>
      </c>
      <c r="K1126" s="1">
        <f t="shared" si="35"/>
        <v>48.487400000000001</v>
      </c>
      <c r="P1126">
        <v>13.24</v>
      </c>
      <c r="Q1126">
        <v>14465.35</v>
      </c>
      <c r="R1126" s="1">
        <v>5.6124999999999901</v>
      </c>
    </row>
    <row r="1127" spans="1:18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7191.16</v>
      </c>
      <c r="I1127">
        <v>7272.75</v>
      </c>
      <c r="J1127" s="1">
        <f t="shared" si="34"/>
        <v>35.955799999999996</v>
      </c>
      <c r="K1127" s="1">
        <f t="shared" si="35"/>
        <v>48.484999999999999</v>
      </c>
      <c r="P1127">
        <v>13.25</v>
      </c>
      <c r="Q1127">
        <v>14463.91</v>
      </c>
      <c r="R1127" s="1">
        <v>5.6148999999999898</v>
      </c>
    </row>
    <row r="1128" spans="1:18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7190.08</v>
      </c>
      <c r="I1128">
        <v>7272.4049999999997</v>
      </c>
      <c r="J1128" s="1">
        <f t="shared" si="34"/>
        <v>35.950400000000002</v>
      </c>
      <c r="K1128" s="1">
        <f t="shared" si="35"/>
        <v>48.482700000000001</v>
      </c>
      <c r="P1128">
        <v>13.26</v>
      </c>
      <c r="Q1128">
        <v>14462.485000000001</v>
      </c>
      <c r="R1128" s="1">
        <v>5.6171999999999898</v>
      </c>
    </row>
    <row r="1129" spans="1:18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7189.0199999999904</v>
      </c>
      <c r="I1129">
        <v>7272.06</v>
      </c>
      <c r="J1129" s="1">
        <f t="shared" si="34"/>
        <v>35.945099999999954</v>
      </c>
      <c r="K1129" s="1">
        <f t="shared" si="35"/>
        <v>48.480400000000003</v>
      </c>
      <c r="P1129">
        <v>13.27</v>
      </c>
      <c r="Q1129">
        <v>14461.08</v>
      </c>
      <c r="R1129" s="1">
        <v>5.6194999999999897</v>
      </c>
    </row>
    <row r="1130" spans="1:18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7187.96</v>
      </c>
      <c r="I1130">
        <v>7271.7149999999901</v>
      </c>
      <c r="J1130" s="1">
        <f t="shared" si="34"/>
        <v>35.939799999999998</v>
      </c>
      <c r="K1130" s="1">
        <f t="shared" si="35"/>
        <v>48.478099999999934</v>
      </c>
      <c r="P1130">
        <v>13.28</v>
      </c>
      <c r="Q1130">
        <v>14459.674999999999</v>
      </c>
      <c r="R1130" s="1">
        <v>5.6218000000000004</v>
      </c>
    </row>
    <row r="1131" spans="1:18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7186.8799999999901</v>
      </c>
      <c r="I1131">
        <v>7271.3549999999996</v>
      </c>
      <c r="J1131" s="1">
        <f t="shared" si="34"/>
        <v>35.934399999999954</v>
      </c>
      <c r="K1131" s="1">
        <f t="shared" si="35"/>
        <v>48.475699999999996</v>
      </c>
      <c r="P1131">
        <v>13.29</v>
      </c>
      <c r="Q1131">
        <v>14458.235000000001</v>
      </c>
      <c r="R1131" s="1">
        <v>5.6241999999999903</v>
      </c>
    </row>
    <row r="1132" spans="1:18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7185.82</v>
      </c>
      <c r="I1132">
        <v>7271.0099999999902</v>
      </c>
      <c r="J1132" s="1">
        <f t="shared" si="34"/>
        <v>35.929099999999998</v>
      </c>
      <c r="K1132" s="1">
        <f t="shared" si="35"/>
        <v>48.473399999999934</v>
      </c>
      <c r="P1132">
        <v>13.3</v>
      </c>
      <c r="Q1132">
        <v>14456.8299999999</v>
      </c>
      <c r="R1132" s="1">
        <v>5.6265000000000001</v>
      </c>
    </row>
    <row r="1133" spans="1:18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7184.76</v>
      </c>
      <c r="I1133">
        <v>7270.665</v>
      </c>
      <c r="J1133" s="1">
        <f t="shared" si="34"/>
        <v>35.9238</v>
      </c>
      <c r="K1133" s="1">
        <f t="shared" si="35"/>
        <v>48.4711</v>
      </c>
      <c r="P1133">
        <v>13.31</v>
      </c>
      <c r="Q1133">
        <v>14455.424999999999</v>
      </c>
      <c r="R1133" s="1">
        <v>5.6287999999999903</v>
      </c>
    </row>
    <row r="1134" spans="1:18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7183.7</v>
      </c>
      <c r="I1134">
        <v>7270.32</v>
      </c>
      <c r="J1134" s="1">
        <f t="shared" si="34"/>
        <v>35.918500000000002</v>
      </c>
      <c r="K1134" s="1">
        <f t="shared" si="35"/>
        <v>48.468799999999995</v>
      </c>
      <c r="P1134">
        <v>13.32</v>
      </c>
      <c r="Q1134">
        <v>14454.02</v>
      </c>
      <c r="R1134" s="1">
        <v>5.6310999999999902</v>
      </c>
    </row>
    <row r="1135" spans="1:18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7182.64</v>
      </c>
      <c r="I1135">
        <v>7269.9750000000004</v>
      </c>
      <c r="J1135" s="1">
        <f t="shared" si="34"/>
        <v>35.913200000000003</v>
      </c>
      <c r="K1135" s="1">
        <f t="shared" si="35"/>
        <v>48.466500000000003</v>
      </c>
      <c r="P1135">
        <v>13.33</v>
      </c>
      <c r="Q1135">
        <v>14452.615</v>
      </c>
      <c r="R1135" s="1">
        <v>5.6333999999999902</v>
      </c>
    </row>
    <row r="1136" spans="1:18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7181.58</v>
      </c>
      <c r="I1136">
        <v>7269.63</v>
      </c>
      <c r="J1136" s="1">
        <f t="shared" si="34"/>
        <v>35.907899999999998</v>
      </c>
      <c r="K1136" s="1">
        <f t="shared" si="35"/>
        <v>48.464199999999998</v>
      </c>
      <c r="P1136">
        <v>13.34</v>
      </c>
      <c r="Q1136">
        <v>14451.21</v>
      </c>
      <c r="R1136" s="1">
        <v>5.6356999999999999</v>
      </c>
    </row>
    <row r="1137" spans="1:18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7180.5199999999904</v>
      </c>
      <c r="I1137">
        <v>7269.2849999999999</v>
      </c>
      <c r="J1137" s="1">
        <f t="shared" si="34"/>
        <v>35.90259999999995</v>
      </c>
      <c r="K1137" s="1">
        <f t="shared" si="35"/>
        <v>48.4619</v>
      </c>
      <c r="P1137">
        <v>13.35</v>
      </c>
      <c r="Q1137">
        <v>14449.805</v>
      </c>
      <c r="R1137" s="1">
        <v>5.6379999999999901</v>
      </c>
    </row>
    <row r="1138" spans="1:18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7179.48</v>
      </c>
      <c r="I1138">
        <v>7268.94</v>
      </c>
      <c r="J1138" s="1">
        <f t="shared" si="34"/>
        <v>35.897399999999998</v>
      </c>
      <c r="K1138" s="1">
        <f t="shared" si="35"/>
        <v>48.459599999999995</v>
      </c>
      <c r="P1138">
        <v>13.36</v>
      </c>
      <c r="Q1138">
        <v>14448.42</v>
      </c>
      <c r="R1138" s="1">
        <v>5.6402999999999901</v>
      </c>
    </row>
    <row r="1139" spans="1:18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7178.42</v>
      </c>
      <c r="I1139">
        <v>7268.5949999999903</v>
      </c>
      <c r="J1139" s="1">
        <f t="shared" si="34"/>
        <v>35.892099999999999</v>
      </c>
      <c r="K1139" s="1">
        <f t="shared" si="35"/>
        <v>48.457299999999933</v>
      </c>
      <c r="P1139">
        <v>13.37</v>
      </c>
      <c r="Q1139">
        <v>14447.014999999999</v>
      </c>
      <c r="R1139" s="1">
        <v>5.6425999999999998</v>
      </c>
    </row>
    <row r="1140" spans="1:18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7177.36</v>
      </c>
      <c r="I1140">
        <v>7268.2650000000003</v>
      </c>
      <c r="J1140" s="1">
        <f t="shared" si="34"/>
        <v>35.886800000000001</v>
      </c>
      <c r="K1140" s="1">
        <f t="shared" si="35"/>
        <v>48.455100000000002</v>
      </c>
      <c r="P1140">
        <v>13.38</v>
      </c>
      <c r="Q1140">
        <v>14445.625</v>
      </c>
      <c r="R1140" s="1">
        <v>5.6447999999999903</v>
      </c>
    </row>
    <row r="1141" spans="1:18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7176.32</v>
      </c>
      <c r="I1141">
        <v>7267.92</v>
      </c>
      <c r="J1141" s="1">
        <f t="shared" si="34"/>
        <v>35.881599999999999</v>
      </c>
      <c r="K1141" s="1">
        <f t="shared" si="35"/>
        <v>48.452800000000003</v>
      </c>
      <c r="P1141">
        <v>13.39</v>
      </c>
      <c r="Q1141">
        <v>14444.24</v>
      </c>
      <c r="R1141" s="1">
        <v>5.6470999999999902</v>
      </c>
    </row>
    <row r="1142" spans="1:18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7175.28</v>
      </c>
      <c r="I1142">
        <v>7267.5749999999998</v>
      </c>
      <c r="J1142" s="1">
        <f t="shared" si="34"/>
        <v>35.876399999999997</v>
      </c>
      <c r="K1142" s="1">
        <f t="shared" si="35"/>
        <v>48.450499999999998</v>
      </c>
      <c r="P1142">
        <v>13.4</v>
      </c>
      <c r="Q1142">
        <v>14442.855</v>
      </c>
      <c r="R1142" s="1">
        <v>5.6494</v>
      </c>
    </row>
    <row r="1143" spans="1:18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7174.24</v>
      </c>
      <c r="I1143">
        <v>7267.23</v>
      </c>
      <c r="J1143" s="1">
        <f t="shared" si="34"/>
        <v>35.871200000000002</v>
      </c>
      <c r="K1143" s="1">
        <f t="shared" si="35"/>
        <v>48.4482</v>
      </c>
      <c r="P1143">
        <v>13.41</v>
      </c>
      <c r="Q1143">
        <v>14441.47</v>
      </c>
      <c r="R1143" s="1">
        <v>5.6516999999999902</v>
      </c>
    </row>
    <row r="1144" spans="1:18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7173.18</v>
      </c>
      <c r="I1144">
        <v>7266.9</v>
      </c>
      <c r="J1144" s="1">
        <f t="shared" si="34"/>
        <v>35.865900000000003</v>
      </c>
      <c r="K1144" s="1">
        <f t="shared" si="35"/>
        <v>48.445999999999998</v>
      </c>
      <c r="P1144">
        <v>13.42</v>
      </c>
      <c r="Q1144">
        <v>14440.08</v>
      </c>
      <c r="R1144" s="1">
        <v>5.6539000000000001</v>
      </c>
    </row>
    <row r="1145" spans="1:18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7172.14</v>
      </c>
      <c r="I1145">
        <v>7266.5550000000003</v>
      </c>
      <c r="J1145" s="1">
        <f t="shared" si="34"/>
        <v>35.860700000000001</v>
      </c>
      <c r="K1145" s="1">
        <f t="shared" si="35"/>
        <v>48.4437</v>
      </c>
      <c r="P1145">
        <v>13.43</v>
      </c>
      <c r="Q1145">
        <v>14438.695</v>
      </c>
      <c r="R1145" s="1">
        <v>5.6561999999999903</v>
      </c>
    </row>
    <row r="1146" spans="1:18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7171.0999999999904</v>
      </c>
      <c r="I1146">
        <v>7266.21</v>
      </c>
      <c r="J1146" s="1">
        <f t="shared" si="34"/>
        <v>35.85549999999995</v>
      </c>
      <c r="K1146" s="1">
        <f t="shared" si="35"/>
        <v>48.441400000000002</v>
      </c>
      <c r="P1146">
        <v>13.44</v>
      </c>
      <c r="Q1146">
        <v>14437.31</v>
      </c>
      <c r="R1146" s="1">
        <v>5.6584999999999903</v>
      </c>
    </row>
    <row r="1147" spans="1:18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7170.0599999999904</v>
      </c>
      <c r="I1147">
        <v>7265.88</v>
      </c>
      <c r="J1147" s="1">
        <f t="shared" si="34"/>
        <v>35.850299999999955</v>
      </c>
      <c r="K1147" s="1">
        <f t="shared" si="35"/>
        <v>48.4392</v>
      </c>
      <c r="P1147">
        <v>13.45</v>
      </c>
      <c r="Q1147">
        <v>14435.9399999999</v>
      </c>
      <c r="R1147" s="1">
        <v>5.6606999999999896</v>
      </c>
    </row>
    <row r="1148" spans="1:18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7169.04</v>
      </c>
      <c r="I1148">
        <v>7265.5349999999999</v>
      </c>
      <c r="J1148" s="1">
        <f t="shared" si="34"/>
        <v>35.845199999999998</v>
      </c>
      <c r="K1148" s="1">
        <f t="shared" si="35"/>
        <v>48.436900000000001</v>
      </c>
      <c r="P1148">
        <v>13.46</v>
      </c>
      <c r="Q1148">
        <v>14434.575000000001</v>
      </c>
      <c r="R1148" s="1">
        <v>5.6629999999999896</v>
      </c>
    </row>
    <row r="1149" spans="1:18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7168</v>
      </c>
      <c r="I1149">
        <v>7265.2049999999999</v>
      </c>
      <c r="J1149" s="1">
        <f t="shared" si="34"/>
        <v>35.840000000000003</v>
      </c>
      <c r="K1149" s="1">
        <f t="shared" si="35"/>
        <v>48.434699999999999</v>
      </c>
      <c r="P1149">
        <v>13.47</v>
      </c>
      <c r="Q1149">
        <v>14433.205</v>
      </c>
      <c r="R1149" s="1">
        <v>5.6651999999999898</v>
      </c>
    </row>
    <row r="1150" spans="1:18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7166.96</v>
      </c>
      <c r="I1150">
        <v>7264.86</v>
      </c>
      <c r="J1150" s="1">
        <f t="shared" si="34"/>
        <v>35.834800000000001</v>
      </c>
      <c r="K1150" s="1">
        <f t="shared" si="35"/>
        <v>48.432400000000001</v>
      </c>
      <c r="P1150">
        <v>13.48</v>
      </c>
      <c r="Q1150">
        <v>14431.82</v>
      </c>
      <c r="R1150" s="1">
        <v>5.6674999999999898</v>
      </c>
    </row>
    <row r="1151" spans="1:18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7165.94</v>
      </c>
      <c r="I1151">
        <v>7264.53</v>
      </c>
      <c r="J1151" s="1">
        <f t="shared" si="34"/>
        <v>35.829699999999995</v>
      </c>
      <c r="K1151" s="1">
        <f t="shared" si="35"/>
        <v>48.430199999999999</v>
      </c>
      <c r="P1151">
        <v>13.49</v>
      </c>
      <c r="Q1151">
        <v>14430.47</v>
      </c>
      <c r="R1151" s="1">
        <v>5.66969999999999</v>
      </c>
    </row>
    <row r="1152" spans="1:18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7164.9</v>
      </c>
      <c r="I1152">
        <v>7264.1850000000004</v>
      </c>
      <c r="J1152" s="1">
        <f t="shared" si="34"/>
        <v>35.8245</v>
      </c>
      <c r="K1152" s="1">
        <f t="shared" si="35"/>
        <v>48.427900000000001</v>
      </c>
      <c r="P1152">
        <v>13.5</v>
      </c>
      <c r="Q1152">
        <v>14429.084999999999</v>
      </c>
      <c r="R1152" s="1">
        <v>5.6719999999999899</v>
      </c>
    </row>
    <row r="1153" spans="1:18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7163.88</v>
      </c>
      <c r="I1153">
        <v>7263.8549999999996</v>
      </c>
      <c r="J1153" s="1">
        <f t="shared" si="34"/>
        <v>35.819400000000002</v>
      </c>
      <c r="K1153" s="1">
        <f t="shared" si="35"/>
        <v>48.425699999999999</v>
      </c>
      <c r="P1153">
        <v>13.51</v>
      </c>
      <c r="Q1153">
        <v>14427.735000000001</v>
      </c>
      <c r="R1153" s="1">
        <v>5.6741999999999901</v>
      </c>
    </row>
    <row r="1154" spans="1:18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7162.86</v>
      </c>
      <c r="I1154">
        <v>7263.5249999999996</v>
      </c>
      <c r="J1154" s="1">
        <f t="shared" si="34"/>
        <v>35.814299999999996</v>
      </c>
      <c r="K1154" s="1">
        <f t="shared" si="35"/>
        <v>48.423499999999997</v>
      </c>
      <c r="P1154">
        <v>13.52</v>
      </c>
      <c r="Q1154">
        <v>14426.385</v>
      </c>
      <c r="R1154" s="1">
        <v>5.6764000000000001</v>
      </c>
    </row>
    <row r="1155" spans="1:18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7161.8399999999901</v>
      </c>
      <c r="I1155">
        <v>7263.18</v>
      </c>
      <c r="J1155" s="1">
        <f t="shared" ref="J1155:J1218" si="36">H1155/200</f>
        <v>35.809199999999947</v>
      </c>
      <c r="K1155" s="1">
        <f t="shared" ref="K1155:K1218" si="37">I1155/150</f>
        <v>48.421199999999999</v>
      </c>
      <c r="P1155">
        <v>13.53</v>
      </c>
      <c r="Q1155">
        <v>14425.02</v>
      </c>
      <c r="R1155" s="1">
        <v>5.6786999999999903</v>
      </c>
    </row>
    <row r="1156" spans="1:18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7160.82</v>
      </c>
      <c r="I1156">
        <v>7262.8499999999904</v>
      </c>
      <c r="J1156" s="1">
        <f t="shared" si="36"/>
        <v>35.804099999999998</v>
      </c>
      <c r="K1156" s="1">
        <f t="shared" si="37"/>
        <v>48.418999999999933</v>
      </c>
      <c r="P1156">
        <v>13.54</v>
      </c>
      <c r="Q1156">
        <v>14423.6699999999</v>
      </c>
      <c r="R1156" s="1">
        <v>5.6809000000000003</v>
      </c>
    </row>
    <row r="1157" spans="1:18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7159.8</v>
      </c>
      <c r="I1157">
        <v>7262.52</v>
      </c>
      <c r="J1157" s="1">
        <f t="shared" si="36"/>
        <v>35.798999999999999</v>
      </c>
      <c r="K1157" s="1">
        <f t="shared" si="37"/>
        <v>48.416800000000002</v>
      </c>
      <c r="P1157">
        <v>13.55</v>
      </c>
      <c r="Q1157">
        <v>14422.32</v>
      </c>
      <c r="R1157" s="1">
        <v>5.6830999999999898</v>
      </c>
    </row>
    <row r="1158" spans="1:18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7158.78</v>
      </c>
      <c r="I1158">
        <v>7262.19</v>
      </c>
      <c r="J1158" s="1">
        <f t="shared" si="36"/>
        <v>35.793900000000001</v>
      </c>
      <c r="K1158" s="1">
        <f t="shared" si="37"/>
        <v>48.4146</v>
      </c>
      <c r="P1158">
        <v>13.56</v>
      </c>
      <c r="Q1158">
        <v>14420.97</v>
      </c>
      <c r="R1158" s="1">
        <v>5.68529999999999</v>
      </c>
    </row>
    <row r="1159" spans="1:18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7157.76</v>
      </c>
      <c r="I1159">
        <v>7261.86</v>
      </c>
      <c r="J1159" s="1">
        <f t="shared" si="36"/>
        <v>35.788800000000002</v>
      </c>
      <c r="K1159" s="1">
        <f t="shared" si="37"/>
        <v>48.412399999999998</v>
      </c>
      <c r="P1159">
        <v>13.57</v>
      </c>
      <c r="Q1159">
        <v>14419.619999999901</v>
      </c>
      <c r="R1159" s="1">
        <v>5.6875</v>
      </c>
    </row>
    <row r="1160" spans="1:18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7156.74</v>
      </c>
      <c r="I1160">
        <v>7261.53</v>
      </c>
      <c r="J1160" s="1">
        <f t="shared" si="36"/>
        <v>35.783699999999996</v>
      </c>
      <c r="K1160" s="1">
        <f t="shared" si="37"/>
        <v>48.410199999999996</v>
      </c>
      <c r="P1160">
        <v>13.58</v>
      </c>
      <c r="Q1160">
        <v>14418.27</v>
      </c>
      <c r="R1160" s="1">
        <v>5.6896999999999904</v>
      </c>
    </row>
    <row r="1161" spans="1:18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7155.7199999999903</v>
      </c>
      <c r="I1161">
        <v>7261.1849999999904</v>
      </c>
      <c r="J1161" s="1">
        <f t="shared" si="36"/>
        <v>35.778599999999955</v>
      </c>
      <c r="K1161" s="1">
        <f t="shared" si="37"/>
        <v>48.407899999999934</v>
      </c>
      <c r="P1161">
        <v>13.59</v>
      </c>
      <c r="Q1161">
        <v>14416.904999999901</v>
      </c>
      <c r="R1161" s="1">
        <v>5.6920000000000002</v>
      </c>
    </row>
    <row r="1162" spans="1:18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7154.72</v>
      </c>
      <c r="I1162">
        <v>7260.8549999999996</v>
      </c>
      <c r="J1162" s="1">
        <f t="shared" si="36"/>
        <v>35.773600000000002</v>
      </c>
      <c r="K1162" s="1">
        <f t="shared" si="37"/>
        <v>48.405699999999996</v>
      </c>
      <c r="P1162">
        <v>13.6</v>
      </c>
      <c r="Q1162">
        <v>14415.575000000001</v>
      </c>
      <c r="R1162" s="1">
        <v>5.6941999999999897</v>
      </c>
    </row>
    <row r="1163" spans="1:18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7153.7</v>
      </c>
      <c r="I1163">
        <v>7260.5249999999996</v>
      </c>
      <c r="J1163" s="1">
        <f t="shared" si="36"/>
        <v>35.768499999999996</v>
      </c>
      <c r="K1163" s="1">
        <f t="shared" si="37"/>
        <v>48.403500000000001</v>
      </c>
      <c r="P1163">
        <v>13.61</v>
      </c>
      <c r="Q1163">
        <v>14414.225</v>
      </c>
      <c r="R1163" s="1">
        <v>5.6963999999999899</v>
      </c>
    </row>
    <row r="1164" spans="1:18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7152.7</v>
      </c>
      <c r="I1164">
        <v>7260.1949999999997</v>
      </c>
      <c r="J1164" s="1">
        <f t="shared" si="36"/>
        <v>35.763500000000001</v>
      </c>
      <c r="K1164" s="1">
        <f t="shared" si="37"/>
        <v>48.401299999999999</v>
      </c>
      <c r="P1164">
        <v>13.62</v>
      </c>
      <c r="Q1164">
        <v>14412.895</v>
      </c>
      <c r="R1164" s="1">
        <v>5.6985999999999901</v>
      </c>
    </row>
    <row r="1165" spans="1:18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7151.7</v>
      </c>
      <c r="I1165">
        <v>7259.8649999999998</v>
      </c>
      <c r="J1165" s="1">
        <f t="shared" si="36"/>
        <v>35.758499999999998</v>
      </c>
      <c r="K1165" s="1">
        <f t="shared" si="37"/>
        <v>48.399099999999997</v>
      </c>
      <c r="P1165">
        <v>13.63</v>
      </c>
      <c r="Q1165">
        <v>14411.5649999999</v>
      </c>
      <c r="R1165" s="1">
        <v>5.7008000000000001</v>
      </c>
    </row>
    <row r="1166" spans="1:18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7150.68</v>
      </c>
      <c r="I1166">
        <v>7259.55</v>
      </c>
      <c r="J1166" s="1">
        <f t="shared" si="36"/>
        <v>35.753399999999999</v>
      </c>
      <c r="K1166" s="1">
        <f t="shared" si="37"/>
        <v>48.396999999999998</v>
      </c>
      <c r="P1166">
        <v>13.64</v>
      </c>
      <c r="Q1166">
        <v>14410.23</v>
      </c>
      <c r="R1166" s="1">
        <v>5.7028999999999996</v>
      </c>
    </row>
    <row r="1167" spans="1:18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7149.6799999999903</v>
      </c>
      <c r="I1167">
        <v>7259.2199999999903</v>
      </c>
      <c r="J1167" s="1">
        <f t="shared" si="36"/>
        <v>35.748399999999954</v>
      </c>
      <c r="K1167" s="1">
        <f t="shared" si="37"/>
        <v>48.394799999999933</v>
      </c>
      <c r="P1167">
        <v>13.65</v>
      </c>
      <c r="Q1167">
        <v>14408.8999999999</v>
      </c>
      <c r="R1167" s="1">
        <v>5.7050999999999998</v>
      </c>
    </row>
    <row r="1168" spans="1:18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7148.68</v>
      </c>
      <c r="I1168">
        <v>7258.89</v>
      </c>
      <c r="J1168" s="1">
        <f t="shared" si="36"/>
        <v>35.743400000000001</v>
      </c>
      <c r="K1168" s="1">
        <f t="shared" si="37"/>
        <v>48.392600000000002</v>
      </c>
      <c r="P1168">
        <v>13.66</v>
      </c>
      <c r="Q1168">
        <v>14407.57</v>
      </c>
      <c r="R1168" s="1">
        <v>5.7072999999999903</v>
      </c>
    </row>
    <row r="1169" spans="1:18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7147.6799999999903</v>
      </c>
      <c r="I1169">
        <v>7258.5599999999904</v>
      </c>
      <c r="J1169" s="1">
        <f t="shared" si="36"/>
        <v>35.738399999999949</v>
      </c>
      <c r="K1169" s="1">
        <f t="shared" si="37"/>
        <v>48.390399999999936</v>
      </c>
      <c r="P1169">
        <v>13.67</v>
      </c>
      <c r="Q1169">
        <v>14406.2399999999</v>
      </c>
      <c r="R1169" s="1">
        <v>5.7094999999999896</v>
      </c>
    </row>
    <row r="1170" spans="1:18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7146.68</v>
      </c>
      <c r="I1170">
        <v>7258.23</v>
      </c>
      <c r="J1170" s="1">
        <f t="shared" si="36"/>
        <v>35.733400000000003</v>
      </c>
      <c r="K1170" s="1">
        <f t="shared" si="37"/>
        <v>48.388199999999998</v>
      </c>
      <c r="P1170">
        <v>13.68</v>
      </c>
      <c r="Q1170">
        <v>14404.91</v>
      </c>
      <c r="R1170" s="1">
        <v>5.7117000000000004</v>
      </c>
    </row>
    <row r="1171" spans="1:18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7145.68</v>
      </c>
      <c r="I1171">
        <v>7257.915</v>
      </c>
      <c r="J1171" s="1">
        <f t="shared" si="36"/>
        <v>35.728400000000001</v>
      </c>
      <c r="K1171" s="1">
        <f t="shared" si="37"/>
        <v>48.386099999999999</v>
      </c>
      <c r="P1171">
        <v>13.69</v>
      </c>
      <c r="Q1171">
        <v>14403.594999999999</v>
      </c>
      <c r="R1171" s="1">
        <v>5.7137999999999902</v>
      </c>
    </row>
    <row r="1172" spans="1:18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7144.7</v>
      </c>
      <c r="I1172">
        <v>7257.58499999999</v>
      </c>
      <c r="J1172" s="1">
        <f t="shared" si="36"/>
        <v>35.723500000000001</v>
      </c>
      <c r="K1172" s="1">
        <f t="shared" si="37"/>
        <v>48.383899999999933</v>
      </c>
      <c r="P1172">
        <v>13.7</v>
      </c>
      <c r="Q1172">
        <v>14402.285</v>
      </c>
      <c r="R1172" s="1">
        <v>5.7160000000000002</v>
      </c>
    </row>
    <row r="1173" spans="1:18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7143.7</v>
      </c>
      <c r="I1173">
        <v>7257.2550000000001</v>
      </c>
      <c r="J1173" s="1">
        <f t="shared" si="36"/>
        <v>35.718499999999999</v>
      </c>
      <c r="K1173" s="1">
        <f t="shared" si="37"/>
        <v>48.381700000000002</v>
      </c>
      <c r="P1173">
        <v>13.71</v>
      </c>
      <c r="Q1173">
        <v>14400.955</v>
      </c>
      <c r="R1173" s="1">
        <v>5.7181999999999897</v>
      </c>
    </row>
    <row r="1174" spans="1:18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7142.7</v>
      </c>
      <c r="I1174">
        <v>7256.94</v>
      </c>
      <c r="J1174" s="1">
        <f t="shared" si="36"/>
        <v>35.713499999999996</v>
      </c>
      <c r="K1174" s="1">
        <f t="shared" si="37"/>
        <v>48.379599999999996</v>
      </c>
      <c r="P1174">
        <v>13.72</v>
      </c>
      <c r="Q1174">
        <v>14399.64</v>
      </c>
      <c r="R1174" s="1">
        <v>5.7202999999999902</v>
      </c>
    </row>
    <row r="1175" spans="1:18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7141.7199999999903</v>
      </c>
      <c r="I1175">
        <v>7256.61</v>
      </c>
      <c r="J1175" s="1">
        <f t="shared" si="36"/>
        <v>35.708599999999954</v>
      </c>
      <c r="K1175" s="1">
        <f t="shared" si="37"/>
        <v>48.377399999999994</v>
      </c>
      <c r="P1175">
        <v>13.73</v>
      </c>
      <c r="Q1175">
        <v>14398.33</v>
      </c>
      <c r="R1175" s="1">
        <v>5.7224999999999904</v>
      </c>
    </row>
    <row r="1176" spans="1:18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7140.74</v>
      </c>
      <c r="I1176">
        <v>7256.28</v>
      </c>
      <c r="J1176" s="1">
        <f t="shared" si="36"/>
        <v>35.703699999999998</v>
      </c>
      <c r="K1176" s="1">
        <f t="shared" si="37"/>
        <v>48.3752</v>
      </c>
      <c r="P1176">
        <v>13.74</v>
      </c>
      <c r="Q1176">
        <v>14397.02</v>
      </c>
      <c r="R1176" s="1">
        <v>5.7246999999999897</v>
      </c>
    </row>
    <row r="1177" spans="1:18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7139.74</v>
      </c>
      <c r="I1177">
        <v>7255.9650000000001</v>
      </c>
      <c r="J1177" s="1">
        <f t="shared" si="36"/>
        <v>35.698700000000002</v>
      </c>
      <c r="K1177" s="1">
        <f t="shared" si="37"/>
        <v>48.373100000000001</v>
      </c>
      <c r="P1177">
        <v>13.75</v>
      </c>
      <c r="Q1177">
        <v>14395.705</v>
      </c>
      <c r="R1177" s="1">
        <v>5.7267999999999901</v>
      </c>
    </row>
    <row r="1178" spans="1:18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7138.76</v>
      </c>
      <c r="I1178">
        <v>7255.6350000000002</v>
      </c>
      <c r="J1178" s="1">
        <f t="shared" si="36"/>
        <v>35.693800000000003</v>
      </c>
      <c r="K1178" s="1">
        <f t="shared" si="37"/>
        <v>48.370899999999999</v>
      </c>
      <c r="P1178">
        <v>13.76</v>
      </c>
      <c r="Q1178">
        <v>14394.395</v>
      </c>
      <c r="R1178" s="1">
        <v>5.7289999999999903</v>
      </c>
    </row>
    <row r="1179" spans="1:18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7137.78</v>
      </c>
      <c r="I1179">
        <v>7255.32</v>
      </c>
      <c r="J1179" s="1">
        <f t="shared" si="36"/>
        <v>35.688899999999997</v>
      </c>
      <c r="K1179" s="1">
        <f t="shared" si="37"/>
        <v>48.3688</v>
      </c>
      <c r="P1179">
        <v>13.77</v>
      </c>
      <c r="Q1179">
        <v>14393.0999999999</v>
      </c>
      <c r="R1179" s="1">
        <v>5.7310999999999899</v>
      </c>
    </row>
    <row r="1180" spans="1:18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7136.7999999999902</v>
      </c>
      <c r="I1180">
        <v>7254.99</v>
      </c>
      <c r="J1180" s="1">
        <f t="shared" si="36"/>
        <v>35.683999999999948</v>
      </c>
      <c r="K1180" s="1">
        <f t="shared" si="37"/>
        <v>48.366599999999998</v>
      </c>
      <c r="P1180">
        <v>13.78</v>
      </c>
      <c r="Q1180">
        <v>14391.789999999901</v>
      </c>
      <c r="R1180" s="1">
        <v>5.7332999999999998</v>
      </c>
    </row>
    <row r="1181" spans="1:18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7135.82</v>
      </c>
      <c r="I1181">
        <v>7254.6750000000002</v>
      </c>
      <c r="J1181" s="1">
        <f t="shared" si="36"/>
        <v>35.679099999999998</v>
      </c>
      <c r="K1181" s="1">
        <f t="shared" si="37"/>
        <v>48.3645</v>
      </c>
      <c r="P1181">
        <v>13.79</v>
      </c>
      <c r="Q1181">
        <v>14390.494999999901</v>
      </c>
      <c r="R1181" s="1">
        <v>5.7353999999999896</v>
      </c>
    </row>
    <row r="1182" spans="1:18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7134.84</v>
      </c>
      <c r="I1182">
        <v>7254.36</v>
      </c>
      <c r="J1182" s="1">
        <f t="shared" si="36"/>
        <v>35.674199999999999</v>
      </c>
      <c r="K1182" s="1">
        <f t="shared" si="37"/>
        <v>48.362400000000001</v>
      </c>
      <c r="P1182">
        <v>13.8</v>
      </c>
      <c r="Q1182">
        <v>14389.2</v>
      </c>
      <c r="R1182" s="1">
        <v>5.7374999999999901</v>
      </c>
    </row>
    <row r="1183" spans="1:18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7133.86</v>
      </c>
      <c r="I1183">
        <v>7254.03</v>
      </c>
      <c r="J1183" s="1">
        <f t="shared" si="36"/>
        <v>35.6693</v>
      </c>
      <c r="K1183" s="1">
        <f t="shared" si="37"/>
        <v>48.360199999999999</v>
      </c>
      <c r="P1183">
        <v>13.81</v>
      </c>
      <c r="Q1183">
        <v>14387.89</v>
      </c>
      <c r="R1183" s="1">
        <v>5.7396999999999903</v>
      </c>
    </row>
    <row r="1184" spans="1:18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7132.88</v>
      </c>
      <c r="I1184">
        <v>7253.7150000000001</v>
      </c>
      <c r="J1184" s="1">
        <f t="shared" si="36"/>
        <v>35.664400000000001</v>
      </c>
      <c r="K1184" s="1">
        <f t="shared" si="37"/>
        <v>48.3581</v>
      </c>
      <c r="P1184">
        <v>13.82</v>
      </c>
      <c r="Q1184">
        <v>14386.594999999999</v>
      </c>
      <c r="R1184" s="1">
        <v>5.7417999999999898</v>
      </c>
    </row>
    <row r="1185" spans="1:18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7131.9199999999901</v>
      </c>
      <c r="I1185">
        <v>7253.4</v>
      </c>
      <c r="J1185" s="1">
        <f t="shared" si="36"/>
        <v>35.659599999999948</v>
      </c>
      <c r="K1185" s="1">
        <f t="shared" si="37"/>
        <v>48.355999999999995</v>
      </c>
      <c r="P1185">
        <v>13.83</v>
      </c>
      <c r="Q1185">
        <v>14385.32</v>
      </c>
      <c r="R1185" s="1">
        <v>5.7438999999999902</v>
      </c>
    </row>
    <row r="1186" spans="1:18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7130.94</v>
      </c>
      <c r="I1186">
        <v>7253.07</v>
      </c>
      <c r="J1186" s="1">
        <f t="shared" si="36"/>
        <v>35.654699999999998</v>
      </c>
      <c r="K1186" s="1">
        <f t="shared" si="37"/>
        <v>48.3538</v>
      </c>
      <c r="P1186">
        <v>13.84</v>
      </c>
      <c r="Q1186">
        <v>14384.0099999999</v>
      </c>
      <c r="R1186" s="1">
        <v>5.7460999999999904</v>
      </c>
    </row>
    <row r="1187" spans="1:18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7129.98</v>
      </c>
      <c r="I1187">
        <v>7252.7550000000001</v>
      </c>
      <c r="J1187" s="1">
        <f t="shared" si="36"/>
        <v>35.649899999999995</v>
      </c>
      <c r="K1187" s="1">
        <f t="shared" si="37"/>
        <v>48.351700000000001</v>
      </c>
      <c r="P1187">
        <v>13.85</v>
      </c>
      <c r="Q1187">
        <v>14382.735000000001</v>
      </c>
      <c r="R1187" s="1">
        <v>5.74819999999999</v>
      </c>
    </row>
    <row r="1188" spans="1:18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7129</v>
      </c>
      <c r="I1188">
        <v>7252.44</v>
      </c>
      <c r="J1188" s="1">
        <f t="shared" si="36"/>
        <v>35.645000000000003</v>
      </c>
      <c r="K1188" s="1">
        <f t="shared" si="37"/>
        <v>48.349599999999995</v>
      </c>
      <c r="P1188">
        <v>13.86</v>
      </c>
      <c r="Q1188">
        <v>14381.44</v>
      </c>
      <c r="R1188" s="1">
        <v>5.7502999999999904</v>
      </c>
    </row>
    <row r="1189" spans="1:18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7128.04</v>
      </c>
      <c r="I1189">
        <v>7252.12499999999</v>
      </c>
      <c r="J1189" s="1">
        <f t="shared" si="36"/>
        <v>35.6402</v>
      </c>
      <c r="K1189" s="1">
        <f t="shared" si="37"/>
        <v>48.347499999999933</v>
      </c>
      <c r="P1189">
        <v>13.87</v>
      </c>
      <c r="Q1189">
        <v>14380.164999999901</v>
      </c>
      <c r="R1189" s="1">
        <v>5.7523999999999997</v>
      </c>
    </row>
    <row r="1190" spans="1:18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7127.06</v>
      </c>
      <c r="I1190">
        <v>7251.8099999999904</v>
      </c>
      <c r="J1190" s="1">
        <f t="shared" si="36"/>
        <v>35.635300000000001</v>
      </c>
      <c r="K1190" s="1">
        <f t="shared" si="37"/>
        <v>48.345399999999934</v>
      </c>
      <c r="P1190">
        <v>13.88</v>
      </c>
      <c r="Q1190">
        <v>14378.869999999901</v>
      </c>
      <c r="R1190" s="1">
        <v>5.7545000000000002</v>
      </c>
    </row>
    <row r="1191" spans="1:18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7126.0999999999904</v>
      </c>
      <c r="I1191">
        <v>7251.4949999999999</v>
      </c>
      <c r="J1191" s="1">
        <f t="shared" si="36"/>
        <v>35.630499999999955</v>
      </c>
      <c r="K1191" s="1">
        <f t="shared" si="37"/>
        <v>48.343299999999999</v>
      </c>
      <c r="P1191">
        <v>13.89</v>
      </c>
      <c r="Q1191">
        <v>14377.594999999999</v>
      </c>
      <c r="R1191" s="1">
        <v>5.7565999999999899</v>
      </c>
    </row>
    <row r="1192" spans="1:18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7125.14</v>
      </c>
      <c r="I1192">
        <v>7251.18</v>
      </c>
      <c r="J1192" s="1">
        <f t="shared" si="36"/>
        <v>35.625700000000002</v>
      </c>
      <c r="K1192" s="1">
        <f t="shared" si="37"/>
        <v>48.341200000000001</v>
      </c>
      <c r="P1192">
        <v>13.9</v>
      </c>
      <c r="Q1192">
        <v>14376.32</v>
      </c>
      <c r="R1192" s="1">
        <v>5.7586999999999904</v>
      </c>
    </row>
    <row r="1193" spans="1:18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7124.1799999999903</v>
      </c>
      <c r="I1193">
        <v>7250.8649999999998</v>
      </c>
      <c r="J1193" s="1">
        <f t="shared" si="36"/>
        <v>35.620899999999949</v>
      </c>
      <c r="K1193" s="1">
        <f t="shared" si="37"/>
        <v>48.339100000000002</v>
      </c>
      <c r="P1193">
        <v>13.91</v>
      </c>
      <c r="Q1193">
        <v>14375.045</v>
      </c>
      <c r="R1193" s="1">
        <v>5.7607999999999899</v>
      </c>
    </row>
    <row r="1194" spans="1:18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7123.22</v>
      </c>
      <c r="I1194">
        <v>7250.55</v>
      </c>
      <c r="J1194" s="1">
        <f t="shared" si="36"/>
        <v>35.616100000000003</v>
      </c>
      <c r="K1194" s="1">
        <f t="shared" si="37"/>
        <v>48.337000000000003</v>
      </c>
      <c r="P1194">
        <v>13.92</v>
      </c>
      <c r="Q1194">
        <v>14373.77</v>
      </c>
      <c r="R1194" s="1">
        <v>5.7628999999999904</v>
      </c>
    </row>
    <row r="1195" spans="1:18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7122.26</v>
      </c>
      <c r="I1195">
        <v>7250.2349999999997</v>
      </c>
      <c r="J1195" s="1">
        <f t="shared" si="36"/>
        <v>35.6113</v>
      </c>
      <c r="K1195" s="1">
        <f t="shared" si="37"/>
        <v>48.334899999999998</v>
      </c>
      <c r="P1195">
        <v>13.93</v>
      </c>
      <c r="Q1195">
        <v>14372.494999999901</v>
      </c>
      <c r="R1195" s="1">
        <v>5.7649999999999997</v>
      </c>
    </row>
    <row r="1196" spans="1:18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7121.2999999999902</v>
      </c>
      <c r="I1196">
        <v>7249.92</v>
      </c>
      <c r="J1196" s="1">
        <f t="shared" si="36"/>
        <v>35.606499999999954</v>
      </c>
      <c r="K1196" s="1">
        <f t="shared" si="37"/>
        <v>48.332799999999999</v>
      </c>
      <c r="P1196">
        <v>13.94</v>
      </c>
      <c r="Q1196">
        <v>14371.22</v>
      </c>
      <c r="R1196" s="1">
        <v>5.7670999999999903</v>
      </c>
    </row>
    <row r="1197" spans="1:18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7120.36</v>
      </c>
      <c r="I1197">
        <v>7249.6049999999996</v>
      </c>
      <c r="J1197" s="1">
        <f t="shared" si="36"/>
        <v>35.601799999999997</v>
      </c>
      <c r="K1197" s="1">
        <f t="shared" si="37"/>
        <v>48.3307</v>
      </c>
      <c r="P1197">
        <v>13.95</v>
      </c>
      <c r="Q1197">
        <v>14369.965</v>
      </c>
      <c r="R1197" s="1">
        <v>5.7691999999999899</v>
      </c>
    </row>
    <row r="1198" spans="1:18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7119.4</v>
      </c>
      <c r="I1198">
        <v>7249.29</v>
      </c>
      <c r="J1198" s="1">
        <f t="shared" si="36"/>
        <v>35.597000000000001</v>
      </c>
      <c r="K1198" s="1">
        <f t="shared" si="37"/>
        <v>48.328600000000002</v>
      </c>
      <c r="P1198">
        <v>13.96</v>
      </c>
      <c r="Q1198">
        <v>14368.69</v>
      </c>
      <c r="R1198" s="1">
        <v>5.7712999999999903</v>
      </c>
    </row>
    <row r="1199" spans="1:18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7118.46</v>
      </c>
      <c r="I1199">
        <v>7248.9750000000004</v>
      </c>
      <c r="J1199" s="1">
        <f t="shared" si="36"/>
        <v>35.592300000000002</v>
      </c>
      <c r="K1199" s="1">
        <f t="shared" si="37"/>
        <v>48.326500000000003</v>
      </c>
      <c r="P1199">
        <v>13.97</v>
      </c>
      <c r="Q1199">
        <v>14367.434999999999</v>
      </c>
      <c r="R1199" s="1">
        <v>5.7733999999999899</v>
      </c>
    </row>
    <row r="1200" spans="1:18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7117.5</v>
      </c>
      <c r="I1200">
        <v>7248.66</v>
      </c>
      <c r="J1200" s="1">
        <f t="shared" si="36"/>
        <v>35.587499999999999</v>
      </c>
      <c r="K1200" s="1">
        <f t="shared" si="37"/>
        <v>48.324399999999997</v>
      </c>
      <c r="P1200">
        <v>13.98</v>
      </c>
      <c r="Q1200">
        <v>14366.16</v>
      </c>
      <c r="R1200" s="1">
        <v>5.7755000000000001</v>
      </c>
    </row>
    <row r="1201" spans="1:18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7116.5599999999904</v>
      </c>
      <c r="I1201">
        <v>7248.36</v>
      </c>
      <c r="J1201" s="1">
        <f t="shared" si="36"/>
        <v>35.582799999999949</v>
      </c>
      <c r="K1201" s="1">
        <f t="shared" si="37"/>
        <v>48.322399999999995</v>
      </c>
      <c r="P1201">
        <v>13.99</v>
      </c>
      <c r="Q1201">
        <v>14364.92</v>
      </c>
      <c r="R1201" s="1">
        <v>5.7774999999999901</v>
      </c>
    </row>
    <row r="1202" spans="1:18">
      <c r="A1202">
        <v>6</v>
      </c>
      <c r="B1202">
        <v>14</v>
      </c>
      <c r="C1202">
        <v>2</v>
      </c>
      <c r="D1202">
        <v>12</v>
      </c>
      <c r="G1202">
        <v>14</v>
      </c>
      <c r="H1202">
        <v>7115.6</v>
      </c>
      <c r="I1202">
        <v>7248.0450000000001</v>
      </c>
      <c r="J1202" s="1">
        <f t="shared" si="36"/>
        <v>35.578000000000003</v>
      </c>
      <c r="K1202" s="1">
        <f t="shared" si="37"/>
        <v>48.320300000000003</v>
      </c>
      <c r="P1202">
        <v>14</v>
      </c>
      <c r="Q1202">
        <v>14363.645</v>
      </c>
      <c r="R1202" s="1">
        <v>5.7795999999999896</v>
      </c>
    </row>
    <row r="1203" spans="1:18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7114.66</v>
      </c>
      <c r="I1203">
        <v>7247.73</v>
      </c>
      <c r="J1203" s="1">
        <f t="shared" si="36"/>
        <v>35.573299999999996</v>
      </c>
      <c r="K1203" s="1">
        <f t="shared" si="37"/>
        <v>48.318199999999997</v>
      </c>
      <c r="P1203">
        <v>14.01</v>
      </c>
      <c r="Q1203">
        <v>14362.39</v>
      </c>
      <c r="R1203" s="1">
        <v>5.7816999999999998</v>
      </c>
    </row>
    <row r="1204" spans="1:18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7113.72</v>
      </c>
      <c r="I1204">
        <v>7247.43</v>
      </c>
      <c r="J1204" s="1">
        <f t="shared" si="36"/>
        <v>35.568600000000004</v>
      </c>
      <c r="K1204" s="1">
        <f t="shared" si="37"/>
        <v>48.316200000000002</v>
      </c>
      <c r="P1204">
        <v>14.02</v>
      </c>
      <c r="Q1204">
        <v>14361.15</v>
      </c>
      <c r="R1204" s="1">
        <v>5.7836999999999898</v>
      </c>
    </row>
    <row r="1205" spans="1:18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7112.78</v>
      </c>
      <c r="I1205">
        <v>7247.1149999999998</v>
      </c>
      <c r="J1205" s="1">
        <f t="shared" si="36"/>
        <v>35.563899999999997</v>
      </c>
      <c r="K1205" s="1">
        <f t="shared" si="37"/>
        <v>48.314099999999996</v>
      </c>
      <c r="P1205">
        <v>14.03</v>
      </c>
      <c r="Q1205">
        <v>14359.895</v>
      </c>
      <c r="R1205" s="1">
        <v>5.7857999999999903</v>
      </c>
    </row>
    <row r="1206" spans="1:18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7111.8399999999901</v>
      </c>
      <c r="I1206">
        <v>7246.7999999999902</v>
      </c>
      <c r="J1206" s="1">
        <f t="shared" si="36"/>
        <v>35.559199999999947</v>
      </c>
      <c r="K1206" s="1">
        <f t="shared" si="37"/>
        <v>48.311999999999934</v>
      </c>
      <c r="P1206">
        <v>14.04</v>
      </c>
      <c r="Q1206">
        <v>14358.64</v>
      </c>
      <c r="R1206" s="1">
        <v>5.7878999999999996</v>
      </c>
    </row>
    <row r="1207" spans="1:18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7110.9</v>
      </c>
      <c r="I1207">
        <v>7246.5</v>
      </c>
      <c r="J1207" s="1">
        <f t="shared" si="36"/>
        <v>35.554499999999997</v>
      </c>
      <c r="K1207" s="1">
        <f t="shared" si="37"/>
        <v>48.31</v>
      </c>
      <c r="P1207">
        <v>14.05</v>
      </c>
      <c r="Q1207">
        <v>14357.4</v>
      </c>
      <c r="R1207" s="1">
        <v>5.7898999999999896</v>
      </c>
    </row>
    <row r="1208" spans="1:18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7109.95999999999</v>
      </c>
      <c r="I1208">
        <v>7246.1849999999904</v>
      </c>
      <c r="J1208" s="1">
        <f t="shared" si="36"/>
        <v>35.549799999999948</v>
      </c>
      <c r="K1208" s="1">
        <f t="shared" si="37"/>
        <v>48.307899999999933</v>
      </c>
      <c r="P1208">
        <v>14.06</v>
      </c>
      <c r="Q1208">
        <v>14356.1449999999</v>
      </c>
      <c r="R1208" s="1">
        <v>5.7919999999999998</v>
      </c>
    </row>
    <row r="1209" spans="1:18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7109.0199999999904</v>
      </c>
      <c r="I1209">
        <v>7245.8850000000002</v>
      </c>
      <c r="J1209" s="1">
        <f t="shared" si="36"/>
        <v>35.545099999999955</v>
      </c>
      <c r="K1209" s="1">
        <f t="shared" si="37"/>
        <v>48.305900000000001</v>
      </c>
      <c r="P1209">
        <v>14.07</v>
      </c>
      <c r="Q1209">
        <v>14354.904999999901</v>
      </c>
      <c r="R1209" s="1">
        <v>5.7939999999999898</v>
      </c>
    </row>
    <row r="1210" spans="1:18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7108.08</v>
      </c>
      <c r="I1210">
        <v>7245.57</v>
      </c>
      <c r="J1210" s="1">
        <f t="shared" si="36"/>
        <v>35.540399999999998</v>
      </c>
      <c r="K1210" s="1">
        <f t="shared" si="37"/>
        <v>48.303799999999995</v>
      </c>
      <c r="P1210">
        <v>14.08</v>
      </c>
      <c r="Q1210">
        <v>14353.65</v>
      </c>
      <c r="R1210" s="1">
        <v>5.7960999999999903</v>
      </c>
    </row>
    <row r="1211" spans="1:18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7107.16</v>
      </c>
      <c r="I1211">
        <v>7245.27</v>
      </c>
      <c r="J1211" s="1">
        <f t="shared" si="36"/>
        <v>35.535800000000002</v>
      </c>
      <c r="K1211" s="1">
        <f t="shared" si="37"/>
        <v>48.3018</v>
      </c>
      <c r="P1211">
        <v>14.09</v>
      </c>
      <c r="Q1211">
        <v>14352.43</v>
      </c>
      <c r="R1211" s="1">
        <v>5.79809999999999</v>
      </c>
    </row>
    <row r="1212" spans="1:18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7106.22</v>
      </c>
      <c r="I1212">
        <v>7244.9549999999999</v>
      </c>
      <c r="J1212" s="1">
        <f t="shared" si="36"/>
        <v>35.531100000000002</v>
      </c>
      <c r="K1212" s="1">
        <f t="shared" si="37"/>
        <v>48.299700000000001</v>
      </c>
      <c r="P1212">
        <v>14.1</v>
      </c>
      <c r="Q1212">
        <v>14351.174999999999</v>
      </c>
      <c r="R1212" s="1">
        <v>5.8001999999999896</v>
      </c>
    </row>
    <row r="1213" spans="1:18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7105.2999999999902</v>
      </c>
      <c r="I1213">
        <v>7244.6549999999997</v>
      </c>
      <c r="J1213" s="1">
        <f t="shared" si="36"/>
        <v>35.526499999999949</v>
      </c>
      <c r="K1213" s="1">
        <f t="shared" si="37"/>
        <v>48.297699999999999</v>
      </c>
      <c r="P1213">
        <v>14.11</v>
      </c>
      <c r="Q1213">
        <v>14349.9549999999</v>
      </c>
      <c r="R1213" s="1">
        <v>5.8021999999999903</v>
      </c>
    </row>
    <row r="1214" spans="1:18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7104.36</v>
      </c>
      <c r="I1214">
        <v>7244.3549999999996</v>
      </c>
      <c r="J1214" s="1">
        <f t="shared" si="36"/>
        <v>35.521799999999999</v>
      </c>
      <c r="K1214" s="1">
        <f t="shared" si="37"/>
        <v>48.295699999999997</v>
      </c>
      <c r="P1214">
        <v>14.12</v>
      </c>
      <c r="Q1214">
        <v>14348.715</v>
      </c>
      <c r="R1214" s="1">
        <v>5.8041999999999998</v>
      </c>
    </row>
    <row r="1215" spans="1:18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7103.44</v>
      </c>
      <c r="I1215">
        <v>7244.04</v>
      </c>
      <c r="J1215" s="1">
        <f t="shared" si="36"/>
        <v>35.517199999999995</v>
      </c>
      <c r="K1215" s="1">
        <f t="shared" si="37"/>
        <v>48.293599999999998</v>
      </c>
      <c r="P1215">
        <v>14.13</v>
      </c>
      <c r="Q1215">
        <v>14347.48</v>
      </c>
      <c r="R1215" s="1">
        <v>5.8063000000000002</v>
      </c>
    </row>
    <row r="1216" spans="1:18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7102.5199999999904</v>
      </c>
      <c r="I1216">
        <v>7243.74</v>
      </c>
      <c r="J1216" s="1">
        <f t="shared" si="36"/>
        <v>35.512599999999949</v>
      </c>
      <c r="K1216" s="1">
        <f t="shared" si="37"/>
        <v>48.291599999999995</v>
      </c>
      <c r="P1216">
        <v>14.14</v>
      </c>
      <c r="Q1216">
        <v>14346.26</v>
      </c>
      <c r="R1216" s="1">
        <v>5.8082999999999902</v>
      </c>
    </row>
    <row r="1217" spans="1:18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7101.58</v>
      </c>
      <c r="I1217">
        <v>7243.44</v>
      </c>
      <c r="J1217" s="1">
        <f t="shared" si="36"/>
        <v>35.507899999999999</v>
      </c>
      <c r="K1217" s="1">
        <f t="shared" si="37"/>
        <v>48.2896</v>
      </c>
      <c r="P1217">
        <v>14.15</v>
      </c>
      <c r="Q1217">
        <v>14345.02</v>
      </c>
      <c r="R1217" s="1">
        <v>5.81029999999999</v>
      </c>
    </row>
    <row r="1218" spans="1:18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7100.66</v>
      </c>
      <c r="I1218">
        <v>7243.1399999999903</v>
      </c>
      <c r="J1218" s="1">
        <f t="shared" si="36"/>
        <v>35.503299999999996</v>
      </c>
      <c r="K1218" s="1">
        <f t="shared" si="37"/>
        <v>48.287599999999934</v>
      </c>
      <c r="P1218">
        <v>14.16</v>
      </c>
      <c r="Q1218">
        <v>14343.8</v>
      </c>
      <c r="R1218" s="1">
        <v>5.8122999999999996</v>
      </c>
    </row>
    <row r="1219" spans="1:18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7099.74</v>
      </c>
      <c r="I1219">
        <v>7242.8249999999998</v>
      </c>
      <c r="J1219" s="1">
        <f t="shared" ref="J1219:J1282" si="38">H1219/200</f>
        <v>35.498699999999999</v>
      </c>
      <c r="K1219" s="1">
        <f t="shared" ref="K1219:K1282" si="39">I1219/150</f>
        <v>48.285499999999999</v>
      </c>
      <c r="P1219">
        <v>14.17</v>
      </c>
      <c r="Q1219">
        <v>14342.5649999999</v>
      </c>
      <c r="R1219" s="1">
        <v>5.8143999999999902</v>
      </c>
    </row>
    <row r="1220" spans="1:18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7098.82</v>
      </c>
      <c r="I1220">
        <v>7242.5249999999996</v>
      </c>
      <c r="J1220" s="1">
        <f t="shared" si="38"/>
        <v>35.494099999999996</v>
      </c>
      <c r="K1220" s="1">
        <f t="shared" si="39"/>
        <v>48.283499999999997</v>
      </c>
      <c r="P1220">
        <v>14.18</v>
      </c>
      <c r="Q1220">
        <v>14341.344999999999</v>
      </c>
      <c r="R1220" s="1">
        <v>5.8163999999999998</v>
      </c>
    </row>
    <row r="1221" spans="1:18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7097.9</v>
      </c>
      <c r="I1221">
        <v>7242.2250000000004</v>
      </c>
      <c r="J1221" s="1">
        <f t="shared" si="38"/>
        <v>35.4895</v>
      </c>
      <c r="K1221" s="1">
        <f t="shared" si="39"/>
        <v>48.281500000000001</v>
      </c>
      <c r="P1221">
        <v>14.19</v>
      </c>
      <c r="Q1221">
        <v>14340.125</v>
      </c>
      <c r="R1221" s="1">
        <v>5.8183999999999898</v>
      </c>
    </row>
    <row r="1222" spans="1:18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7097</v>
      </c>
      <c r="I1222">
        <v>7241.9250000000002</v>
      </c>
      <c r="J1222" s="1">
        <f t="shared" si="38"/>
        <v>35.484999999999999</v>
      </c>
      <c r="K1222" s="1">
        <f t="shared" si="39"/>
        <v>48.279499999999999</v>
      </c>
      <c r="P1222">
        <v>14.2</v>
      </c>
      <c r="Q1222">
        <v>14338.924999999999</v>
      </c>
      <c r="R1222" s="1">
        <v>5.8203999999999896</v>
      </c>
    </row>
    <row r="1223" spans="1:18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7096.08</v>
      </c>
      <c r="I1223">
        <v>7241.625</v>
      </c>
      <c r="J1223" s="1">
        <f t="shared" si="38"/>
        <v>35.480400000000003</v>
      </c>
      <c r="K1223" s="1">
        <f t="shared" si="39"/>
        <v>48.277500000000003</v>
      </c>
      <c r="P1223">
        <v>14.21</v>
      </c>
      <c r="Q1223">
        <v>14337.705</v>
      </c>
      <c r="R1223" s="1">
        <v>5.8223999999999902</v>
      </c>
    </row>
    <row r="1224" spans="1:18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7095.16</v>
      </c>
      <c r="I1224">
        <v>7241.3249999999998</v>
      </c>
      <c r="J1224" s="1">
        <f t="shared" si="38"/>
        <v>35.4758</v>
      </c>
      <c r="K1224" s="1">
        <f t="shared" si="39"/>
        <v>48.275500000000001</v>
      </c>
      <c r="P1224">
        <v>14.22</v>
      </c>
      <c r="Q1224">
        <v>14336.485000000001</v>
      </c>
      <c r="R1224" s="1">
        <v>5.82439999999999</v>
      </c>
    </row>
    <row r="1225" spans="1:18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7094.26</v>
      </c>
      <c r="I1225">
        <v>7241.0249999999996</v>
      </c>
      <c r="J1225" s="1">
        <f t="shared" si="38"/>
        <v>35.471299999999999</v>
      </c>
      <c r="K1225" s="1">
        <f t="shared" si="39"/>
        <v>48.273499999999999</v>
      </c>
      <c r="P1225">
        <v>14.23</v>
      </c>
      <c r="Q1225">
        <v>14335.285</v>
      </c>
      <c r="R1225" s="1">
        <v>5.8263999999999996</v>
      </c>
    </row>
    <row r="1226" spans="1:18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7093.34</v>
      </c>
      <c r="I1226">
        <v>7240.7250000000004</v>
      </c>
      <c r="J1226" s="1">
        <f t="shared" si="38"/>
        <v>35.466700000000003</v>
      </c>
      <c r="K1226" s="1">
        <f t="shared" si="39"/>
        <v>48.271500000000003</v>
      </c>
      <c r="P1226">
        <v>14.24</v>
      </c>
      <c r="Q1226">
        <v>14334.065000000001</v>
      </c>
      <c r="R1226" s="1">
        <v>5.8283999999999896</v>
      </c>
    </row>
    <row r="1227" spans="1:18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7092.44</v>
      </c>
      <c r="I1227">
        <v>7240.4250000000002</v>
      </c>
      <c r="J1227" s="1">
        <f t="shared" si="38"/>
        <v>35.462199999999996</v>
      </c>
      <c r="K1227" s="1">
        <f t="shared" si="39"/>
        <v>48.269500000000001</v>
      </c>
      <c r="P1227">
        <v>14.25</v>
      </c>
      <c r="Q1227">
        <v>14332.865</v>
      </c>
      <c r="R1227" s="1">
        <v>5.8303999999999903</v>
      </c>
    </row>
    <row r="1228" spans="1:18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7091.5199999999904</v>
      </c>
      <c r="I1228">
        <v>7240.125</v>
      </c>
      <c r="J1228" s="1">
        <f t="shared" si="38"/>
        <v>35.45759999999995</v>
      </c>
      <c r="K1228" s="1">
        <f t="shared" si="39"/>
        <v>48.267499999999998</v>
      </c>
      <c r="P1228">
        <v>14.26</v>
      </c>
      <c r="Q1228">
        <v>14331.645</v>
      </c>
      <c r="R1228" s="1">
        <v>5.8323999999999998</v>
      </c>
    </row>
    <row r="1229" spans="1:18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7090.62</v>
      </c>
      <c r="I1229">
        <v>7239.8249999999998</v>
      </c>
      <c r="J1229" s="1">
        <f t="shared" si="38"/>
        <v>35.453099999999999</v>
      </c>
      <c r="K1229" s="1">
        <f t="shared" si="39"/>
        <v>48.265499999999996</v>
      </c>
      <c r="P1229">
        <v>14.27</v>
      </c>
      <c r="Q1229">
        <v>14330.445</v>
      </c>
      <c r="R1229" s="1">
        <v>5.8343999999999898</v>
      </c>
    </row>
    <row r="1230" spans="1:18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7089.7199999999903</v>
      </c>
      <c r="I1230">
        <v>7239.5249999999996</v>
      </c>
      <c r="J1230" s="1">
        <f t="shared" si="38"/>
        <v>35.448599999999949</v>
      </c>
      <c r="K1230" s="1">
        <f t="shared" si="39"/>
        <v>48.263500000000001</v>
      </c>
      <c r="P1230">
        <v>14.28</v>
      </c>
      <c r="Q1230">
        <v>14329.244999999901</v>
      </c>
      <c r="R1230" s="1">
        <v>5.8363999999999896</v>
      </c>
    </row>
    <row r="1231" spans="1:18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7088.8</v>
      </c>
      <c r="I1231">
        <v>7239.2249999999904</v>
      </c>
      <c r="J1231" s="1">
        <f t="shared" si="38"/>
        <v>35.444000000000003</v>
      </c>
      <c r="K1231" s="1">
        <f t="shared" si="39"/>
        <v>48.261499999999934</v>
      </c>
      <c r="P1231">
        <v>14.29</v>
      </c>
      <c r="Q1231">
        <v>14328.025</v>
      </c>
      <c r="R1231" s="1">
        <v>5.8384</v>
      </c>
    </row>
    <row r="1232" spans="1:18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7087.9</v>
      </c>
      <c r="I1232">
        <v>7238.94</v>
      </c>
      <c r="J1232" s="1">
        <f t="shared" si="38"/>
        <v>35.439499999999995</v>
      </c>
      <c r="K1232" s="1">
        <f t="shared" si="39"/>
        <v>48.259599999999999</v>
      </c>
      <c r="P1232">
        <v>14.3</v>
      </c>
      <c r="Q1232">
        <v>14326.84</v>
      </c>
      <c r="R1232" s="1">
        <v>5.8402999999999903</v>
      </c>
    </row>
    <row r="1233" spans="1:18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7087</v>
      </c>
      <c r="I1233">
        <v>7238.6399999999903</v>
      </c>
      <c r="J1233" s="1">
        <f t="shared" si="38"/>
        <v>35.435000000000002</v>
      </c>
      <c r="K1233" s="1">
        <f t="shared" si="39"/>
        <v>48.257599999999933</v>
      </c>
      <c r="P1233">
        <v>14.31</v>
      </c>
      <c r="Q1233">
        <v>14325.64</v>
      </c>
      <c r="R1233" s="1">
        <v>5.8422999999999998</v>
      </c>
    </row>
    <row r="1234" spans="1:18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7086.1</v>
      </c>
      <c r="I1234">
        <v>7238.34</v>
      </c>
      <c r="J1234" s="1">
        <f t="shared" si="38"/>
        <v>35.430500000000002</v>
      </c>
      <c r="K1234" s="1">
        <f t="shared" si="39"/>
        <v>48.255600000000001</v>
      </c>
      <c r="P1234">
        <v>14.32</v>
      </c>
      <c r="Q1234">
        <v>14324.44</v>
      </c>
      <c r="R1234" s="1">
        <v>5.8442999999999898</v>
      </c>
    </row>
    <row r="1235" spans="1:18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7085.2</v>
      </c>
      <c r="I1235">
        <v>7238.04</v>
      </c>
      <c r="J1235" s="1">
        <f t="shared" si="38"/>
        <v>35.426000000000002</v>
      </c>
      <c r="K1235" s="1">
        <f t="shared" si="39"/>
        <v>48.253599999999999</v>
      </c>
      <c r="P1235">
        <v>14.33</v>
      </c>
      <c r="Q1235">
        <v>14323.24</v>
      </c>
      <c r="R1235" s="1">
        <v>5.8462999999999896</v>
      </c>
    </row>
    <row r="1236" spans="1:18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7084.32</v>
      </c>
      <c r="I1236">
        <v>7237.7550000000001</v>
      </c>
      <c r="J1236" s="1">
        <f t="shared" si="38"/>
        <v>35.421599999999998</v>
      </c>
      <c r="K1236" s="1">
        <f t="shared" si="39"/>
        <v>48.2517</v>
      </c>
      <c r="P1236">
        <v>14.34</v>
      </c>
      <c r="Q1236">
        <v>14322.075000000001</v>
      </c>
      <c r="R1236" s="1">
        <v>5.8481999999999896</v>
      </c>
    </row>
    <row r="1237" spans="1:18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7083.4199999999901</v>
      </c>
      <c r="I1237">
        <v>7237.4549999999999</v>
      </c>
      <c r="J1237" s="1">
        <f t="shared" si="38"/>
        <v>35.417099999999948</v>
      </c>
      <c r="K1237" s="1">
        <f t="shared" si="39"/>
        <v>48.249699999999997</v>
      </c>
      <c r="P1237">
        <v>14.35</v>
      </c>
      <c r="Q1237">
        <v>14320.875</v>
      </c>
      <c r="R1237" s="1">
        <v>5.8502000000000001</v>
      </c>
    </row>
    <row r="1238" spans="1:18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7082.5199999999904</v>
      </c>
      <c r="I1238">
        <v>7237.1549999999997</v>
      </c>
      <c r="J1238" s="1">
        <f t="shared" si="38"/>
        <v>35.412599999999955</v>
      </c>
      <c r="K1238" s="1">
        <f t="shared" si="39"/>
        <v>48.247700000000002</v>
      </c>
      <c r="P1238">
        <v>14.36</v>
      </c>
      <c r="Q1238">
        <v>14319.674999999999</v>
      </c>
      <c r="R1238" s="1">
        <v>5.8521999999999901</v>
      </c>
    </row>
    <row r="1239" spans="1:18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7081.64</v>
      </c>
      <c r="I1239">
        <v>7236.87</v>
      </c>
      <c r="J1239" s="1">
        <f t="shared" si="38"/>
        <v>35.408200000000001</v>
      </c>
      <c r="K1239" s="1">
        <f t="shared" si="39"/>
        <v>48.245800000000003</v>
      </c>
      <c r="P1239">
        <v>14.37</v>
      </c>
      <c r="Q1239">
        <v>14318.51</v>
      </c>
      <c r="R1239" s="1">
        <v>5.8540999999999901</v>
      </c>
    </row>
    <row r="1240" spans="1:18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7080.74</v>
      </c>
      <c r="I1240">
        <v>7236.57</v>
      </c>
      <c r="J1240" s="1">
        <f t="shared" si="38"/>
        <v>35.403700000000001</v>
      </c>
      <c r="K1240" s="1">
        <f t="shared" si="39"/>
        <v>48.2438</v>
      </c>
      <c r="P1240">
        <v>14.38</v>
      </c>
      <c r="Q1240">
        <v>14317.31</v>
      </c>
      <c r="R1240" s="1">
        <v>5.8560999999999899</v>
      </c>
    </row>
    <row r="1241" spans="1:18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7079.86</v>
      </c>
      <c r="I1241">
        <v>7236.2849999999999</v>
      </c>
      <c r="J1241" s="1">
        <f t="shared" si="38"/>
        <v>35.399299999999997</v>
      </c>
      <c r="K1241" s="1">
        <f t="shared" si="39"/>
        <v>48.241900000000001</v>
      </c>
      <c r="P1241">
        <v>14.39</v>
      </c>
      <c r="Q1241">
        <v>14316.145</v>
      </c>
      <c r="R1241" s="1">
        <v>5.8579999999999899</v>
      </c>
    </row>
    <row r="1242" spans="1:18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7078.95999999999</v>
      </c>
      <c r="I1242">
        <v>7235.9849999999997</v>
      </c>
      <c r="J1242" s="1">
        <f t="shared" si="38"/>
        <v>35.394799999999947</v>
      </c>
      <c r="K1242" s="1">
        <f t="shared" si="39"/>
        <v>48.239899999999999</v>
      </c>
      <c r="P1242">
        <v>14.4</v>
      </c>
      <c r="Q1242">
        <v>14314.945</v>
      </c>
      <c r="R1242" s="1">
        <v>5.8599999999999897</v>
      </c>
    </row>
    <row r="1243" spans="1:18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7078.08</v>
      </c>
      <c r="I1243">
        <v>7235.7</v>
      </c>
      <c r="J1243" s="1">
        <f t="shared" si="38"/>
        <v>35.3904</v>
      </c>
      <c r="K1243" s="1">
        <f t="shared" si="39"/>
        <v>48.238</v>
      </c>
      <c r="P1243">
        <v>14.41</v>
      </c>
      <c r="Q1243">
        <v>14313.779999999901</v>
      </c>
      <c r="R1243" s="1">
        <v>5.8618999999999897</v>
      </c>
    </row>
    <row r="1244" spans="1:18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7077.2</v>
      </c>
      <c r="I1244">
        <v>7235.4</v>
      </c>
      <c r="J1244" s="1">
        <f t="shared" si="38"/>
        <v>35.385999999999996</v>
      </c>
      <c r="K1244" s="1">
        <f t="shared" si="39"/>
        <v>48.235999999999997</v>
      </c>
      <c r="P1244">
        <v>14.42</v>
      </c>
      <c r="Q1244">
        <v>14312.6</v>
      </c>
      <c r="R1244" s="1">
        <v>5.8639000000000001</v>
      </c>
    </row>
    <row r="1245" spans="1:18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7076.3</v>
      </c>
      <c r="I1245">
        <v>7235.1149999999998</v>
      </c>
      <c r="J1245" s="1">
        <f t="shared" si="38"/>
        <v>35.381500000000003</v>
      </c>
      <c r="K1245" s="1">
        <f t="shared" si="39"/>
        <v>48.234099999999998</v>
      </c>
      <c r="P1245">
        <v>14.43</v>
      </c>
      <c r="Q1245">
        <v>14311.415000000001</v>
      </c>
      <c r="R1245" s="1">
        <v>5.8658000000000001</v>
      </c>
    </row>
    <row r="1246" spans="1:18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7075.42</v>
      </c>
      <c r="I1246">
        <v>7234.8149999999996</v>
      </c>
      <c r="J1246" s="1">
        <f t="shared" si="38"/>
        <v>35.377099999999999</v>
      </c>
      <c r="K1246" s="1">
        <f t="shared" si="39"/>
        <v>48.232099999999996</v>
      </c>
      <c r="P1246">
        <v>14.44</v>
      </c>
      <c r="Q1246">
        <v>14310.235000000001</v>
      </c>
      <c r="R1246" s="1">
        <v>5.8677999999999901</v>
      </c>
    </row>
    <row r="1247" spans="1:18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7074.54</v>
      </c>
      <c r="I1247">
        <v>7234.53</v>
      </c>
      <c r="J1247" s="1">
        <f t="shared" si="38"/>
        <v>35.372700000000002</v>
      </c>
      <c r="K1247" s="1">
        <f t="shared" si="39"/>
        <v>48.230199999999996</v>
      </c>
      <c r="P1247">
        <v>14.45</v>
      </c>
      <c r="Q1247">
        <v>14309.07</v>
      </c>
      <c r="R1247" s="1">
        <v>5.8696999999999901</v>
      </c>
    </row>
    <row r="1248" spans="1:18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7073.66</v>
      </c>
      <c r="I1248">
        <v>7234.2449999999999</v>
      </c>
      <c r="J1248" s="1">
        <f t="shared" si="38"/>
        <v>35.368299999999998</v>
      </c>
      <c r="K1248" s="1">
        <f t="shared" si="39"/>
        <v>48.228299999999997</v>
      </c>
      <c r="P1248">
        <v>14.46</v>
      </c>
      <c r="Q1248">
        <v>14307.904999999901</v>
      </c>
      <c r="R1248" s="1">
        <v>5.8715999999999999</v>
      </c>
    </row>
    <row r="1249" spans="1:18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7072.78</v>
      </c>
      <c r="I1249">
        <v>7233.9449999999997</v>
      </c>
      <c r="J1249" s="1">
        <f t="shared" si="38"/>
        <v>35.363900000000001</v>
      </c>
      <c r="K1249" s="1">
        <f t="shared" si="39"/>
        <v>48.226299999999995</v>
      </c>
      <c r="P1249">
        <v>14.47</v>
      </c>
      <c r="Q1249">
        <v>14306.725</v>
      </c>
      <c r="R1249" s="1">
        <v>5.8735999999999899</v>
      </c>
    </row>
    <row r="1250" spans="1:18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7071.92</v>
      </c>
      <c r="I1250">
        <v>7233.66</v>
      </c>
      <c r="J1250" s="1">
        <f t="shared" si="38"/>
        <v>35.3596</v>
      </c>
      <c r="K1250" s="1">
        <f t="shared" si="39"/>
        <v>48.224399999999996</v>
      </c>
      <c r="P1250">
        <v>14.48</v>
      </c>
      <c r="Q1250">
        <v>14305.58</v>
      </c>
      <c r="R1250" s="1">
        <v>5.87549999999999</v>
      </c>
    </row>
    <row r="1251" spans="1:18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7071.04</v>
      </c>
      <c r="I1251">
        <v>7233.37499999999</v>
      </c>
      <c r="J1251" s="1">
        <f t="shared" si="38"/>
        <v>35.355199999999996</v>
      </c>
      <c r="K1251" s="1">
        <f t="shared" si="39"/>
        <v>48.222499999999933</v>
      </c>
      <c r="P1251">
        <v>14.49</v>
      </c>
      <c r="Q1251">
        <v>14304.415000000001</v>
      </c>
      <c r="R1251" s="1">
        <v>5.8773999999999997</v>
      </c>
    </row>
    <row r="1252" spans="1:18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7070.16</v>
      </c>
      <c r="I1252">
        <v>7233.0899999999901</v>
      </c>
      <c r="J1252" s="1">
        <f t="shared" si="38"/>
        <v>35.3508</v>
      </c>
      <c r="K1252" s="1">
        <f t="shared" si="39"/>
        <v>48.220599999999934</v>
      </c>
      <c r="P1252">
        <v>14.5</v>
      </c>
      <c r="Q1252">
        <v>14303.25</v>
      </c>
      <c r="R1252" s="1">
        <v>5.8792999999999997</v>
      </c>
    </row>
    <row r="1253" spans="1:18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7069.3</v>
      </c>
      <c r="I1253">
        <v>7232.79</v>
      </c>
      <c r="J1253" s="1">
        <f t="shared" si="38"/>
        <v>35.346499999999999</v>
      </c>
      <c r="K1253" s="1">
        <f t="shared" si="39"/>
        <v>48.218600000000002</v>
      </c>
      <c r="P1253">
        <v>14.51</v>
      </c>
      <c r="Q1253">
        <v>14302.09</v>
      </c>
      <c r="R1253" s="1">
        <v>5.8812999999999898</v>
      </c>
    </row>
    <row r="1254" spans="1:18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7068.42</v>
      </c>
      <c r="I1254">
        <v>7232.5050000000001</v>
      </c>
      <c r="J1254" s="1">
        <f t="shared" si="38"/>
        <v>35.342100000000002</v>
      </c>
      <c r="K1254" s="1">
        <f t="shared" si="39"/>
        <v>48.216700000000003</v>
      </c>
      <c r="P1254">
        <v>14.52</v>
      </c>
      <c r="Q1254">
        <v>14300.924999999999</v>
      </c>
      <c r="R1254" s="1">
        <v>5.8831999999999898</v>
      </c>
    </row>
    <row r="1255" spans="1:18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7067.54</v>
      </c>
      <c r="I1255">
        <v>7232.2199999999903</v>
      </c>
      <c r="J1255" s="1">
        <f t="shared" si="38"/>
        <v>35.337699999999998</v>
      </c>
      <c r="K1255" s="1">
        <f t="shared" si="39"/>
        <v>48.214799999999933</v>
      </c>
      <c r="P1255">
        <v>14.53</v>
      </c>
      <c r="Q1255">
        <v>14299.7599999999</v>
      </c>
      <c r="R1255" s="1">
        <v>5.8851000000000004</v>
      </c>
    </row>
    <row r="1256" spans="1:18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7066.6799999999903</v>
      </c>
      <c r="I1256">
        <v>7231.9349999999904</v>
      </c>
      <c r="J1256" s="1">
        <f t="shared" si="38"/>
        <v>35.333399999999955</v>
      </c>
      <c r="K1256" s="1">
        <f t="shared" si="39"/>
        <v>48.212899999999934</v>
      </c>
      <c r="P1256">
        <v>14.54</v>
      </c>
      <c r="Q1256">
        <v>14298.6149999999</v>
      </c>
      <c r="R1256" s="1">
        <v>5.8869999999999996</v>
      </c>
    </row>
    <row r="1257" spans="1:18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7065.82</v>
      </c>
      <c r="I1257">
        <v>7231.65</v>
      </c>
      <c r="J1257" s="1">
        <f t="shared" si="38"/>
        <v>35.329099999999997</v>
      </c>
      <c r="K1257" s="1">
        <f t="shared" si="39"/>
        <v>48.210999999999999</v>
      </c>
      <c r="P1257">
        <v>14.55</v>
      </c>
      <c r="Q1257">
        <v>14297.47</v>
      </c>
      <c r="R1257" s="1">
        <v>5.8888999999999996</v>
      </c>
    </row>
    <row r="1258" spans="1:18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7064.94</v>
      </c>
      <c r="I1258">
        <v>7231.3649999999998</v>
      </c>
      <c r="J1258" s="1">
        <f t="shared" si="38"/>
        <v>35.3247</v>
      </c>
      <c r="K1258" s="1">
        <f t="shared" si="39"/>
        <v>48.209099999999999</v>
      </c>
      <c r="P1258">
        <v>14.56</v>
      </c>
      <c r="Q1258">
        <v>14296.305</v>
      </c>
      <c r="R1258" s="1">
        <v>5.8907999999999898</v>
      </c>
    </row>
    <row r="1259" spans="1:18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7064.08</v>
      </c>
      <c r="I1259">
        <v>7231.08</v>
      </c>
      <c r="J1259" s="1">
        <f t="shared" si="38"/>
        <v>35.320399999999999</v>
      </c>
      <c r="K1259" s="1">
        <f t="shared" si="39"/>
        <v>48.2072</v>
      </c>
      <c r="P1259">
        <v>14.57</v>
      </c>
      <c r="Q1259">
        <v>14295.16</v>
      </c>
      <c r="R1259" s="1">
        <v>5.8926999999999898</v>
      </c>
    </row>
    <row r="1260" spans="1:18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7063.2199999999903</v>
      </c>
      <c r="I1260">
        <v>7230.7950000000001</v>
      </c>
      <c r="J1260" s="1">
        <f t="shared" si="38"/>
        <v>35.316099999999949</v>
      </c>
      <c r="K1260" s="1">
        <f t="shared" si="39"/>
        <v>48.205300000000001</v>
      </c>
      <c r="P1260">
        <v>14.58</v>
      </c>
      <c r="Q1260">
        <v>14294.014999999999</v>
      </c>
      <c r="R1260" s="1">
        <v>5.8945999999999898</v>
      </c>
    </row>
    <row r="1261" spans="1:18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7062.36</v>
      </c>
      <c r="I1261">
        <v>7230.51</v>
      </c>
      <c r="J1261" s="1">
        <f t="shared" si="38"/>
        <v>35.311799999999998</v>
      </c>
      <c r="K1261" s="1">
        <f t="shared" si="39"/>
        <v>48.203400000000002</v>
      </c>
      <c r="P1261">
        <v>14.59</v>
      </c>
      <c r="Q1261">
        <v>14292.869999999901</v>
      </c>
      <c r="R1261" s="1">
        <v>5.8964999999999899</v>
      </c>
    </row>
    <row r="1262" spans="1:18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7061.49999999999</v>
      </c>
      <c r="I1262">
        <v>7230.2250000000004</v>
      </c>
      <c r="J1262" s="1">
        <f t="shared" si="38"/>
        <v>35.307499999999948</v>
      </c>
      <c r="K1262" s="1">
        <f t="shared" si="39"/>
        <v>48.201500000000003</v>
      </c>
      <c r="P1262">
        <v>14.6</v>
      </c>
      <c r="Q1262">
        <v>14291.7249999999</v>
      </c>
      <c r="R1262" s="1">
        <v>5.8983999999999899</v>
      </c>
    </row>
    <row r="1263" spans="1:18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7060.6399999999903</v>
      </c>
      <c r="I1263">
        <v>7229.94</v>
      </c>
      <c r="J1263" s="1">
        <f t="shared" si="38"/>
        <v>35.303199999999954</v>
      </c>
      <c r="K1263" s="1">
        <f t="shared" si="39"/>
        <v>48.199599999999997</v>
      </c>
      <c r="P1263">
        <v>14.61</v>
      </c>
      <c r="Q1263">
        <v>14290.5799999999</v>
      </c>
      <c r="R1263" s="1">
        <v>5.9002999999999997</v>
      </c>
    </row>
    <row r="1264" spans="1:18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7059.78</v>
      </c>
      <c r="I1264">
        <v>7229.6549999999997</v>
      </c>
      <c r="J1264" s="1">
        <f t="shared" si="38"/>
        <v>35.298899999999996</v>
      </c>
      <c r="K1264" s="1">
        <f t="shared" si="39"/>
        <v>48.197699999999998</v>
      </c>
      <c r="P1264">
        <v>14.62</v>
      </c>
      <c r="Q1264">
        <v>14289.434999999999</v>
      </c>
      <c r="R1264" s="1">
        <v>5.9021999999999997</v>
      </c>
    </row>
    <row r="1265" spans="1:18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7058.92</v>
      </c>
      <c r="I1265">
        <v>7229.37</v>
      </c>
      <c r="J1265" s="1">
        <f t="shared" si="38"/>
        <v>35.294600000000003</v>
      </c>
      <c r="K1265" s="1">
        <f t="shared" si="39"/>
        <v>48.195799999999998</v>
      </c>
      <c r="P1265">
        <v>14.63</v>
      </c>
      <c r="Q1265">
        <v>14288.29</v>
      </c>
      <c r="R1265" s="1">
        <v>5.9040999999999997</v>
      </c>
    </row>
    <row r="1266" spans="1:18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7058.08</v>
      </c>
      <c r="I1266">
        <v>7229.085</v>
      </c>
      <c r="J1266" s="1">
        <f t="shared" si="38"/>
        <v>35.290399999999998</v>
      </c>
      <c r="K1266" s="1">
        <f t="shared" si="39"/>
        <v>48.193899999999999</v>
      </c>
      <c r="P1266">
        <v>14.64</v>
      </c>
      <c r="Q1266">
        <v>14287.165000000001</v>
      </c>
      <c r="R1266" s="1">
        <v>5.9059999999999899</v>
      </c>
    </row>
    <row r="1267" spans="1:18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7057.2199999999903</v>
      </c>
      <c r="I1267">
        <v>7228.8149999999996</v>
      </c>
      <c r="J1267" s="1">
        <f t="shared" si="38"/>
        <v>35.286099999999948</v>
      </c>
      <c r="K1267" s="1">
        <f t="shared" si="39"/>
        <v>48.192099999999996</v>
      </c>
      <c r="P1267">
        <v>14.65</v>
      </c>
      <c r="Q1267">
        <v>14286.035</v>
      </c>
      <c r="R1267" s="1">
        <v>5.9077999999999902</v>
      </c>
    </row>
    <row r="1268" spans="1:18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7056.36</v>
      </c>
      <c r="I1268">
        <v>7228.53</v>
      </c>
      <c r="J1268" s="1">
        <f t="shared" si="38"/>
        <v>35.281799999999997</v>
      </c>
      <c r="K1268" s="1">
        <f t="shared" si="39"/>
        <v>48.190199999999997</v>
      </c>
      <c r="P1268">
        <v>14.66</v>
      </c>
      <c r="Q1268">
        <v>14284.89</v>
      </c>
      <c r="R1268" s="1">
        <v>5.9097</v>
      </c>
    </row>
    <row r="1269" spans="1:18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7055.5199999999904</v>
      </c>
      <c r="I1269">
        <v>7228.2449999999999</v>
      </c>
      <c r="J1269" s="1">
        <f t="shared" si="38"/>
        <v>35.27759999999995</v>
      </c>
      <c r="K1269" s="1">
        <f t="shared" si="39"/>
        <v>48.188299999999998</v>
      </c>
      <c r="P1269">
        <v>14.67</v>
      </c>
      <c r="Q1269">
        <v>14283.764999999999</v>
      </c>
      <c r="R1269" s="1">
        <v>5.9116</v>
      </c>
    </row>
    <row r="1270" spans="1:18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7054.66</v>
      </c>
      <c r="I1270">
        <v>7227.96</v>
      </c>
      <c r="J1270" s="1">
        <f t="shared" si="38"/>
        <v>35.273299999999999</v>
      </c>
      <c r="K1270" s="1">
        <f t="shared" si="39"/>
        <v>48.186399999999999</v>
      </c>
      <c r="P1270">
        <v>14.68</v>
      </c>
      <c r="Q1270">
        <v>14282.619999999901</v>
      </c>
      <c r="R1270" s="1">
        <v>5.9134999999999902</v>
      </c>
    </row>
    <row r="1271" spans="1:18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7053.82</v>
      </c>
      <c r="I1271">
        <v>7227.69</v>
      </c>
      <c r="J1271" s="1">
        <f t="shared" si="38"/>
        <v>35.269100000000002</v>
      </c>
      <c r="K1271" s="1">
        <f t="shared" si="39"/>
        <v>48.184599999999996</v>
      </c>
      <c r="P1271">
        <v>14.69</v>
      </c>
      <c r="Q1271">
        <v>14281.51</v>
      </c>
      <c r="R1271" s="1">
        <v>5.9152999999999896</v>
      </c>
    </row>
    <row r="1272" spans="1:18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7052.96</v>
      </c>
      <c r="I1272">
        <v>7227.4049999999997</v>
      </c>
      <c r="J1272" s="1">
        <f t="shared" si="38"/>
        <v>35.264800000000001</v>
      </c>
      <c r="K1272" s="1">
        <f t="shared" si="39"/>
        <v>48.182699999999997</v>
      </c>
      <c r="P1272">
        <v>14.7</v>
      </c>
      <c r="Q1272">
        <v>14280.365</v>
      </c>
      <c r="R1272" s="1">
        <v>5.9172000000000002</v>
      </c>
    </row>
    <row r="1273" spans="1:18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7052.1199999999899</v>
      </c>
      <c r="I1273">
        <v>7227.12</v>
      </c>
      <c r="J1273" s="1">
        <f t="shared" si="38"/>
        <v>35.260599999999947</v>
      </c>
      <c r="K1273" s="1">
        <f t="shared" si="39"/>
        <v>48.180799999999998</v>
      </c>
      <c r="P1273">
        <v>14.71</v>
      </c>
      <c r="Q1273">
        <v>14279.2399999999</v>
      </c>
      <c r="R1273" s="1">
        <v>5.9191000000000003</v>
      </c>
    </row>
    <row r="1274" spans="1:18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7051.28</v>
      </c>
      <c r="I1274">
        <v>7226.85</v>
      </c>
      <c r="J1274" s="1">
        <f t="shared" si="38"/>
        <v>35.256399999999999</v>
      </c>
      <c r="K1274" s="1">
        <f t="shared" si="39"/>
        <v>48.179000000000002</v>
      </c>
      <c r="P1274">
        <v>14.72</v>
      </c>
      <c r="Q1274">
        <v>14278.13</v>
      </c>
      <c r="R1274" s="1">
        <v>5.9208999999999898</v>
      </c>
    </row>
    <row r="1275" spans="1:18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7050.44</v>
      </c>
      <c r="I1275">
        <v>7226.5649999999996</v>
      </c>
      <c r="J1275" s="1">
        <f t="shared" si="38"/>
        <v>35.252199999999995</v>
      </c>
      <c r="K1275" s="1">
        <f t="shared" si="39"/>
        <v>48.177099999999996</v>
      </c>
      <c r="P1275">
        <v>14.73</v>
      </c>
      <c r="Q1275">
        <v>14277.004999999999</v>
      </c>
      <c r="R1275" s="1">
        <v>5.9227999999999899</v>
      </c>
    </row>
    <row r="1276" spans="1:18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7049.5999999999904</v>
      </c>
      <c r="I1276">
        <v>7226.28</v>
      </c>
      <c r="J1276" s="1">
        <f t="shared" si="38"/>
        <v>35.247999999999955</v>
      </c>
      <c r="K1276" s="1">
        <f t="shared" si="39"/>
        <v>48.175199999999997</v>
      </c>
      <c r="P1276">
        <v>14.74</v>
      </c>
      <c r="Q1276">
        <v>14275.88</v>
      </c>
      <c r="R1276" s="1">
        <v>5.9246999999999996</v>
      </c>
    </row>
    <row r="1277" spans="1:18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7048.76</v>
      </c>
      <c r="I1277">
        <v>7226.01</v>
      </c>
      <c r="J1277" s="1">
        <f t="shared" si="38"/>
        <v>35.2438</v>
      </c>
      <c r="K1277" s="1">
        <f t="shared" si="39"/>
        <v>48.173400000000001</v>
      </c>
      <c r="P1277">
        <v>14.75</v>
      </c>
      <c r="Q1277">
        <v>14274.77</v>
      </c>
      <c r="R1277" s="1">
        <v>5.9264999999999901</v>
      </c>
    </row>
    <row r="1278" spans="1:18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7047.92</v>
      </c>
      <c r="I1278">
        <v>7225.7250000000004</v>
      </c>
      <c r="J1278" s="1">
        <f t="shared" si="38"/>
        <v>35.239600000000003</v>
      </c>
      <c r="K1278" s="1">
        <f t="shared" si="39"/>
        <v>48.171500000000002</v>
      </c>
      <c r="P1278">
        <v>14.76</v>
      </c>
      <c r="Q1278">
        <v>14273.645</v>
      </c>
      <c r="R1278" s="1">
        <v>5.9283999999999901</v>
      </c>
    </row>
    <row r="1279" spans="1:18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7047.08</v>
      </c>
      <c r="I1279">
        <v>7225.4549999999999</v>
      </c>
      <c r="J1279" s="1">
        <f t="shared" si="38"/>
        <v>35.235399999999998</v>
      </c>
      <c r="K1279" s="1">
        <f t="shared" si="39"/>
        <v>48.169699999999999</v>
      </c>
      <c r="P1279">
        <v>14.77</v>
      </c>
      <c r="Q1279">
        <v>14272.535</v>
      </c>
      <c r="R1279" s="1">
        <v>5.9301999999999904</v>
      </c>
    </row>
    <row r="1280" spans="1:18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7046.24</v>
      </c>
      <c r="I1280">
        <v>7225.17</v>
      </c>
      <c r="J1280" s="1">
        <f t="shared" si="38"/>
        <v>35.231200000000001</v>
      </c>
      <c r="K1280" s="1">
        <f t="shared" si="39"/>
        <v>48.1678</v>
      </c>
      <c r="P1280">
        <v>14.78</v>
      </c>
      <c r="Q1280">
        <v>14271.41</v>
      </c>
      <c r="R1280" s="1">
        <v>5.9320999999999904</v>
      </c>
    </row>
    <row r="1281" spans="1:18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7045.4</v>
      </c>
      <c r="I1281">
        <v>7224.9</v>
      </c>
      <c r="J1281" s="1">
        <f t="shared" si="38"/>
        <v>35.226999999999997</v>
      </c>
      <c r="K1281" s="1">
        <f t="shared" si="39"/>
        <v>48.165999999999997</v>
      </c>
      <c r="P1281">
        <v>14.79</v>
      </c>
      <c r="Q1281">
        <v>14270.3</v>
      </c>
      <c r="R1281" s="1">
        <v>5.9339000000000004</v>
      </c>
    </row>
    <row r="1282" spans="1:18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7044.5599999999904</v>
      </c>
      <c r="I1282">
        <v>7224.63</v>
      </c>
      <c r="J1282" s="1">
        <f t="shared" si="38"/>
        <v>35.22279999999995</v>
      </c>
      <c r="K1282" s="1">
        <f t="shared" si="39"/>
        <v>48.164200000000001</v>
      </c>
      <c r="P1282">
        <v>14.8</v>
      </c>
      <c r="Q1282">
        <v>14269.1899999999</v>
      </c>
      <c r="R1282" s="1">
        <v>5.93569999999999</v>
      </c>
    </row>
    <row r="1283" spans="1:18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7043.74</v>
      </c>
      <c r="I1283">
        <v>7224.3450000000003</v>
      </c>
      <c r="J1283" s="1">
        <f t="shared" ref="J1283:J1301" si="40">H1283/200</f>
        <v>35.218699999999998</v>
      </c>
      <c r="K1283" s="1">
        <f t="shared" ref="K1283:K1301" si="41">I1283/150</f>
        <v>48.162300000000002</v>
      </c>
      <c r="P1283">
        <v>14.81</v>
      </c>
      <c r="Q1283">
        <v>14268.084999999999</v>
      </c>
      <c r="R1283" s="1">
        <v>5.93759999999999</v>
      </c>
    </row>
    <row r="1284" spans="1:18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7042.9</v>
      </c>
      <c r="I1284">
        <v>7224.0749999999998</v>
      </c>
      <c r="J1284" s="1">
        <f t="shared" si="40"/>
        <v>35.214500000000001</v>
      </c>
      <c r="K1284" s="1">
        <f t="shared" si="41"/>
        <v>48.160499999999999</v>
      </c>
      <c r="P1284">
        <v>14.82</v>
      </c>
      <c r="Q1284">
        <v>14266.975</v>
      </c>
      <c r="R1284" s="1">
        <v>5.9393999999999902</v>
      </c>
    </row>
    <row r="1285" spans="1:18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7042.08</v>
      </c>
      <c r="I1285">
        <v>7223.8050000000003</v>
      </c>
      <c r="J1285" s="1">
        <f t="shared" si="40"/>
        <v>35.2104</v>
      </c>
      <c r="K1285" s="1">
        <f t="shared" si="41"/>
        <v>48.158700000000003</v>
      </c>
      <c r="P1285">
        <v>14.83</v>
      </c>
      <c r="Q1285">
        <v>14265.885</v>
      </c>
      <c r="R1285" s="1">
        <v>5.9411999999999896</v>
      </c>
    </row>
    <row r="1286" spans="1:18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7041.24</v>
      </c>
      <c r="I1286">
        <v>7223.5199999999904</v>
      </c>
      <c r="J1286" s="1">
        <f t="shared" si="40"/>
        <v>35.206199999999995</v>
      </c>
      <c r="K1286" s="1">
        <f t="shared" si="41"/>
        <v>48.156799999999933</v>
      </c>
      <c r="P1286">
        <v>14.84</v>
      </c>
      <c r="Q1286">
        <v>14264.76</v>
      </c>
      <c r="R1286" s="1">
        <v>5.9431000000000003</v>
      </c>
    </row>
    <row r="1287" spans="1:18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7040.42</v>
      </c>
      <c r="I1287">
        <v>7223.25</v>
      </c>
      <c r="J1287" s="1">
        <f t="shared" si="40"/>
        <v>35.202100000000002</v>
      </c>
      <c r="K1287" s="1">
        <f t="shared" si="41"/>
        <v>48.155000000000001</v>
      </c>
      <c r="P1287">
        <v>14.85</v>
      </c>
      <c r="Q1287">
        <v>14263.67</v>
      </c>
      <c r="R1287" s="1">
        <v>5.9448999999999899</v>
      </c>
    </row>
    <row r="1288" spans="1:18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7039.5799999999899</v>
      </c>
      <c r="I1288">
        <v>7222.98</v>
      </c>
      <c r="J1288" s="1">
        <f t="shared" si="40"/>
        <v>35.197899999999947</v>
      </c>
      <c r="K1288" s="1">
        <f t="shared" si="41"/>
        <v>48.153199999999998</v>
      </c>
      <c r="P1288">
        <v>14.86</v>
      </c>
      <c r="Q1288">
        <v>14262.559999999899</v>
      </c>
      <c r="R1288" s="1">
        <v>5.9466999999999999</v>
      </c>
    </row>
    <row r="1289" spans="1:18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7038.76</v>
      </c>
      <c r="I1289">
        <v>7222.71</v>
      </c>
      <c r="J1289" s="1">
        <f t="shared" si="40"/>
        <v>35.193800000000003</v>
      </c>
      <c r="K1289" s="1">
        <f t="shared" si="41"/>
        <v>48.151400000000002</v>
      </c>
      <c r="P1289">
        <v>14.87</v>
      </c>
      <c r="Q1289">
        <v>14261.47</v>
      </c>
      <c r="R1289" s="1">
        <v>5.9484999999999904</v>
      </c>
    </row>
    <row r="1290" spans="1:18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7037.94</v>
      </c>
      <c r="I1290">
        <v>7222.4250000000002</v>
      </c>
      <c r="J1290" s="1">
        <f t="shared" si="40"/>
        <v>35.189699999999995</v>
      </c>
      <c r="K1290" s="1">
        <f t="shared" si="41"/>
        <v>48.149500000000003</v>
      </c>
      <c r="P1290">
        <v>14.88</v>
      </c>
      <c r="Q1290">
        <v>14260.365</v>
      </c>
      <c r="R1290" s="1">
        <v>5.9503999999999904</v>
      </c>
    </row>
    <row r="1291" spans="1:18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7037.12</v>
      </c>
      <c r="I1291">
        <v>7222.1549999999997</v>
      </c>
      <c r="J1291" s="1">
        <f t="shared" si="40"/>
        <v>35.185600000000001</v>
      </c>
      <c r="K1291" s="1">
        <f t="shared" si="41"/>
        <v>48.1477</v>
      </c>
      <c r="P1291">
        <v>14.89</v>
      </c>
      <c r="Q1291">
        <v>14259.275</v>
      </c>
      <c r="R1291" s="1">
        <v>5.9521999999999897</v>
      </c>
    </row>
    <row r="1292" spans="1:18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7036.3</v>
      </c>
      <c r="I1292">
        <v>7221.8849999999902</v>
      </c>
      <c r="J1292" s="1">
        <f t="shared" si="40"/>
        <v>35.1815</v>
      </c>
      <c r="K1292" s="1">
        <f t="shared" si="41"/>
        <v>48.145899999999934</v>
      </c>
      <c r="P1292">
        <v>14.9</v>
      </c>
      <c r="Q1292">
        <v>14258.184999999999</v>
      </c>
      <c r="R1292" s="1">
        <v>5.9539999999999997</v>
      </c>
    </row>
    <row r="1293" spans="1:18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7035.48</v>
      </c>
      <c r="I1293">
        <v>7221.6149999999998</v>
      </c>
      <c r="J1293" s="1">
        <f t="shared" si="40"/>
        <v>35.177399999999999</v>
      </c>
      <c r="K1293" s="1">
        <f t="shared" si="41"/>
        <v>48.144100000000002</v>
      </c>
      <c r="P1293">
        <v>14.91</v>
      </c>
      <c r="Q1293">
        <v>14257.094999999999</v>
      </c>
      <c r="R1293" s="1">
        <v>5.9557999999999902</v>
      </c>
    </row>
    <row r="1294" spans="1:18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7034.66</v>
      </c>
      <c r="I1294">
        <v>7221.3450000000003</v>
      </c>
      <c r="J1294" s="1">
        <f t="shared" si="40"/>
        <v>35.173299999999998</v>
      </c>
      <c r="K1294" s="1">
        <f t="shared" si="41"/>
        <v>48.142299999999999</v>
      </c>
      <c r="P1294">
        <v>14.92</v>
      </c>
      <c r="Q1294">
        <v>14256.004999999999</v>
      </c>
      <c r="R1294" s="1">
        <v>5.9575999999999896</v>
      </c>
    </row>
    <row r="1295" spans="1:18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7033.8399999999901</v>
      </c>
      <c r="I1295">
        <v>7221.0749999999998</v>
      </c>
      <c r="J1295" s="1">
        <f t="shared" si="40"/>
        <v>35.169199999999954</v>
      </c>
      <c r="K1295" s="1">
        <f t="shared" si="41"/>
        <v>48.140499999999996</v>
      </c>
      <c r="P1295">
        <v>14.93</v>
      </c>
      <c r="Q1295">
        <v>14254.915000000001</v>
      </c>
      <c r="R1295" s="1">
        <v>5.9593999999999898</v>
      </c>
    </row>
    <row r="1296" spans="1:18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7033.02</v>
      </c>
      <c r="I1296">
        <v>7220.8050000000003</v>
      </c>
      <c r="J1296" s="1">
        <f t="shared" si="40"/>
        <v>35.165100000000002</v>
      </c>
      <c r="K1296" s="1">
        <f t="shared" si="41"/>
        <v>48.1387</v>
      </c>
      <c r="P1296">
        <v>14.94</v>
      </c>
      <c r="Q1296">
        <v>14253.825000000001</v>
      </c>
      <c r="R1296" s="1">
        <v>5.9611999999999901</v>
      </c>
    </row>
    <row r="1297" spans="1:18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7032.2</v>
      </c>
      <c r="I1297">
        <v>7220.5349999999999</v>
      </c>
      <c r="J1297" s="1">
        <f t="shared" si="40"/>
        <v>35.161000000000001</v>
      </c>
      <c r="K1297" s="1">
        <f t="shared" si="41"/>
        <v>48.136899999999997</v>
      </c>
      <c r="P1297">
        <v>14.95</v>
      </c>
      <c r="Q1297">
        <v>14252.735000000001</v>
      </c>
      <c r="R1297" s="1">
        <v>5.9630000000000001</v>
      </c>
    </row>
    <row r="1298" spans="1:18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7031.4</v>
      </c>
      <c r="I1298">
        <v>7220.2650000000003</v>
      </c>
      <c r="J1298" s="1">
        <f t="shared" si="40"/>
        <v>35.156999999999996</v>
      </c>
      <c r="K1298" s="1">
        <f t="shared" si="41"/>
        <v>48.135100000000001</v>
      </c>
      <c r="P1298">
        <v>14.96</v>
      </c>
      <c r="Q1298">
        <v>14251.665000000001</v>
      </c>
      <c r="R1298" s="1">
        <v>5.9647999999999897</v>
      </c>
    </row>
    <row r="1299" spans="1:18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7030.58</v>
      </c>
      <c r="I1299">
        <v>7219.9949999999999</v>
      </c>
      <c r="J1299" s="1">
        <f t="shared" si="40"/>
        <v>35.152900000000002</v>
      </c>
      <c r="K1299" s="1">
        <f t="shared" si="41"/>
        <v>48.133299999999998</v>
      </c>
      <c r="P1299">
        <v>14.97</v>
      </c>
      <c r="Q1299">
        <v>14250.575000000001</v>
      </c>
      <c r="R1299" s="1">
        <v>5.9665999999999997</v>
      </c>
    </row>
    <row r="1300" spans="1:18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7029.76</v>
      </c>
      <c r="I1300">
        <v>7219.7250000000004</v>
      </c>
      <c r="J1300" s="1">
        <f t="shared" si="40"/>
        <v>35.148800000000001</v>
      </c>
      <c r="K1300" s="1">
        <f t="shared" si="41"/>
        <v>48.131500000000003</v>
      </c>
      <c r="P1300">
        <v>14.98</v>
      </c>
      <c r="Q1300">
        <v>14249.485000000001</v>
      </c>
      <c r="R1300" s="1">
        <v>5.9683999999999902</v>
      </c>
    </row>
    <row r="1301" spans="1:18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7028.95999999999</v>
      </c>
      <c r="I1301">
        <v>7219.4549999999999</v>
      </c>
      <c r="J1301" s="1">
        <f t="shared" si="40"/>
        <v>35.144799999999947</v>
      </c>
      <c r="K1301" s="1">
        <f t="shared" si="41"/>
        <v>48.1297</v>
      </c>
      <c r="P1301">
        <v>14.99</v>
      </c>
      <c r="Q1301">
        <v>14248.414999999901</v>
      </c>
      <c r="R1301" s="1">
        <v>5.9701999999999904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01"/>
  <sheetViews>
    <sheetView zoomScale="115" zoomScaleNormal="115" workbookViewId="0">
      <selection activeCell="P2" sqref="P2:P1301"/>
    </sheetView>
  </sheetViews>
  <sheetFormatPr defaultRowHeight="15"/>
  <cols>
    <col min="10" max="11" width="9.140625" style="1"/>
    <col min="18" max="18" width="9.140625" style="1"/>
  </cols>
  <sheetData>
    <row r="1" spans="1:18">
      <c r="H1" t="s">
        <v>2</v>
      </c>
      <c r="I1" t="s">
        <v>3</v>
      </c>
      <c r="J1" s="1" t="s">
        <v>4</v>
      </c>
      <c r="K1" s="1" t="s">
        <v>3</v>
      </c>
      <c r="L1">
        <v>1</v>
      </c>
      <c r="M1">
        <v>4</v>
      </c>
      <c r="N1">
        <v>200</v>
      </c>
      <c r="Q1" t="s">
        <v>0</v>
      </c>
      <c r="R1" s="1" t="s">
        <v>1</v>
      </c>
    </row>
    <row r="2" spans="1:18">
      <c r="A2">
        <v>6</v>
      </c>
      <c r="B2">
        <v>2</v>
      </c>
      <c r="C2">
        <v>2</v>
      </c>
      <c r="D2">
        <v>12</v>
      </c>
      <c r="G2">
        <v>2</v>
      </c>
      <c r="H2">
        <v>7922.22</v>
      </c>
      <c r="I2">
        <v>7431.4350000000004</v>
      </c>
      <c r="J2" s="1">
        <f>H2/200</f>
        <v>39.6111</v>
      </c>
      <c r="K2" s="1">
        <f>I2/150</f>
        <v>49.542900000000003</v>
      </c>
      <c r="L2">
        <v>2</v>
      </c>
      <c r="M2">
        <v>4</v>
      </c>
      <c r="N2">
        <v>150</v>
      </c>
      <c r="P2">
        <v>2</v>
      </c>
      <c r="Q2">
        <v>15353.655000000001</v>
      </c>
      <c r="R2" s="1">
        <v>-1.9</v>
      </c>
    </row>
    <row r="3" spans="1:18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7922.22</v>
      </c>
      <c r="I3">
        <v>7429.29</v>
      </c>
      <c r="J3" s="1">
        <f t="shared" ref="J3:J66" si="0">H3/200</f>
        <v>39.6111</v>
      </c>
      <c r="K3" s="1">
        <f t="shared" ref="K3:K66" si="1">I3/150</f>
        <v>49.528599999999997</v>
      </c>
      <c r="P3">
        <v>2.0099999999999998</v>
      </c>
      <c r="Q3">
        <v>15351.51</v>
      </c>
      <c r="R3" s="1">
        <v>-1.8856999999999999</v>
      </c>
    </row>
    <row r="4" spans="1:18">
      <c r="A4">
        <v>6</v>
      </c>
      <c r="B4">
        <v>2.02</v>
      </c>
      <c r="C4">
        <v>2</v>
      </c>
      <c r="D4">
        <v>12</v>
      </c>
      <c r="G4">
        <v>2.02</v>
      </c>
      <c r="H4">
        <v>7922.22</v>
      </c>
      <c r="I4">
        <v>7427.1749999999902</v>
      </c>
      <c r="J4" s="1">
        <f t="shared" si="0"/>
        <v>39.6111</v>
      </c>
      <c r="K4" s="1">
        <f t="shared" si="1"/>
        <v>49.514499999999934</v>
      </c>
      <c r="P4">
        <v>2.02</v>
      </c>
      <c r="Q4">
        <v>15349.395</v>
      </c>
      <c r="R4" s="1">
        <v>-1.8715999999999999</v>
      </c>
    </row>
    <row r="5" spans="1:18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7922.22</v>
      </c>
      <c r="I5">
        <v>7425.0599999999904</v>
      </c>
      <c r="J5" s="1">
        <f t="shared" si="0"/>
        <v>39.6111</v>
      </c>
      <c r="K5" s="1">
        <f t="shared" si="1"/>
        <v>49.500399999999935</v>
      </c>
      <c r="P5">
        <v>2.0299999999999998</v>
      </c>
      <c r="Q5">
        <v>15347.279999999901</v>
      </c>
      <c r="R5" s="1">
        <v>-1.8574999999999999</v>
      </c>
    </row>
    <row r="6" spans="1:18">
      <c r="A6">
        <v>6</v>
      </c>
      <c r="B6">
        <v>2.04</v>
      </c>
      <c r="C6">
        <v>2</v>
      </c>
      <c r="D6">
        <v>12</v>
      </c>
      <c r="G6">
        <v>2.04</v>
      </c>
      <c r="H6">
        <v>7922.22</v>
      </c>
      <c r="I6">
        <v>7422.96</v>
      </c>
      <c r="J6" s="1">
        <f t="shared" si="0"/>
        <v>39.6111</v>
      </c>
      <c r="K6" s="1">
        <f t="shared" si="1"/>
        <v>49.486400000000003</v>
      </c>
      <c r="P6">
        <v>2.04</v>
      </c>
      <c r="Q6">
        <v>15345.18</v>
      </c>
      <c r="R6" s="1">
        <v>-1.8434999999999999</v>
      </c>
    </row>
    <row r="7" spans="1:18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7922.22</v>
      </c>
      <c r="I7">
        <v>7420.87499999999</v>
      </c>
      <c r="J7" s="1">
        <f t="shared" si="0"/>
        <v>39.6111</v>
      </c>
      <c r="K7" s="1">
        <f t="shared" si="1"/>
        <v>49.472499999999933</v>
      </c>
      <c r="P7">
        <v>2.0499999999999998</v>
      </c>
      <c r="Q7">
        <v>15343.094999999999</v>
      </c>
      <c r="R7" s="1">
        <v>-1.8295999999999899</v>
      </c>
    </row>
    <row r="8" spans="1:18">
      <c r="A8">
        <v>6</v>
      </c>
      <c r="B8">
        <v>2.06</v>
      </c>
      <c r="C8">
        <v>2</v>
      </c>
      <c r="D8">
        <v>12</v>
      </c>
      <c r="G8">
        <v>2.06</v>
      </c>
      <c r="H8">
        <v>7922.22</v>
      </c>
      <c r="I8">
        <v>7418.79</v>
      </c>
      <c r="J8" s="1">
        <f t="shared" si="0"/>
        <v>39.6111</v>
      </c>
      <c r="K8" s="1">
        <f t="shared" si="1"/>
        <v>49.458599999999997</v>
      </c>
      <c r="P8">
        <v>2.06</v>
      </c>
      <c r="Q8">
        <v>15341.01</v>
      </c>
      <c r="R8" s="1">
        <v>-1.8156999999999901</v>
      </c>
    </row>
    <row r="9" spans="1:18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7922.22</v>
      </c>
      <c r="I9">
        <v>7416.72</v>
      </c>
      <c r="J9" s="1">
        <f t="shared" si="0"/>
        <v>39.6111</v>
      </c>
      <c r="K9" s="1">
        <f t="shared" si="1"/>
        <v>49.444800000000001</v>
      </c>
      <c r="P9">
        <v>2.0699999999999998</v>
      </c>
      <c r="Q9">
        <v>15338.94</v>
      </c>
      <c r="R9" s="1">
        <v>-1.8019000000000001</v>
      </c>
    </row>
    <row r="10" spans="1:18">
      <c r="A10">
        <v>6</v>
      </c>
      <c r="B10">
        <v>2.08</v>
      </c>
      <c r="C10">
        <v>2</v>
      </c>
      <c r="D10">
        <v>12</v>
      </c>
      <c r="G10">
        <v>2.08</v>
      </c>
      <c r="H10">
        <v>7922.22</v>
      </c>
      <c r="I10">
        <v>7414.665</v>
      </c>
      <c r="J10" s="1">
        <f t="shared" si="0"/>
        <v>39.6111</v>
      </c>
      <c r="K10" s="1">
        <f t="shared" si="1"/>
        <v>49.431100000000001</v>
      </c>
      <c r="P10">
        <v>2.08</v>
      </c>
      <c r="Q10">
        <v>15336.885</v>
      </c>
      <c r="R10" s="1">
        <v>-1.7882</v>
      </c>
    </row>
    <row r="11" spans="1:18">
      <c r="A11">
        <v>6</v>
      </c>
      <c r="B11">
        <v>2.09</v>
      </c>
      <c r="C11">
        <v>2</v>
      </c>
      <c r="D11">
        <v>12</v>
      </c>
      <c r="G11">
        <v>2.09</v>
      </c>
      <c r="H11">
        <v>7922.22</v>
      </c>
      <c r="I11">
        <v>7412.61</v>
      </c>
      <c r="J11" s="1">
        <f t="shared" si="0"/>
        <v>39.6111</v>
      </c>
      <c r="K11" s="1">
        <f t="shared" si="1"/>
        <v>49.417400000000001</v>
      </c>
      <c r="P11">
        <v>2.09</v>
      </c>
      <c r="Q11">
        <v>15334.83</v>
      </c>
      <c r="R11" s="1">
        <v>-1.7745</v>
      </c>
    </row>
    <row r="12" spans="1:18">
      <c r="A12">
        <v>6</v>
      </c>
      <c r="B12">
        <v>2.1</v>
      </c>
      <c r="C12">
        <v>2</v>
      </c>
      <c r="D12">
        <v>12</v>
      </c>
      <c r="G12">
        <v>2.1</v>
      </c>
      <c r="H12">
        <v>7922.22</v>
      </c>
      <c r="I12">
        <v>7410.57</v>
      </c>
      <c r="J12" s="1">
        <f t="shared" si="0"/>
        <v>39.6111</v>
      </c>
      <c r="K12" s="1">
        <f t="shared" si="1"/>
        <v>49.403799999999997</v>
      </c>
      <c r="P12">
        <v>2.1</v>
      </c>
      <c r="Q12">
        <v>15332.79</v>
      </c>
      <c r="R12" s="1">
        <v>-1.7608999999999899</v>
      </c>
    </row>
    <row r="13" spans="1:18">
      <c r="A13">
        <v>6</v>
      </c>
      <c r="B13">
        <v>2.11</v>
      </c>
      <c r="C13">
        <v>2</v>
      </c>
      <c r="D13">
        <v>12</v>
      </c>
      <c r="G13">
        <v>2.11</v>
      </c>
      <c r="H13">
        <v>7922.22</v>
      </c>
      <c r="I13">
        <v>7408.5450000000001</v>
      </c>
      <c r="J13" s="1">
        <f t="shared" si="0"/>
        <v>39.6111</v>
      </c>
      <c r="K13" s="1">
        <f t="shared" si="1"/>
        <v>49.390300000000003</v>
      </c>
      <c r="P13">
        <v>2.11</v>
      </c>
      <c r="Q13">
        <v>15330.764999999999</v>
      </c>
      <c r="R13" s="1">
        <v>-1.7474000000000001</v>
      </c>
    </row>
    <row r="14" spans="1:18">
      <c r="A14">
        <v>6</v>
      </c>
      <c r="B14">
        <v>2.12</v>
      </c>
      <c r="C14">
        <v>2</v>
      </c>
      <c r="D14">
        <v>12</v>
      </c>
      <c r="G14">
        <v>2.12</v>
      </c>
      <c r="H14">
        <v>7922.22</v>
      </c>
      <c r="I14">
        <v>7406.52</v>
      </c>
      <c r="J14" s="1">
        <f t="shared" si="0"/>
        <v>39.6111</v>
      </c>
      <c r="K14" s="1">
        <f t="shared" si="1"/>
        <v>49.376800000000003</v>
      </c>
      <c r="P14">
        <v>2.12</v>
      </c>
      <c r="Q14">
        <v>15328.74</v>
      </c>
      <c r="R14" s="1">
        <v>-1.7339</v>
      </c>
    </row>
    <row r="15" spans="1:18">
      <c r="A15">
        <v>6</v>
      </c>
      <c r="B15">
        <v>2.13</v>
      </c>
      <c r="C15">
        <v>2</v>
      </c>
      <c r="D15">
        <v>12</v>
      </c>
      <c r="G15">
        <v>2.13</v>
      </c>
      <c r="H15">
        <v>7922.22</v>
      </c>
      <c r="I15">
        <v>7404.51</v>
      </c>
      <c r="J15" s="1">
        <f t="shared" si="0"/>
        <v>39.6111</v>
      </c>
      <c r="K15" s="1">
        <f t="shared" si="1"/>
        <v>49.363399999999999</v>
      </c>
      <c r="P15">
        <v>2.13</v>
      </c>
      <c r="Q15">
        <v>15326.73</v>
      </c>
      <c r="R15" s="1">
        <v>-1.7204999999999999</v>
      </c>
    </row>
    <row r="16" spans="1:18">
      <c r="A16">
        <v>6</v>
      </c>
      <c r="B16">
        <v>2.14</v>
      </c>
      <c r="C16">
        <v>2</v>
      </c>
      <c r="D16">
        <v>12</v>
      </c>
      <c r="G16">
        <v>2.14</v>
      </c>
      <c r="H16">
        <v>7922.22</v>
      </c>
      <c r="I16">
        <v>7402.5149999999903</v>
      </c>
      <c r="J16" s="1">
        <f t="shared" si="0"/>
        <v>39.6111</v>
      </c>
      <c r="K16" s="1">
        <f t="shared" si="1"/>
        <v>49.350099999999934</v>
      </c>
      <c r="P16">
        <v>2.14</v>
      </c>
      <c r="Q16">
        <v>15324.735000000001</v>
      </c>
      <c r="R16" s="1">
        <v>-1.7072000000000001</v>
      </c>
    </row>
    <row r="17" spans="1:18">
      <c r="A17">
        <v>6</v>
      </c>
      <c r="B17">
        <v>2.15</v>
      </c>
      <c r="C17">
        <v>2</v>
      </c>
      <c r="D17">
        <v>12</v>
      </c>
      <c r="G17">
        <v>2.15</v>
      </c>
      <c r="H17">
        <v>7922.22</v>
      </c>
      <c r="I17">
        <v>7400.5199999999904</v>
      </c>
      <c r="J17" s="1">
        <f t="shared" si="0"/>
        <v>39.6111</v>
      </c>
      <c r="K17" s="1">
        <f t="shared" si="1"/>
        <v>49.336799999999933</v>
      </c>
      <c r="P17">
        <v>2.15</v>
      </c>
      <c r="Q17">
        <v>15322.74</v>
      </c>
      <c r="R17" s="1">
        <v>-1.69389999999999</v>
      </c>
    </row>
    <row r="18" spans="1:18">
      <c r="A18">
        <v>6</v>
      </c>
      <c r="B18">
        <v>2.16</v>
      </c>
      <c r="C18">
        <v>2</v>
      </c>
      <c r="D18">
        <v>12</v>
      </c>
      <c r="G18">
        <v>2.16</v>
      </c>
      <c r="H18">
        <v>7922.22</v>
      </c>
      <c r="I18">
        <v>7398.54</v>
      </c>
      <c r="J18" s="1">
        <f t="shared" si="0"/>
        <v>39.6111</v>
      </c>
      <c r="K18" s="1">
        <f t="shared" si="1"/>
        <v>49.323599999999999</v>
      </c>
      <c r="P18">
        <v>2.16</v>
      </c>
      <c r="Q18">
        <v>15320.76</v>
      </c>
      <c r="R18" s="1">
        <v>-1.6807000000000001</v>
      </c>
    </row>
    <row r="19" spans="1:18">
      <c r="A19">
        <v>6</v>
      </c>
      <c r="B19">
        <v>2.17</v>
      </c>
      <c r="C19">
        <v>2</v>
      </c>
      <c r="D19">
        <v>12</v>
      </c>
      <c r="G19">
        <v>2.17</v>
      </c>
      <c r="H19">
        <v>7922.22</v>
      </c>
      <c r="I19">
        <v>7396.5749999999998</v>
      </c>
      <c r="J19" s="1">
        <f t="shared" si="0"/>
        <v>39.6111</v>
      </c>
      <c r="K19" s="1">
        <f t="shared" si="1"/>
        <v>49.310499999999998</v>
      </c>
      <c r="P19">
        <v>2.17</v>
      </c>
      <c r="Q19">
        <v>15318.795</v>
      </c>
      <c r="R19" s="1">
        <v>-1.6676</v>
      </c>
    </row>
    <row r="20" spans="1:18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7922.22</v>
      </c>
      <c r="I20">
        <v>7394.61</v>
      </c>
      <c r="J20" s="1">
        <f t="shared" si="0"/>
        <v>39.6111</v>
      </c>
      <c r="K20" s="1">
        <f t="shared" si="1"/>
        <v>49.297399999999996</v>
      </c>
      <c r="P20">
        <v>2.1800000000000002</v>
      </c>
      <c r="Q20">
        <v>15316.83</v>
      </c>
      <c r="R20" s="1">
        <v>-1.6545000000000001</v>
      </c>
    </row>
    <row r="21" spans="1:18">
      <c r="A21">
        <v>6</v>
      </c>
      <c r="B21">
        <v>2.19</v>
      </c>
      <c r="C21">
        <v>2</v>
      </c>
      <c r="D21">
        <v>12</v>
      </c>
      <c r="G21">
        <v>2.19</v>
      </c>
      <c r="H21">
        <v>7922.22</v>
      </c>
      <c r="I21">
        <v>7392.66</v>
      </c>
      <c r="J21" s="1">
        <f t="shared" si="0"/>
        <v>39.6111</v>
      </c>
      <c r="K21" s="1">
        <f t="shared" si="1"/>
        <v>49.284399999999998</v>
      </c>
      <c r="P21">
        <v>2.19</v>
      </c>
      <c r="Q21">
        <v>15314.88</v>
      </c>
      <c r="R21" s="1">
        <v>-1.6415</v>
      </c>
    </row>
    <row r="22" spans="1:18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7922.22</v>
      </c>
      <c r="I22">
        <v>7390.71</v>
      </c>
      <c r="J22" s="1">
        <f t="shared" si="0"/>
        <v>39.6111</v>
      </c>
      <c r="K22" s="1">
        <f t="shared" si="1"/>
        <v>49.2714</v>
      </c>
      <c r="P22">
        <v>2.2000000000000002</v>
      </c>
      <c r="Q22">
        <v>15312.93</v>
      </c>
      <c r="R22" s="1">
        <v>-1.6285000000000001</v>
      </c>
    </row>
    <row r="23" spans="1:18">
      <c r="A23">
        <v>6</v>
      </c>
      <c r="B23">
        <v>2.21</v>
      </c>
      <c r="C23">
        <v>2</v>
      </c>
      <c r="D23">
        <v>12</v>
      </c>
      <c r="G23">
        <v>2.21</v>
      </c>
      <c r="H23">
        <v>7922.22</v>
      </c>
      <c r="I23">
        <v>7388.7749999999996</v>
      </c>
      <c r="J23" s="1">
        <f t="shared" si="0"/>
        <v>39.6111</v>
      </c>
      <c r="K23" s="1">
        <f t="shared" si="1"/>
        <v>49.258499999999998</v>
      </c>
      <c r="P23">
        <v>2.21</v>
      </c>
      <c r="Q23">
        <v>15310.994999999901</v>
      </c>
      <c r="R23" s="1">
        <v>-1.6155999999999999</v>
      </c>
    </row>
    <row r="24" spans="1:18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7922.22</v>
      </c>
      <c r="I24">
        <v>7386.8549999999996</v>
      </c>
      <c r="J24" s="1">
        <f t="shared" si="0"/>
        <v>39.6111</v>
      </c>
      <c r="K24" s="1">
        <f t="shared" si="1"/>
        <v>49.245699999999999</v>
      </c>
      <c r="P24">
        <v>2.2200000000000002</v>
      </c>
      <c r="Q24">
        <v>15309.075000000001</v>
      </c>
      <c r="R24" s="1">
        <v>-1.6028</v>
      </c>
    </row>
    <row r="25" spans="1:18">
      <c r="A25">
        <v>6</v>
      </c>
      <c r="B25">
        <v>2.23</v>
      </c>
      <c r="C25">
        <v>2</v>
      </c>
      <c r="D25">
        <v>12</v>
      </c>
      <c r="G25">
        <v>2.23</v>
      </c>
      <c r="H25">
        <v>7922.22</v>
      </c>
      <c r="I25">
        <v>7384.9350000000004</v>
      </c>
      <c r="J25" s="1">
        <f t="shared" si="0"/>
        <v>39.6111</v>
      </c>
      <c r="K25" s="1">
        <f t="shared" si="1"/>
        <v>49.232900000000001</v>
      </c>
      <c r="P25">
        <v>2.23</v>
      </c>
      <c r="Q25">
        <v>15307.155000000001</v>
      </c>
      <c r="R25" s="1">
        <v>-1.59</v>
      </c>
    </row>
    <row r="26" spans="1:18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7922.22</v>
      </c>
      <c r="I26">
        <v>7383.03</v>
      </c>
      <c r="J26" s="1">
        <f t="shared" si="0"/>
        <v>39.6111</v>
      </c>
      <c r="K26" s="1">
        <f t="shared" si="1"/>
        <v>49.220199999999998</v>
      </c>
      <c r="P26">
        <v>2.2400000000000002</v>
      </c>
      <c r="Q26">
        <v>15305.25</v>
      </c>
      <c r="R26" s="1">
        <v>-1.5772999999999999</v>
      </c>
    </row>
    <row r="27" spans="1:18">
      <c r="A27">
        <v>6</v>
      </c>
      <c r="B27">
        <v>2.25</v>
      </c>
      <c r="C27">
        <v>2</v>
      </c>
      <c r="D27">
        <v>12</v>
      </c>
      <c r="G27">
        <v>2.25</v>
      </c>
      <c r="H27">
        <v>7922.22</v>
      </c>
      <c r="I27">
        <v>7381.14</v>
      </c>
      <c r="J27" s="1">
        <f t="shared" si="0"/>
        <v>39.6111</v>
      </c>
      <c r="K27" s="1">
        <f t="shared" si="1"/>
        <v>49.207599999999999</v>
      </c>
      <c r="P27">
        <v>2.25</v>
      </c>
      <c r="Q27">
        <v>15303.36</v>
      </c>
      <c r="R27" s="1">
        <v>-1.5647</v>
      </c>
    </row>
    <row r="28" spans="1:18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7922.22</v>
      </c>
      <c r="I28">
        <v>7379.25</v>
      </c>
      <c r="J28" s="1">
        <f t="shared" si="0"/>
        <v>39.6111</v>
      </c>
      <c r="K28" s="1">
        <f t="shared" si="1"/>
        <v>49.195</v>
      </c>
      <c r="P28">
        <v>2.2599999999999998</v>
      </c>
      <c r="Q28">
        <v>15301.47</v>
      </c>
      <c r="R28" s="1">
        <v>-1.5521</v>
      </c>
    </row>
    <row r="29" spans="1:18">
      <c r="A29">
        <v>6</v>
      </c>
      <c r="B29">
        <v>2.27</v>
      </c>
      <c r="C29">
        <v>2</v>
      </c>
      <c r="D29">
        <v>12</v>
      </c>
      <c r="G29">
        <v>2.27</v>
      </c>
      <c r="H29">
        <v>7922.22</v>
      </c>
      <c r="I29">
        <v>7377.36</v>
      </c>
      <c r="J29" s="1">
        <f t="shared" si="0"/>
        <v>39.6111</v>
      </c>
      <c r="K29" s="1">
        <f t="shared" si="1"/>
        <v>49.182400000000001</v>
      </c>
      <c r="P29">
        <v>2.27</v>
      </c>
      <c r="Q29">
        <v>15299.58</v>
      </c>
      <c r="R29" s="1">
        <v>-1.5395000000000001</v>
      </c>
    </row>
    <row r="30" spans="1:18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7922.22</v>
      </c>
      <c r="I30">
        <v>7375.5</v>
      </c>
      <c r="J30" s="1">
        <f t="shared" si="0"/>
        <v>39.6111</v>
      </c>
      <c r="K30" s="1">
        <f t="shared" si="1"/>
        <v>49.17</v>
      </c>
      <c r="P30">
        <v>2.2799999999999998</v>
      </c>
      <c r="Q30">
        <v>15297.72</v>
      </c>
      <c r="R30" s="1">
        <v>-1.5270999999999999</v>
      </c>
    </row>
    <row r="31" spans="1:18">
      <c r="A31">
        <v>6</v>
      </c>
      <c r="B31">
        <v>2.29</v>
      </c>
      <c r="C31">
        <v>2</v>
      </c>
      <c r="D31">
        <v>12</v>
      </c>
      <c r="G31">
        <v>2.29</v>
      </c>
      <c r="H31">
        <v>7922.22</v>
      </c>
      <c r="I31">
        <v>7373.625</v>
      </c>
      <c r="J31" s="1">
        <f t="shared" si="0"/>
        <v>39.6111</v>
      </c>
      <c r="K31" s="1">
        <f t="shared" si="1"/>
        <v>49.157499999999999</v>
      </c>
      <c r="P31">
        <v>2.29</v>
      </c>
      <c r="Q31">
        <v>15295.844999999999</v>
      </c>
      <c r="R31" s="1">
        <v>-1.5145999999999999</v>
      </c>
    </row>
    <row r="32" spans="1:18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7922.22</v>
      </c>
      <c r="I32">
        <v>7371.78</v>
      </c>
      <c r="J32" s="1">
        <f t="shared" si="0"/>
        <v>39.6111</v>
      </c>
      <c r="K32" s="1">
        <f t="shared" si="1"/>
        <v>49.145199999999996</v>
      </c>
      <c r="P32">
        <v>2.2999999999999998</v>
      </c>
      <c r="Q32">
        <v>15294</v>
      </c>
      <c r="R32" s="1">
        <v>-1.5023</v>
      </c>
    </row>
    <row r="33" spans="1:18">
      <c r="A33">
        <v>6</v>
      </c>
      <c r="B33">
        <v>2.31</v>
      </c>
      <c r="C33">
        <v>2</v>
      </c>
      <c r="D33">
        <v>12</v>
      </c>
      <c r="G33">
        <v>2.31</v>
      </c>
      <c r="H33">
        <v>7922.22</v>
      </c>
      <c r="I33">
        <v>7369.9349999999904</v>
      </c>
      <c r="J33" s="1">
        <f t="shared" si="0"/>
        <v>39.6111</v>
      </c>
      <c r="K33" s="1">
        <f t="shared" si="1"/>
        <v>49.132899999999935</v>
      </c>
      <c r="P33">
        <v>2.31</v>
      </c>
      <c r="Q33">
        <v>15292.154999999901</v>
      </c>
      <c r="R33" s="1">
        <v>-1.49</v>
      </c>
    </row>
    <row r="34" spans="1:18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7922.22</v>
      </c>
      <c r="I34">
        <v>7368.09</v>
      </c>
      <c r="J34" s="1">
        <f t="shared" si="0"/>
        <v>39.6111</v>
      </c>
      <c r="K34" s="1">
        <f t="shared" si="1"/>
        <v>49.120600000000003</v>
      </c>
      <c r="P34">
        <v>2.3199999999999998</v>
      </c>
      <c r="Q34">
        <v>15290.31</v>
      </c>
      <c r="R34" s="1">
        <v>-1.4777</v>
      </c>
    </row>
    <row r="35" spans="1:18">
      <c r="A35">
        <v>6</v>
      </c>
      <c r="B35">
        <v>2.33</v>
      </c>
      <c r="C35">
        <v>2</v>
      </c>
      <c r="D35">
        <v>12</v>
      </c>
      <c r="G35">
        <v>2.33</v>
      </c>
      <c r="H35">
        <v>7922.22</v>
      </c>
      <c r="I35">
        <v>7366.26</v>
      </c>
      <c r="J35" s="1">
        <f t="shared" si="0"/>
        <v>39.6111</v>
      </c>
      <c r="K35" s="1">
        <f t="shared" si="1"/>
        <v>49.108400000000003</v>
      </c>
      <c r="P35">
        <v>2.33</v>
      </c>
      <c r="Q35">
        <v>15288.48</v>
      </c>
      <c r="R35" s="1">
        <v>-1.4655</v>
      </c>
    </row>
    <row r="36" spans="1:18">
      <c r="A36">
        <v>6</v>
      </c>
      <c r="B36">
        <v>2.34</v>
      </c>
      <c r="C36">
        <v>2</v>
      </c>
      <c r="D36">
        <v>12</v>
      </c>
      <c r="G36">
        <v>2.34</v>
      </c>
      <c r="H36">
        <v>7922.22</v>
      </c>
      <c r="I36">
        <v>7364.4449999999997</v>
      </c>
      <c r="J36" s="1">
        <f t="shared" si="0"/>
        <v>39.6111</v>
      </c>
      <c r="K36" s="1">
        <f t="shared" si="1"/>
        <v>49.096299999999999</v>
      </c>
      <c r="P36">
        <v>2.34</v>
      </c>
      <c r="Q36">
        <v>15286.665000000001</v>
      </c>
      <c r="R36" s="1">
        <v>-1.4534</v>
      </c>
    </row>
    <row r="37" spans="1:18">
      <c r="A37">
        <v>6</v>
      </c>
      <c r="B37">
        <v>2.35</v>
      </c>
      <c r="C37">
        <v>2</v>
      </c>
      <c r="D37">
        <v>12</v>
      </c>
      <c r="G37">
        <v>2.35</v>
      </c>
      <c r="H37">
        <v>7922.22</v>
      </c>
      <c r="I37">
        <v>7362.63</v>
      </c>
      <c r="J37" s="1">
        <f t="shared" si="0"/>
        <v>39.6111</v>
      </c>
      <c r="K37" s="1">
        <f t="shared" si="1"/>
        <v>49.084200000000003</v>
      </c>
      <c r="P37">
        <v>2.35</v>
      </c>
      <c r="Q37">
        <v>15284.85</v>
      </c>
      <c r="R37" s="1">
        <v>-1.4413</v>
      </c>
    </row>
    <row r="38" spans="1:18">
      <c r="A38">
        <v>6</v>
      </c>
      <c r="B38">
        <v>2.36</v>
      </c>
      <c r="C38">
        <v>2</v>
      </c>
      <c r="D38">
        <v>12</v>
      </c>
      <c r="G38">
        <v>2.36</v>
      </c>
      <c r="H38">
        <v>7922.22</v>
      </c>
      <c r="I38">
        <v>7360.83</v>
      </c>
      <c r="J38" s="1">
        <f t="shared" si="0"/>
        <v>39.6111</v>
      </c>
      <c r="K38" s="1">
        <f t="shared" si="1"/>
        <v>49.072200000000002</v>
      </c>
      <c r="P38">
        <v>2.36</v>
      </c>
      <c r="Q38">
        <v>15283.05</v>
      </c>
      <c r="R38" s="1">
        <v>-1.4293</v>
      </c>
    </row>
    <row r="39" spans="1:18">
      <c r="A39">
        <v>6</v>
      </c>
      <c r="B39">
        <v>2.37</v>
      </c>
      <c r="C39">
        <v>2</v>
      </c>
      <c r="D39">
        <v>12</v>
      </c>
      <c r="G39">
        <v>2.37</v>
      </c>
      <c r="H39">
        <v>7922.22</v>
      </c>
      <c r="I39">
        <v>7359.03</v>
      </c>
      <c r="J39" s="1">
        <f t="shared" si="0"/>
        <v>39.6111</v>
      </c>
      <c r="K39" s="1">
        <f t="shared" si="1"/>
        <v>49.060200000000002</v>
      </c>
      <c r="P39">
        <v>2.37</v>
      </c>
      <c r="Q39">
        <v>15281.25</v>
      </c>
      <c r="R39" s="1">
        <v>-1.4173</v>
      </c>
    </row>
    <row r="40" spans="1:18">
      <c r="A40">
        <v>6</v>
      </c>
      <c r="B40">
        <v>2.38</v>
      </c>
      <c r="C40">
        <v>2</v>
      </c>
      <c r="D40">
        <v>12</v>
      </c>
      <c r="G40">
        <v>2.38</v>
      </c>
      <c r="H40">
        <v>7922.22</v>
      </c>
      <c r="I40">
        <v>7357.2449999999999</v>
      </c>
      <c r="J40" s="1">
        <f t="shared" si="0"/>
        <v>39.6111</v>
      </c>
      <c r="K40" s="1">
        <f t="shared" si="1"/>
        <v>49.048299999999998</v>
      </c>
      <c r="P40">
        <v>2.38</v>
      </c>
      <c r="Q40">
        <v>15279.465</v>
      </c>
      <c r="R40" s="1">
        <v>-1.4054</v>
      </c>
    </row>
    <row r="41" spans="1:18">
      <c r="A41">
        <v>6</v>
      </c>
      <c r="B41">
        <v>2.39</v>
      </c>
      <c r="C41">
        <v>2</v>
      </c>
      <c r="D41">
        <v>12</v>
      </c>
      <c r="G41">
        <v>2.39</v>
      </c>
      <c r="H41">
        <v>7922.22</v>
      </c>
      <c r="I41">
        <v>7355.4749999999904</v>
      </c>
      <c r="J41" s="1">
        <f t="shared" si="0"/>
        <v>39.6111</v>
      </c>
      <c r="K41" s="1">
        <f t="shared" si="1"/>
        <v>49.036499999999933</v>
      </c>
      <c r="P41">
        <v>2.39</v>
      </c>
      <c r="Q41">
        <v>15277.695</v>
      </c>
      <c r="R41" s="1">
        <v>-1.39359999999999</v>
      </c>
    </row>
    <row r="42" spans="1:18">
      <c r="A42">
        <v>6</v>
      </c>
      <c r="B42">
        <v>2.4</v>
      </c>
      <c r="C42">
        <v>2</v>
      </c>
      <c r="D42">
        <v>12</v>
      </c>
      <c r="G42">
        <v>2.4</v>
      </c>
      <c r="H42">
        <v>7922.22</v>
      </c>
      <c r="I42">
        <v>7353.7049999999999</v>
      </c>
      <c r="J42" s="1">
        <f t="shared" si="0"/>
        <v>39.6111</v>
      </c>
      <c r="K42" s="1">
        <f t="shared" si="1"/>
        <v>49.024700000000003</v>
      </c>
      <c r="P42">
        <v>2.4</v>
      </c>
      <c r="Q42">
        <v>15275.924999999999</v>
      </c>
      <c r="R42" s="1">
        <v>-1.3817999999999999</v>
      </c>
    </row>
    <row r="43" spans="1:18">
      <c r="A43">
        <v>6</v>
      </c>
      <c r="B43">
        <v>2.41</v>
      </c>
      <c r="C43">
        <v>2</v>
      </c>
      <c r="D43">
        <v>12</v>
      </c>
      <c r="G43">
        <v>2.41</v>
      </c>
      <c r="H43">
        <v>7922.22</v>
      </c>
      <c r="I43">
        <v>7351.9350000000004</v>
      </c>
      <c r="J43" s="1">
        <f t="shared" si="0"/>
        <v>39.6111</v>
      </c>
      <c r="K43" s="1">
        <f t="shared" si="1"/>
        <v>49.012900000000002</v>
      </c>
      <c r="P43">
        <v>2.41</v>
      </c>
      <c r="Q43">
        <v>15274.155000000001</v>
      </c>
      <c r="R43" s="1">
        <v>-1.37</v>
      </c>
    </row>
    <row r="44" spans="1:18">
      <c r="A44">
        <v>6</v>
      </c>
      <c r="B44">
        <v>2.42</v>
      </c>
      <c r="C44">
        <v>2</v>
      </c>
      <c r="D44">
        <v>12</v>
      </c>
      <c r="G44">
        <v>2.42</v>
      </c>
      <c r="H44">
        <v>7922.22</v>
      </c>
      <c r="I44">
        <v>7350.1799999999903</v>
      </c>
      <c r="J44" s="1">
        <f t="shared" si="0"/>
        <v>39.6111</v>
      </c>
      <c r="K44" s="1">
        <f t="shared" si="1"/>
        <v>49.001199999999933</v>
      </c>
      <c r="P44">
        <v>2.42</v>
      </c>
      <c r="Q44">
        <v>15272.4</v>
      </c>
      <c r="R44" s="1">
        <v>-1.3582999999999901</v>
      </c>
    </row>
    <row r="45" spans="1:18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7922.22</v>
      </c>
      <c r="I45">
        <v>7348.44</v>
      </c>
      <c r="J45" s="1">
        <f t="shared" si="0"/>
        <v>39.6111</v>
      </c>
      <c r="K45" s="1">
        <f t="shared" si="1"/>
        <v>48.989599999999996</v>
      </c>
      <c r="P45">
        <v>2.4300000000000002</v>
      </c>
      <c r="Q45">
        <v>15270.66</v>
      </c>
      <c r="R45" s="1">
        <v>-1.3467</v>
      </c>
    </row>
    <row r="46" spans="1:18">
      <c r="A46">
        <v>6</v>
      </c>
      <c r="B46">
        <v>2.44</v>
      </c>
      <c r="C46">
        <v>2</v>
      </c>
      <c r="D46">
        <v>12</v>
      </c>
      <c r="G46">
        <v>2.44</v>
      </c>
      <c r="H46">
        <v>7922.22</v>
      </c>
      <c r="I46">
        <v>7346.7</v>
      </c>
      <c r="J46" s="1">
        <f t="shared" si="0"/>
        <v>39.6111</v>
      </c>
      <c r="K46" s="1">
        <f t="shared" si="1"/>
        <v>48.978000000000002</v>
      </c>
      <c r="P46">
        <v>2.44</v>
      </c>
      <c r="Q46">
        <v>15268.92</v>
      </c>
      <c r="R46" s="1">
        <v>-1.3351</v>
      </c>
    </row>
    <row r="47" spans="1:18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7922.22</v>
      </c>
      <c r="I47">
        <v>7344.9750000000004</v>
      </c>
      <c r="J47" s="1">
        <f t="shared" si="0"/>
        <v>39.6111</v>
      </c>
      <c r="K47" s="1">
        <f t="shared" si="1"/>
        <v>48.966500000000003</v>
      </c>
      <c r="P47">
        <v>2.4500000000000002</v>
      </c>
      <c r="Q47">
        <v>15267.195</v>
      </c>
      <c r="R47" s="1">
        <v>-1.3236000000000001</v>
      </c>
    </row>
    <row r="48" spans="1:18">
      <c r="A48">
        <v>6</v>
      </c>
      <c r="B48">
        <v>2.46</v>
      </c>
      <c r="C48">
        <v>2</v>
      </c>
      <c r="D48">
        <v>12</v>
      </c>
      <c r="G48">
        <v>2.46</v>
      </c>
      <c r="H48">
        <v>7922.22</v>
      </c>
      <c r="I48">
        <v>7343.25</v>
      </c>
      <c r="J48" s="1">
        <f t="shared" si="0"/>
        <v>39.6111</v>
      </c>
      <c r="K48" s="1">
        <f t="shared" si="1"/>
        <v>48.954999999999998</v>
      </c>
      <c r="P48">
        <v>2.46</v>
      </c>
      <c r="Q48">
        <v>15265.47</v>
      </c>
      <c r="R48" s="1">
        <v>-1.3121</v>
      </c>
    </row>
    <row r="49" spans="1:18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7922.22</v>
      </c>
      <c r="I49">
        <v>7341.5249999999996</v>
      </c>
      <c r="J49" s="1">
        <f t="shared" si="0"/>
        <v>39.6111</v>
      </c>
      <c r="K49" s="1">
        <f t="shared" si="1"/>
        <v>48.9435</v>
      </c>
      <c r="P49">
        <v>2.4700000000000002</v>
      </c>
      <c r="Q49">
        <v>15263.744999999901</v>
      </c>
      <c r="R49" s="1">
        <v>-1.3006</v>
      </c>
    </row>
    <row r="50" spans="1:18">
      <c r="A50">
        <v>6</v>
      </c>
      <c r="B50">
        <v>2.48</v>
      </c>
      <c r="C50">
        <v>2</v>
      </c>
      <c r="D50">
        <v>12</v>
      </c>
      <c r="G50">
        <v>2.48</v>
      </c>
      <c r="H50">
        <v>7922.22</v>
      </c>
      <c r="I50">
        <v>7339.8149999999996</v>
      </c>
      <c r="J50" s="1">
        <f t="shared" si="0"/>
        <v>39.6111</v>
      </c>
      <c r="K50" s="1">
        <f t="shared" si="1"/>
        <v>48.932099999999998</v>
      </c>
      <c r="P50">
        <v>2.48</v>
      </c>
      <c r="Q50">
        <v>15262.035</v>
      </c>
      <c r="R50" s="1">
        <v>-1.2891999999999999</v>
      </c>
    </row>
    <row r="51" spans="1:18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7922.22</v>
      </c>
      <c r="I51">
        <v>7338.12</v>
      </c>
      <c r="J51" s="1">
        <f t="shared" si="0"/>
        <v>39.6111</v>
      </c>
      <c r="K51" s="1">
        <f t="shared" si="1"/>
        <v>48.9208</v>
      </c>
      <c r="P51">
        <v>2.4900000000000002</v>
      </c>
      <c r="Q51">
        <v>15260.34</v>
      </c>
      <c r="R51" s="1">
        <v>-1.2779</v>
      </c>
    </row>
    <row r="52" spans="1:18">
      <c r="A52">
        <v>6</v>
      </c>
      <c r="B52">
        <v>2.5</v>
      </c>
      <c r="C52">
        <v>2</v>
      </c>
      <c r="D52">
        <v>12</v>
      </c>
      <c r="G52">
        <v>2.5</v>
      </c>
      <c r="H52">
        <v>7922.22</v>
      </c>
      <c r="I52">
        <v>7336.4250000000002</v>
      </c>
      <c r="J52" s="1">
        <f t="shared" si="0"/>
        <v>39.6111</v>
      </c>
      <c r="K52" s="1">
        <f t="shared" si="1"/>
        <v>48.909500000000001</v>
      </c>
      <c r="P52">
        <v>2.5</v>
      </c>
      <c r="Q52">
        <v>15258.645</v>
      </c>
      <c r="R52" s="1">
        <v>-1.2665999999999999</v>
      </c>
    </row>
    <row r="53" spans="1:18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7922.22</v>
      </c>
      <c r="I53">
        <v>7334.7449999999999</v>
      </c>
      <c r="J53" s="1">
        <f t="shared" si="0"/>
        <v>39.6111</v>
      </c>
      <c r="K53" s="1">
        <f t="shared" si="1"/>
        <v>48.898299999999999</v>
      </c>
      <c r="P53">
        <v>2.5099999999999998</v>
      </c>
      <c r="Q53">
        <v>15256.965</v>
      </c>
      <c r="R53" s="1">
        <v>-1.2554000000000001</v>
      </c>
    </row>
    <row r="54" spans="1:18">
      <c r="A54">
        <v>6</v>
      </c>
      <c r="B54">
        <v>2.52</v>
      </c>
      <c r="C54">
        <v>2</v>
      </c>
      <c r="D54">
        <v>12</v>
      </c>
      <c r="G54">
        <v>2.52</v>
      </c>
      <c r="H54">
        <v>7922.22</v>
      </c>
      <c r="I54">
        <v>7333.0649999999996</v>
      </c>
      <c r="J54" s="1">
        <f t="shared" si="0"/>
        <v>39.6111</v>
      </c>
      <c r="K54" s="1">
        <f t="shared" si="1"/>
        <v>48.887099999999997</v>
      </c>
      <c r="P54">
        <v>2.52</v>
      </c>
      <c r="Q54">
        <v>15255.285</v>
      </c>
      <c r="R54" s="1">
        <v>-1.24419999999999</v>
      </c>
    </row>
    <row r="55" spans="1:18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7922.22</v>
      </c>
      <c r="I55">
        <v>7331.4</v>
      </c>
      <c r="J55" s="1">
        <f t="shared" si="0"/>
        <v>39.6111</v>
      </c>
      <c r="K55" s="1">
        <f t="shared" si="1"/>
        <v>48.875999999999998</v>
      </c>
      <c r="P55">
        <v>2.5299999999999998</v>
      </c>
      <c r="Q55">
        <v>15253.619999999901</v>
      </c>
      <c r="R55" s="1">
        <v>-1.2331000000000001</v>
      </c>
    </row>
    <row r="56" spans="1:18">
      <c r="A56">
        <v>6</v>
      </c>
      <c r="B56">
        <v>2.54</v>
      </c>
      <c r="C56">
        <v>2</v>
      </c>
      <c r="D56">
        <v>12</v>
      </c>
      <c r="G56">
        <v>2.54</v>
      </c>
      <c r="H56">
        <v>7922.22</v>
      </c>
      <c r="I56">
        <v>7329.7349999999997</v>
      </c>
      <c r="J56" s="1">
        <f t="shared" si="0"/>
        <v>39.6111</v>
      </c>
      <c r="K56" s="1">
        <f t="shared" si="1"/>
        <v>48.864899999999999</v>
      </c>
      <c r="P56">
        <v>2.54</v>
      </c>
      <c r="Q56">
        <v>15251.955</v>
      </c>
      <c r="R56" s="1">
        <v>-1.222</v>
      </c>
    </row>
    <row r="57" spans="1:18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7922.22</v>
      </c>
      <c r="I57">
        <v>7328.07</v>
      </c>
      <c r="J57" s="1">
        <f t="shared" si="0"/>
        <v>39.6111</v>
      </c>
      <c r="K57" s="1">
        <f t="shared" si="1"/>
        <v>48.8538</v>
      </c>
      <c r="P57">
        <v>2.5499999999999998</v>
      </c>
      <c r="Q57">
        <v>15250.29</v>
      </c>
      <c r="R57" s="1">
        <v>-1.2109000000000001</v>
      </c>
    </row>
    <row r="58" spans="1:18">
      <c r="A58">
        <v>6</v>
      </c>
      <c r="B58">
        <v>2.56</v>
      </c>
      <c r="C58">
        <v>2</v>
      </c>
      <c r="D58">
        <v>12</v>
      </c>
      <c r="G58">
        <v>2.56</v>
      </c>
      <c r="H58">
        <v>7922.22</v>
      </c>
      <c r="I58">
        <v>7326.4350000000004</v>
      </c>
      <c r="J58" s="1">
        <f t="shared" si="0"/>
        <v>39.6111</v>
      </c>
      <c r="K58" s="1">
        <f t="shared" si="1"/>
        <v>48.8429</v>
      </c>
      <c r="P58">
        <v>2.56</v>
      </c>
      <c r="Q58">
        <v>15248.655000000001</v>
      </c>
      <c r="R58" s="1">
        <v>-1.2</v>
      </c>
    </row>
    <row r="59" spans="1:18">
      <c r="A59">
        <v>6</v>
      </c>
      <c r="B59">
        <v>2.57</v>
      </c>
      <c r="C59">
        <v>2</v>
      </c>
      <c r="D59">
        <v>12</v>
      </c>
      <c r="G59">
        <v>2.57</v>
      </c>
      <c r="H59">
        <v>7922.22</v>
      </c>
      <c r="I59">
        <v>7324.7849999999999</v>
      </c>
      <c r="J59" s="1">
        <f t="shared" si="0"/>
        <v>39.6111</v>
      </c>
      <c r="K59" s="1">
        <f t="shared" si="1"/>
        <v>48.831899999999997</v>
      </c>
      <c r="P59">
        <v>2.57</v>
      </c>
      <c r="Q59">
        <v>15247.004999999999</v>
      </c>
      <c r="R59" s="1">
        <v>-1.1890000000000001</v>
      </c>
    </row>
    <row r="60" spans="1:18">
      <c r="A60">
        <v>6</v>
      </c>
      <c r="B60">
        <v>2.58</v>
      </c>
      <c r="C60">
        <v>2</v>
      </c>
      <c r="D60">
        <v>12</v>
      </c>
      <c r="G60">
        <v>2.58</v>
      </c>
      <c r="H60">
        <v>7922.22</v>
      </c>
      <c r="I60">
        <v>7323.15</v>
      </c>
      <c r="J60" s="1">
        <f t="shared" si="0"/>
        <v>39.6111</v>
      </c>
      <c r="K60" s="1">
        <f t="shared" si="1"/>
        <v>48.820999999999998</v>
      </c>
      <c r="P60">
        <v>2.58</v>
      </c>
      <c r="Q60">
        <v>15245.369999999901</v>
      </c>
      <c r="R60" s="1">
        <v>-1.1780999999999999</v>
      </c>
    </row>
    <row r="61" spans="1:18">
      <c r="A61">
        <v>6</v>
      </c>
      <c r="B61">
        <v>2.59</v>
      </c>
      <c r="C61">
        <v>2</v>
      </c>
      <c r="D61">
        <v>12</v>
      </c>
      <c r="G61">
        <v>2.59</v>
      </c>
      <c r="H61">
        <v>7922.22</v>
      </c>
      <c r="I61">
        <v>7321.53</v>
      </c>
      <c r="J61" s="1">
        <f t="shared" si="0"/>
        <v>39.6111</v>
      </c>
      <c r="K61" s="1">
        <f t="shared" si="1"/>
        <v>48.810200000000002</v>
      </c>
      <c r="P61">
        <v>2.59</v>
      </c>
      <c r="Q61">
        <v>15243.75</v>
      </c>
      <c r="R61" s="1">
        <v>-1.1673</v>
      </c>
    </row>
    <row r="62" spans="1:18">
      <c r="A62">
        <v>6</v>
      </c>
      <c r="B62">
        <v>2.6</v>
      </c>
      <c r="C62">
        <v>2</v>
      </c>
      <c r="D62">
        <v>12</v>
      </c>
      <c r="G62">
        <v>2.6</v>
      </c>
      <c r="H62">
        <v>7922.22</v>
      </c>
      <c r="I62">
        <v>7319.91</v>
      </c>
      <c r="J62" s="1">
        <f t="shared" si="0"/>
        <v>39.6111</v>
      </c>
      <c r="K62" s="1">
        <f t="shared" si="1"/>
        <v>48.799399999999999</v>
      </c>
      <c r="P62">
        <v>2.6</v>
      </c>
      <c r="Q62">
        <v>15242.13</v>
      </c>
      <c r="R62" s="1">
        <v>-1.1565000000000001</v>
      </c>
    </row>
    <row r="63" spans="1:18">
      <c r="A63">
        <v>6</v>
      </c>
      <c r="B63">
        <v>2.61</v>
      </c>
      <c r="C63">
        <v>2</v>
      </c>
      <c r="D63">
        <v>12</v>
      </c>
      <c r="G63">
        <v>2.61</v>
      </c>
      <c r="H63">
        <v>7922.22</v>
      </c>
      <c r="I63">
        <v>7318.29</v>
      </c>
      <c r="J63" s="1">
        <f t="shared" si="0"/>
        <v>39.6111</v>
      </c>
      <c r="K63" s="1">
        <f t="shared" si="1"/>
        <v>48.788600000000002</v>
      </c>
      <c r="P63">
        <v>2.61</v>
      </c>
      <c r="Q63">
        <v>15240.51</v>
      </c>
      <c r="R63" s="1">
        <v>-1.1456999999999999</v>
      </c>
    </row>
    <row r="64" spans="1:18">
      <c r="A64">
        <v>6</v>
      </c>
      <c r="B64">
        <v>2.62</v>
      </c>
      <c r="C64">
        <v>2</v>
      </c>
      <c r="D64">
        <v>12</v>
      </c>
      <c r="G64">
        <v>2.62</v>
      </c>
      <c r="H64">
        <v>7922.22</v>
      </c>
      <c r="I64">
        <v>7316.6850000000004</v>
      </c>
      <c r="J64" s="1">
        <f t="shared" si="0"/>
        <v>39.6111</v>
      </c>
      <c r="K64" s="1">
        <f t="shared" si="1"/>
        <v>48.777900000000002</v>
      </c>
      <c r="P64">
        <v>2.62</v>
      </c>
      <c r="Q64">
        <v>15238.905000000001</v>
      </c>
      <c r="R64" s="1">
        <v>-1.135</v>
      </c>
    </row>
    <row r="65" spans="1:18">
      <c r="A65">
        <v>6</v>
      </c>
      <c r="B65">
        <v>2.63</v>
      </c>
      <c r="C65">
        <v>2</v>
      </c>
      <c r="D65">
        <v>12</v>
      </c>
      <c r="G65">
        <v>2.63</v>
      </c>
      <c r="H65">
        <v>7922.22</v>
      </c>
      <c r="I65">
        <v>7315.0950000000003</v>
      </c>
      <c r="J65" s="1">
        <f t="shared" si="0"/>
        <v>39.6111</v>
      </c>
      <c r="K65" s="1">
        <f t="shared" si="1"/>
        <v>48.767299999999999</v>
      </c>
      <c r="P65">
        <v>2.63</v>
      </c>
      <c r="Q65">
        <v>15237.315000000001</v>
      </c>
      <c r="R65" s="1">
        <v>-1.1244000000000001</v>
      </c>
    </row>
    <row r="66" spans="1:18">
      <c r="A66">
        <v>6</v>
      </c>
      <c r="B66">
        <v>2.64</v>
      </c>
      <c r="C66">
        <v>2</v>
      </c>
      <c r="D66">
        <v>12</v>
      </c>
      <c r="G66">
        <v>2.64</v>
      </c>
      <c r="H66">
        <v>7922.22</v>
      </c>
      <c r="I66">
        <v>7313.5050000000001</v>
      </c>
      <c r="J66" s="1">
        <f t="shared" si="0"/>
        <v>39.6111</v>
      </c>
      <c r="K66" s="1">
        <f t="shared" si="1"/>
        <v>48.756700000000002</v>
      </c>
      <c r="P66">
        <v>2.64</v>
      </c>
      <c r="Q66">
        <v>15235.725</v>
      </c>
      <c r="R66" s="1">
        <v>-1.1137999999999999</v>
      </c>
    </row>
    <row r="67" spans="1:18">
      <c r="A67">
        <v>6</v>
      </c>
      <c r="B67">
        <v>2.65</v>
      </c>
      <c r="C67">
        <v>2</v>
      </c>
      <c r="D67">
        <v>12</v>
      </c>
      <c r="G67">
        <v>2.65</v>
      </c>
      <c r="H67">
        <v>7922.22</v>
      </c>
      <c r="I67">
        <v>7311.915</v>
      </c>
      <c r="J67" s="1">
        <f t="shared" ref="J67:J130" si="2">H67/200</f>
        <v>39.6111</v>
      </c>
      <c r="K67" s="1">
        <f t="shared" ref="K67:K130" si="3">I67/150</f>
        <v>48.746099999999998</v>
      </c>
      <c r="P67">
        <v>2.65</v>
      </c>
      <c r="Q67">
        <v>15234.135</v>
      </c>
      <c r="R67" s="1">
        <v>-1.1032</v>
      </c>
    </row>
    <row r="68" spans="1:18">
      <c r="A68">
        <v>6</v>
      </c>
      <c r="B68">
        <v>2.66</v>
      </c>
      <c r="C68">
        <v>2</v>
      </c>
      <c r="D68">
        <v>12</v>
      </c>
      <c r="G68">
        <v>2.66</v>
      </c>
      <c r="H68">
        <v>7922.22</v>
      </c>
      <c r="I68">
        <v>7310.34</v>
      </c>
      <c r="J68" s="1">
        <f t="shared" si="2"/>
        <v>39.6111</v>
      </c>
      <c r="K68" s="1">
        <f t="shared" si="3"/>
        <v>48.735599999999998</v>
      </c>
      <c r="P68">
        <v>2.66</v>
      </c>
      <c r="Q68">
        <v>15232.56</v>
      </c>
      <c r="R68" s="1">
        <v>-1.0927</v>
      </c>
    </row>
    <row r="69" spans="1:18">
      <c r="A69">
        <v>6</v>
      </c>
      <c r="B69">
        <v>2.67</v>
      </c>
      <c r="C69">
        <v>2</v>
      </c>
      <c r="D69">
        <v>12</v>
      </c>
      <c r="G69">
        <v>2.67</v>
      </c>
      <c r="H69">
        <v>7922.22</v>
      </c>
      <c r="I69">
        <v>7308.7649999999903</v>
      </c>
      <c r="J69" s="1">
        <f t="shared" si="2"/>
        <v>39.6111</v>
      </c>
      <c r="K69" s="1">
        <f t="shared" si="3"/>
        <v>48.725099999999934</v>
      </c>
      <c r="P69">
        <v>2.67</v>
      </c>
      <c r="Q69">
        <v>15230.985000000001</v>
      </c>
      <c r="R69" s="1">
        <v>-1.0822000000000001</v>
      </c>
    </row>
    <row r="70" spans="1:18">
      <c r="A70">
        <v>6</v>
      </c>
      <c r="B70">
        <v>2.68</v>
      </c>
      <c r="C70">
        <v>2</v>
      </c>
      <c r="D70">
        <v>12</v>
      </c>
      <c r="G70">
        <v>2.68</v>
      </c>
      <c r="H70">
        <v>7922.22</v>
      </c>
      <c r="I70">
        <v>7307.2049999999999</v>
      </c>
      <c r="J70" s="1">
        <f t="shared" si="2"/>
        <v>39.6111</v>
      </c>
      <c r="K70" s="1">
        <f t="shared" si="3"/>
        <v>48.714700000000001</v>
      </c>
      <c r="P70">
        <v>2.68</v>
      </c>
      <c r="Q70">
        <v>15229.424999999999</v>
      </c>
      <c r="R70" s="1">
        <v>-1.0718000000000001</v>
      </c>
    </row>
    <row r="71" spans="1:18">
      <c r="A71">
        <v>6</v>
      </c>
      <c r="B71">
        <v>2.69</v>
      </c>
      <c r="C71">
        <v>2</v>
      </c>
      <c r="D71">
        <v>12</v>
      </c>
      <c r="G71">
        <v>2.69</v>
      </c>
      <c r="H71">
        <v>7922.22</v>
      </c>
      <c r="I71">
        <v>7305.6450000000004</v>
      </c>
      <c r="J71" s="1">
        <f t="shared" si="2"/>
        <v>39.6111</v>
      </c>
      <c r="K71" s="1">
        <f t="shared" si="3"/>
        <v>48.704300000000003</v>
      </c>
      <c r="P71">
        <v>2.69</v>
      </c>
      <c r="Q71">
        <v>15227.865</v>
      </c>
      <c r="R71" s="1">
        <v>-1.0613999999999999</v>
      </c>
    </row>
    <row r="72" spans="1:18">
      <c r="A72">
        <v>6</v>
      </c>
      <c r="B72">
        <v>2.7</v>
      </c>
      <c r="C72">
        <v>2</v>
      </c>
      <c r="D72">
        <v>12</v>
      </c>
      <c r="G72">
        <v>2.7</v>
      </c>
      <c r="H72">
        <v>7922.22</v>
      </c>
      <c r="I72">
        <v>7304.085</v>
      </c>
      <c r="J72" s="1">
        <f t="shared" si="2"/>
        <v>39.6111</v>
      </c>
      <c r="K72" s="1">
        <f t="shared" si="3"/>
        <v>48.693899999999999</v>
      </c>
      <c r="P72">
        <v>2.7</v>
      </c>
      <c r="Q72">
        <v>15226.305</v>
      </c>
      <c r="R72" s="1">
        <v>-1.0509999999999999</v>
      </c>
    </row>
    <row r="73" spans="1:18">
      <c r="A73">
        <v>6</v>
      </c>
      <c r="B73">
        <v>2.71</v>
      </c>
      <c r="C73">
        <v>2</v>
      </c>
      <c r="D73">
        <v>12</v>
      </c>
      <c r="G73">
        <v>2.71</v>
      </c>
      <c r="H73">
        <v>7922.22</v>
      </c>
      <c r="I73">
        <v>7302.54</v>
      </c>
      <c r="J73" s="1">
        <f t="shared" si="2"/>
        <v>39.6111</v>
      </c>
      <c r="K73" s="1">
        <f t="shared" si="3"/>
        <v>48.683599999999998</v>
      </c>
      <c r="P73">
        <v>2.71</v>
      </c>
      <c r="Q73">
        <v>15224.76</v>
      </c>
      <c r="R73" s="1">
        <v>-1.0407</v>
      </c>
    </row>
    <row r="74" spans="1:18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7922.22</v>
      </c>
      <c r="I74">
        <v>7301.01</v>
      </c>
      <c r="J74" s="1">
        <f t="shared" si="2"/>
        <v>39.6111</v>
      </c>
      <c r="K74" s="1">
        <f t="shared" si="3"/>
        <v>48.673400000000001</v>
      </c>
      <c r="P74">
        <v>2.71999999999999</v>
      </c>
      <c r="Q74">
        <v>15223.23</v>
      </c>
      <c r="R74" s="1">
        <v>-1.0305</v>
      </c>
    </row>
    <row r="75" spans="1:18">
      <c r="A75">
        <v>6</v>
      </c>
      <c r="B75">
        <v>2.73</v>
      </c>
      <c r="C75">
        <v>2</v>
      </c>
      <c r="D75">
        <v>12</v>
      </c>
      <c r="G75">
        <v>2.73</v>
      </c>
      <c r="H75">
        <v>7922.22</v>
      </c>
      <c r="I75">
        <v>7299.48</v>
      </c>
      <c r="J75" s="1">
        <f t="shared" si="2"/>
        <v>39.6111</v>
      </c>
      <c r="K75" s="1">
        <f t="shared" si="3"/>
        <v>48.663199999999996</v>
      </c>
      <c r="P75">
        <v>2.73</v>
      </c>
      <c r="Q75">
        <v>15221.7</v>
      </c>
      <c r="R75" s="1">
        <v>-1.0203</v>
      </c>
    </row>
    <row r="76" spans="1:18">
      <c r="A76">
        <v>6</v>
      </c>
      <c r="B76">
        <v>2.74</v>
      </c>
      <c r="C76">
        <v>2</v>
      </c>
      <c r="D76">
        <v>12</v>
      </c>
      <c r="G76">
        <v>2.74</v>
      </c>
      <c r="H76">
        <v>7922.22</v>
      </c>
      <c r="I76">
        <v>7297.95</v>
      </c>
      <c r="J76" s="1">
        <f t="shared" si="2"/>
        <v>39.6111</v>
      </c>
      <c r="K76" s="1">
        <f t="shared" si="3"/>
        <v>48.652999999999999</v>
      </c>
      <c r="P76">
        <v>2.74</v>
      </c>
      <c r="Q76">
        <v>15220.17</v>
      </c>
      <c r="R76" s="1">
        <v>-1.0101</v>
      </c>
    </row>
    <row r="77" spans="1:18">
      <c r="A77">
        <v>6</v>
      </c>
      <c r="B77">
        <v>2.75</v>
      </c>
      <c r="C77">
        <v>2</v>
      </c>
      <c r="D77">
        <v>12</v>
      </c>
      <c r="G77">
        <v>2.75</v>
      </c>
      <c r="H77">
        <v>7922.22</v>
      </c>
      <c r="I77">
        <v>7296.4349999999904</v>
      </c>
      <c r="J77" s="1">
        <f t="shared" si="2"/>
        <v>39.6111</v>
      </c>
      <c r="K77" s="1">
        <f t="shared" si="3"/>
        <v>48.642899999999933</v>
      </c>
      <c r="P77">
        <v>2.75</v>
      </c>
      <c r="Q77">
        <v>15218.654999999901</v>
      </c>
      <c r="R77" s="1">
        <v>-1</v>
      </c>
    </row>
    <row r="78" spans="1:18">
      <c r="A78">
        <v>6</v>
      </c>
      <c r="B78">
        <v>2.76</v>
      </c>
      <c r="C78">
        <v>2</v>
      </c>
      <c r="D78">
        <v>12</v>
      </c>
      <c r="G78">
        <v>2.76</v>
      </c>
      <c r="H78">
        <v>7922.22</v>
      </c>
      <c r="I78">
        <v>7294.92</v>
      </c>
      <c r="J78" s="1">
        <f t="shared" si="2"/>
        <v>39.6111</v>
      </c>
      <c r="K78" s="1">
        <f t="shared" si="3"/>
        <v>48.632800000000003</v>
      </c>
      <c r="P78">
        <v>2.76</v>
      </c>
      <c r="Q78">
        <v>15217.14</v>
      </c>
      <c r="R78" s="1">
        <v>-0.989900000000005</v>
      </c>
    </row>
    <row r="79" spans="1:18">
      <c r="A79">
        <v>6</v>
      </c>
      <c r="B79">
        <v>2.77</v>
      </c>
      <c r="C79">
        <v>2</v>
      </c>
      <c r="D79">
        <v>12</v>
      </c>
      <c r="G79">
        <v>2.77</v>
      </c>
      <c r="H79">
        <v>7922.22</v>
      </c>
      <c r="I79">
        <v>7293.4049999999997</v>
      </c>
      <c r="J79" s="1">
        <f t="shared" si="2"/>
        <v>39.6111</v>
      </c>
      <c r="K79" s="1">
        <f t="shared" si="3"/>
        <v>48.622700000000002</v>
      </c>
      <c r="P79">
        <v>2.77</v>
      </c>
      <c r="Q79">
        <v>15215.625</v>
      </c>
      <c r="R79" s="1">
        <v>-0.979800000000004</v>
      </c>
    </row>
    <row r="80" spans="1:18">
      <c r="A80">
        <v>6</v>
      </c>
      <c r="B80">
        <v>2.78</v>
      </c>
      <c r="C80">
        <v>2</v>
      </c>
      <c r="D80">
        <v>12</v>
      </c>
      <c r="G80">
        <v>2.78</v>
      </c>
      <c r="H80">
        <v>7922.22</v>
      </c>
      <c r="I80">
        <v>7291.9049999999997</v>
      </c>
      <c r="J80" s="1">
        <f t="shared" si="2"/>
        <v>39.6111</v>
      </c>
      <c r="K80" s="1">
        <f t="shared" si="3"/>
        <v>48.612699999999997</v>
      </c>
      <c r="P80">
        <v>2.78</v>
      </c>
      <c r="Q80">
        <v>15214.125</v>
      </c>
      <c r="R80" s="1">
        <v>-0.969799999999999</v>
      </c>
    </row>
    <row r="81" spans="1:18">
      <c r="A81">
        <v>6</v>
      </c>
      <c r="B81">
        <v>2.79</v>
      </c>
      <c r="C81">
        <v>2</v>
      </c>
      <c r="D81">
        <v>12</v>
      </c>
      <c r="G81">
        <v>2.79</v>
      </c>
      <c r="H81">
        <v>7922.22</v>
      </c>
      <c r="I81">
        <v>7290.42</v>
      </c>
      <c r="J81" s="1">
        <f t="shared" si="2"/>
        <v>39.6111</v>
      </c>
      <c r="K81" s="1">
        <f t="shared" si="3"/>
        <v>48.602800000000002</v>
      </c>
      <c r="P81">
        <v>2.79</v>
      </c>
      <c r="Q81">
        <v>15212.64</v>
      </c>
      <c r="R81" s="1">
        <v>-0.95990000000000397</v>
      </c>
    </row>
    <row r="82" spans="1:18">
      <c r="A82">
        <v>6</v>
      </c>
      <c r="B82">
        <v>2.8</v>
      </c>
      <c r="C82">
        <v>2</v>
      </c>
      <c r="D82">
        <v>12</v>
      </c>
      <c r="G82">
        <v>2.8</v>
      </c>
      <c r="H82">
        <v>7922.22</v>
      </c>
      <c r="I82">
        <v>7288.9350000000004</v>
      </c>
      <c r="J82" s="1">
        <f t="shared" si="2"/>
        <v>39.6111</v>
      </c>
      <c r="K82" s="1">
        <f t="shared" si="3"/>
        <v>48.5929</v>
      </c>
      <c r="P82">
        <v>2.8</v>
      </c>
      <c r="Q82">
        <v>15211.155000000001</v>
      </c>
      <c r="R82" s="1">
        <v>-0.95000000000000195</v>
      </c>
    </row>
    <row r="83" spans="1:18">
      <c r="A83">
        <v>6</v>
      </c>
      <c r="B83">
        <v>2.81</v>
      </c>
      <c r="C83">
        <v>2</v>
      </c>
      <c r="D83">
        <v>12</v>
      </c>
      <c r="G83">
        <v>2.81</v>
      </c>
      <c r="H83">
        <v>7922.22</v>
      </c>
      <c r="I83">
        <v>7287.45</v>
      </c>
      <c r="J83" s="1">
        <f t="shared" si="2"/>
        <v>39.6111</v>
      </c>
      <c r="K83" s="1">
        <f t="shared" si="3"/>
        <v>48.582999999999998</v>
      </c>
      <c r="P83">
        <v>2.81</v>
      </c>
      <c r="Q83">
        <v>15209.67</v>
      </c>
      <c r="R83" s="1">
        <v>-0.94010000000000105</v>
      </c>
    </row>
    <row r="84" spans="1:18">
      <c r="A84">
        <v>6</v>
      </c>
      <c r="B84">
        <v>2.82</v>
      </c>
      <c r="C84">
        <v>2</v>
      </c>
      <c r="D84">
        <v>12</v>
      </c>
      <c r="G84">
        <v>2.82</v>
      </c>
      <c r="H84">
        <v>7922.22</v>
      </c>
      <c r="I84">
        <v>7285.9649999999901</v>
      </c>
      <c r="J84" s="1">
        <f t="shared" si="2"/>
        <v>39.6111</v>
      </c>
      <c r="K84" s="1">
        <f t="shared" si="3"/>
        <v>48.573099999999933</v>
      </c>
      <c r="P84">
        <v>2.82</v>
      </c>
      <c r="Q84">
        <v>15208.184999999999</v>
      </c>
      <c r="R84" s="1">
        <v>-0.93019999999999903</v>
      </c>
    </row>
    <row r="85" spans="1:18">
      <c r="A85">
        <v>6</v>
      </c>
      <c r="B85">
        <v>2.83</v>
      </c>
      <c r="C85">
        <v>2</v>
      </c>
      <c r="D85">
        <v>12</v>
      </c>
      <c r="G85">
        <v>2.83</v>
      </c>
      <c r="H85">
        <v>7922.22</v>
      </c>
      <c r="I85">
        <v>7284.51</v>
      </c>
      <c r="J85" s="1">
        <f t="shared" si="2"/>
        <v>39.6111</v>
      </c>
      <c r="K85" s="1">
        <f t="shared" si="3"/>
        <v>48.563400000000001</v>
      </c>
      <c r="P85">
        <v>2.83</v>
      </c>
      <c r="Q85">
        <v>15206.73</v>
      </c>
      <c r="R85" s="1">
        <v>-0.92050000000000398</v>
      </c>
    </row>
    <row r="86" spans="1:18">
      <c r="A86">
        <v>6</v>
      </c>
      <c r="B86">
        <v>2.84</v>
      </c>
      <c r="C86">
        <v>2</v>
      </c>
      <c r="D86">
        <v>12</v>
      </c>
      <c r="G86">
        <v>2.84</v>
      </c>
      <c r="H86">
        <v>7922.22</v>
      </c>
      <c r="I86">
        <v>7283.04</v>
      </c>
      <c r="J86" s="1">
        <f t="shared" si="2"/>
        <v>39.6111</v>
      </c>
      <c r="K86" s="1">
        <f t="shared" si="3"/>
        <v>48.553600000000003</v>
      </c>
      <c r="P86">
        <v>2.84</v>
      </c>
      <c r="Q86">
        <v>15205.26</v>
      </c>
      <c r="R86" s="1">
        <v>-0.91070000000000495</v>
      </c>
    </row>
    <row r="87" spans="1:18">
      <c r="A87">
        <v>6</v>
      </c>
      <c r="B87">
        <v>2.85</v>
      </c>
      <c r="C87">
        <v>2</v>
      </c>
      <c r="D87">
        <v>12</v>
      </c>
      <c r="G87">
        <v>2.85</v>
      </c>
      <c r="H87">
        <v>7922.22</v>
      </c>
      <c r="I87">
        <v>7281.585</v>
      </c>
      <c r="J87" s="1">
        <f t="shared" si="2"/>
        <v>39.6111</v>
      </c>
      <c r="K87" s="1">
        <f t="shared" si="3"/>
        <v>48.543900000000001</v>
      </c>
      <c r="P87">
        <v>2.85</v>
      </c>
      <c r="Q87">
        <v>15203.805</v>
      </c>
      <c r="R87" s="1">
        <v>-0.90100000000000302</v>
      </c>
    </row>
    <row r="88" spans="1:18">
      <c r="A88">
        <v>6</v>
      </c>
      <c r="B88">
        <v>2.86</v>
      </c>
      <c r="C88">
        <v>2</v>
      </c>
      <c r="D88">
        <v>12</v>
      </c>
      <c r="G88">
        <v>2.86</v>
      </c>
      <c r="H88">
        <v>7922.22</v>
      </c>
      <c r="I88">
        <v>7280.13</v>
      </c>
      <c r="J88" s="1">
        <f t="shared" si="2"/>
        <v>39.6111</v>
      </c>
      <c r="K88" s="1">
        <f t="shared" si="3"/>
        <v>48.534199999999998</v>
      </c>
      <c r="P88">
        <v>2.86</v>
      </c>
      <c r="Q88">
        <v>15202.35</v>
      </c>
      <c r="R88" s="1">
        <v>-0.89130000000000098</v>
      </c>
    </row>
    <row r="89" spans="1:18">
      <c r="A89">
        <v>6</v>
      </c>
      <c r="B89">
        <v>2.87</v>
      </c>
      <c r="C89">
        <v>2</v>
      </c>
      <c r="D89">
        <v>12</v>
      </c>
      <c r="G89">
        <v>2.87</v>
      </c>
      <c r="H89">
        <v>7922.22</v>
      </c>
      <c r="I89">
        <v>7278.69</v>
      </c>
      <c r="J89" s="1">
        <f t="shared" si="2"/>
        <v>39.6111</v>
      </c>
      <c r="K89" s="1">
        <f t="shared" si="3"/>
        <v>48.5246</v>
      </c>
      <c r="P89">
        <v>2.87</v>
      </c>
      <c r="Q89">
        <v>15200.91</v>
      </c>
      <c r="R89" s="1">
        <v>-0.88170000000000204</v>
      </c>
    </row>
    <row r="90" spans="1:18">
      <c r="A90">
        <v>6</v>
      </c>
      <c r="B90">
        <v>2.88</v>
      </c>
      <c r="C90">
        <v>2</v>
      </c>
      <c r="D90">
        <v>12</v>
      </c>
      <c r="G90">
        <v>2.88</v>
      </c>
      <c r="H90">
        <v>7922.22</v>
      </c>
      <c r="I90">
        <v>7277.25</v>
      </c>
      <c r="J90" s="1">
        <f t="shared" si="2"/>
        <v>39.6111</v>
      </c>
      <c r="K90" s="1">
        <f t="shared" si="3"/>
        <v>48.515000000000001</v>
      </c>
      <c r="P90">
        <v>2.88</v>
      </c>
      <c r="Q90">
        <v>15199.47</v>
      </c>
      <c r="R90" s="1">
        <v>-0.87210000000000298</v>
      </c>
    </row>
    <row r="91" spans="1:18">
      <c r="A91">
        <v>6</v>
      </c>
      <c r="B91">
        <v>2.89</v>
      </c>
      <c r="C91">
        <v>2</v>
      </c>
      <c r="D91">
        <v>12</v>
      </c>
      <c r="G91">
        <v>2.89</v>
      </c>
      <c r="H91">
        <v>7922.22</v>
      </c>
      <c r="I91">
        <v>7275.81</v>
      </c>
      <c r="J91" s="1">
        <f t="shared" si="2"/>
        <v>39.6111</v>
      </c>
      <c r="K91" s="1">
        <f t="shared" si="3"/>
        <v>48.505400000000002</v>
      </c>
      <c r="P91">
        <v>2.89</v>
      </c>
      <c r="Q91">
        <v>15198.03</v>
      </c>
      <c r="R91" s="1">
        <v>-0.86250000000000404</v>
      </c>
    </row>
    <row r="92" spans="1:18">
      <c r="A92">
        <v>6</v>
      </c>
      <c r="B92">
        <v>2.9</v>
      </c>
      <c r="C92">
        <v>2</v>
      </c>
      <c r="D92">
        <v>12</v>
      </c>
      <c r="G92">
        <v>2.9</v>
      </c>
      <c r="H92">
        <v>7922.22</v>
      </c>
      <c r="I92">
        <v>7274.3850000000002</v>
      </c>
      <c r="J92" s="1">
        <f t="shared" si="2"/>
        <v>39.6111</v>
      </c>
      <c r="K92" s="1">
        <f t="shared" si="3"/>
        <v>48.495899999999999</v>
      </c>
      <c r="P92">
        <v>2.9</v>
      </c>
      <c r="Q92">
        <v>15196.605</v>
      </c>
      <c r="R92" s="1">
        <v>-0.85300000000000098</v>
      </c>
    </row>
    <row r="93" spans="1:18">
      <c r="A93">
        <v>6</v>
      </c>
      <c r="B93">
        <v>2.91</v>
      </c>
      <c r="C93">
        <v>2</v>
      </c>
      <c r="D93">
        <v>12</v>
      </c>
      <c r="G93">
        <v>2.91</v>
      </c>
      <c r="H93">
        <v>7922.22</v>
      </c>
      <c r="I93">
        <v>7272.96</v>
      </c>
      <c r="J93" s="1">
        <f t="shared" si="2"/>
        <v>39.6111</v>
      </c>
      <c r="K93" s="1">
        <f t="shared" si="3"/>
        <v>48.486400000000003</v>
      </c>
      <c r="P93">
        <v>2.91</v>
      </c>
      <c r="Q93">
        <v>15195.18</v>
      </c>
      <c r="R93" s="1">
        <v>-0.84350000000000502</v>
      </c>
    </row>
    <row r="94" spans="1:18">
      <c r="A94">
        <v>6</v>
      </c>
      <c r="B94">
        <v>2.92</v>
      </c>
      <c r="C94">
        <v>2</v>
      </c>
      <c r="D94">
        <v>12</v>
      </c>
      <c r="G94">
        <v>2.92</v>
      </c>
      <c r="H94">
        <v>7922.22</v>
      </c>
      <c r="I94">
        <v>7271.5499999999902</v>
      </c>
      <c r="J94" s="1">
        <f t="shared" si="2"/>
        <v>39.6111</v>
      </c>
      <c r="K94" s="1">
        <f t="shared" si="3"/>
        <v>48.476999999999933</v>
      </c>
      <c r="P94">
        <v>2.92</v>
      </c>
      <c r="Q94">
        <v>15193.77</v>
      </c>
      <c r="R94" s="1">
        <v>-0.83409999999999895</v>
      </c>
    </row>
    <row r="95" spans="1:18">
      <c r="A95">
        <v>6</v>
      </c>
      <c r="B95">
        <v>2.93</v>
      </c>
      <c r="C95">
        <v>2</v>
      </c>
      <c r="D95">
        <v>12</v>
      </c>
      <c r="G95">
        <v>2.93</v>
      </c>
      <c r="H95">
        <v>7922.22</v>
      </c>
      <c r="I95">
        <v>7270.1399999999903</v>
      </c>
      <c r="J95" s="1">
        <f t="shared" si="2"/>
        <v>39.6111</v>
      </c>
      <c r="K95" s="1">
        <f t="shared" si="3"/>
        <v>48.467599999999933</v>
      </c>
      <c r="P95">
        <v>2.93</v>
      </c>
      <c r="Q95">
        <v>15192.36</v>
      </c>
      <c r="R95" s="1">
        <v>-0.82469999999999999</v>
      </c>
    </row>
    <row r="96" spans="1:18">
      <c r="A96">
        <v>6</v>
      </c>
      <c r="B96">
        <v>2.94</v>
      </c>
      <c r="C96">
        <v>2</v>
      </c>
      <c r="D96">
        <v>12</v>
      </c>
      <c r="G96">
        <v>2.94</v>
      </c>
      <c r="H96">
        <v>7922.22</v>
      </c>
      <c r="I96">
        <v>7268.73</v>
      </c>
      <c r="J96" s="1">
        <f t="shared" si="2"/>
        <v>39.6111</v>
      </c>
      <c r="K96" s="1">
        <f t="shared" si="3"/>
        <v>48.458199999999998</v>
      </c>
      <c r="P96">
        <v>2.94</v>
      </c>
      <c r="Q96">
        <v>15190.95</v>
      </c>
      <c r="R96" s="1">
        <v>-0.81530000000000002</v>
      </c>
    </row>
    <row r="97" spans="1:18">
      <c r="A97">
        <v>6</v>
      </c>
      <c r="B97">
        <v>2.95</v>
      </c>
      <c r="C97">
        <v>2</v>
      </c>
      <c r="D97">
        <v>12</v>
      </c>
      <c r="G97">
        <v>2.95</v>
      </c>
      <c r="H97">
        <v>7922.22</v>
      </c>
      <c r="I97">
        <v>7267.335</v>
      </c>
      <c r="J97" s="1">
        <f t="shared" si="2"/>
        <v>39.6111</v>
      </c>
      <c r="K97" s="1">
        <f t="shared" si="3"/>
        <v>48.448900000000002</v>
      </c>
      <c r="P97">
        <v>2.95</v>
      </c>
      <c r="Q97">
        <v>15189.555</v>
      </c>
      <c r="R97" s="1">
        <v>-0.80600000000000405</v>
      </c>
    </row>
    <row r="98" spans="1:18">
      <c r="A98">
        <v>6</v>
      </c>
      <c r="B98">
        <v>2.96</v>
      </c>
      <c r="C98">
        <v>2</v>
      </c>
      <c r="D98">
        <v>12</v>
      </c>
      <c r="G98">
        <v>2.96</v>
      </c>
      <c r="H98">
        <v>7922.22</v>
      </c>
      <c r="I98">
        <v>7265.94</v>
      </c>
      <c r="J98" s="1">
        <f t="shared" si="2"/>
        <v>39.6111</v>
      </c>
      <c r="K98" s="1">
        <f t="shared" si="3"/>
        <v>48.439599999999999</v>
      </c>
      <c r="P98">
        <v>2.96</v>
      </c>
      <c r="Q98">
        <v>15188.16</v>
      </c>
      <c r="R98" s="1">
        <v>-0.79670000000000096</v>
      </c>
    </row>
    <row r="99" spans="1:18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7922.22</v>
      </c>
      <c r="I99">
        <v>7264.5599999999904</v>
      </c>
      <c r="J99" s="1">
        <f t="shared" si="2"/>
        <v>39.6111</v>
      </c>
      <c r="K99" s="1">
        <f t="shared" si="3"/>
        <v>48.430399999999935</v>
      </c>
      <c r="P99">
        <v>2.96999999999999</v>
      </c>
      <c r="Q99">
        <v>15186.779999999901</v>
      </c>
      <c r="R99" s="1">
        <v>-0.78750000000000098</v>
      </c>
    </row>
    <row r="100" spans="1:18">
      <c r="A100">
        <v>6</v>
      </c>
      <c r="B100">
        <v>2.98</v>
      </c>
      <c r="C100">
        <v>2</v>
      </c>
      <c r="D100">
        <v>12</v>
      </c>
      <c r="G100">
        <v>2.98</v>
      </c>
      <c r="H100">
        <v>7922.22</v>
      </c>
      <c r="I100">
        <v>7263.18</v>
      </c>
      <c r="J100" s="1">
        <f t="shared" si="2"/>
        <v>39.6111</v>
      </c>
      <c r="K100" s="1">
        <f t="shared" si="3"/>
        <v>48.421199999999999</v>
      </c>
      <c r="P100">
        <v>2.98</v>
      </c>
      <c r="Q100">
        <v>15185.4</v>
      </c>
      <c r="R100" s="1">
        <v>-0.77830000000000099</v>
      </c>
    </row>
    <row r="101" spans="1:18">
      <c r="A101">
        <v>6</v>
      </c>
      <c r="B101">
        <v>2.99</v>
      </c>
      <c r="C101">
        <v>2</v>
      </c>
      <c r="D101">
        <v>12</v>
      </c>
      <c r="G101">
        <v>2.99</v>
      </c>
      <c r="H101">
        <v>7922.22</v>
      </c>
      <c r="I101">
        <v>7261.8</v>
      </c>
      <c r="J101" s="1">
        <f t="shared" si="2"/>
        <v>39.6111</v>
      </c>
      <c r="K101" s="1">
        <f t="shared" si="3"/>
        <v>48.411999999999999</v>
      </c>
      <c r="P101">
        <v>2.99</v>
      </c>
      <c r="Q101">
        <v>15184.02</v>
      </c>
      <c r="R101" s="1">
        <v>-0.76910000000000101</v>
      </c>
    </row>
    <row r="102" spans="1:18">
      <c r="A102">
        <v>6</v>
      </c>
      <c r="B102">
        <v>3</v>
      </c>
      <c r="C102">
        <v>2</v>
      </c>
      <c r="D102">
        <v>12</v>
      </c>
      <c r="G102">
        <v>3</v>
      </c>
      <c r="H102">
        <v>7922.22</v>
      </c>
      <c r="I102">
        <v>7260.4350000000004</v>
      </c>
      <c r="J102" s="1">
        <f t="shared" si="2"/>
        <v>39.6111</v>
      </c>
      <c r="K102" s="1">
        <f t="shared" si="3"/>
        <v>48.402900000000002</v>
      </c>
      <c r="P102">
        <v>3</v>
      </c>
      <c r="Q102">
        <v>15182.655000000001</v>
      </c>
      <c r="R102" s="1">
        <v>-0.760000000000005</v>
      </c>
    </row>
    <row r="103" spans="1:18">
      <c r="A103">
        <v>6</v>
      </c>
      <c r="B103">
        <v>3.01</v>
      </c>
      <c r="C103">
        <v>2</v>
      </c>
      <c r="D103">
        <v>12</v>
      </c>
      <c r="G103">
        <v>3.01</v>
      </c>
      <c r="H103">
        <v>7922.22</v>
      </c>
      <c r="I103">
        <v>7259.07</v>
      </c>
      <c r="J103" s="1">
        <f t="shared" si="2"/>
        <v>39.6111</v>
      </c>
      <c r="K103" s="1">
        <f t="shared" si="3"/>
        <v>48.393799999999999</v>
      </c>
      <c r="P103">
        <v>3.01</v>
      </c>
      <c r="Q103">
        <v>15181.29</v>
      </c>
      <c r="R103" s="1">
        <v>-0.75090000000000101</v>
      </c>
    </row>
    <row r="104" spans="1:18">
      <c r="A104">
        <v>6</v>
      </c>
      <c r="B104">
        <v>3.02</v>
      </c>
      <c r="C104">
        <v>2</v>
      </c>
      <c r="D104">
        <v>12</v>
      </c>
      <c r="G104">
        <v>3.02</v>
      </c>
      <c r="H104">
        <v>7922.22</v>
      </c>
      <c r="I104">
        <v>7257.7049999999999</v>
      </c>
      <c r="J104" s="1">
        <f t="shared" si="2"/>
        <v>39.6111</v>
      </c>
      <c r="K104" s="1">
        <f t="shared" si="3"/>
        <v>48.384700000000002</v>
      </c>
      <c r="P104">
        <v>3.02</v>
      </c>
      <c r="Q104">
        <v>15179.924999999999</v>
      </c>
      <c r="R104" s="1">
        <v>-0.74180000000000401</v>
      </c>
    </row>
    <row r="105" spans="1:18">
      <c r="A105">
        <v>6</v>
      </c>
      <c r="B105">
        <v>3.03</v>
      </c>
      <c r="C105">
        <v>2</v>
      </c>
      <c r="D105">
        <v>12</v>
      </c>
      <c r="G105">
        <v>3.03</v>
      </c>
      <c r="H105">
        <v>7922.22</v>
      </c>
      <c r="I105">
        <v>7256.3549999999996</v>
      </c>
      <c r="J105" s="1">
        <f t="shared" si="2"/>
        <v>39.6111</v>
      </c>
      <c r="K105" s="1">
        <f t="shared" si="3"/>
        <v>48.375699999999995</v>
      </c>
      <c r="P105">
        <v>3.03</v>
      </c>
      <c r="Q105">
        <v>15178.575000000001</v>
      </c>
      <c r="R105" s="1">
        <v>-0.732800000000004</v>
      </c>
    </row>
    <row r="106" spans="1:18">
      <c r="A106">
        <v>6</v>
      </c>
      <c r="B106">
        <v>3.04</v>
      </c>
      <c r="C106">
        <v>2</v>
      </c>
      <c r="D106">
        <v>12</v>
      </c>
      <c r="G106">
        <v>3.04</v>
      </c>
      <c r="H106">
        <v>7922.22</v>
      </c>
      <c r="I106">
        <v>7255.0050000000001</v>
      </c>
      <c r="J106" s="1">
        <f t="shared" si="2"/>
        <v>39.6111</v>
      </c>
      <c r="K106" s="1">
        <f t="shared" si="3"/>
        <v>48.366700000000002</v>
      </c>
      <c r="P106">
        <v>3.04</v>
      </c>
      <c r="Q106">
        <v>15177.225</v>
      </c>
      <c r="R106" s="1">
        <v>-0.723800000000004</v>
      </c>
    </row>
    <row r="107" spans="1:18">
      <c r="A107">
        <v>6</v>
      </c>
      <c r="B107">
        <v>3.05</v>
      </c>
      <c r="C107">
        <v>2</v>
      </c>
      <c r="D107">
        <v>12</v>
      </c>
      <c r="G107">
        <v>3.05</v>
      </c>
      <c r="H107">
        <v>7922.22</v>
      </c>
      <c r="I107">
        <v>7253.6549999999997</v>
      </c>
      <c r="J107" s="1">
        <f t="shared" si="2"/>
        <v>39.6111</v>
      </c>
      <c r="K107" s="1">
        <f t="shared" si="3"/>
        <v>48.357700000000001</v>
      </c>
      <c r="P107">
        <v>3.05</v>
      </c>
      <c r="Q107">
        <v>15175.875</v>
      </c>
      <c r="R107" s="1">
        <v>-0.71480000000000299</v>
      </c>
    </row>
    <row r="108" spans="1:18">
      <c r="A108">
        <v>6</v>
      </c>
      <c r="B108">
        <v>3.06</v>
      </c>
      <c r="C108">
        <v>2</v>
      </c>
      <c r="D108">
        <v>12</v>
      </c>
      <c r="G108">
        <v>3.06</v>
      </c>
      <c r="H108">
        <v>7922.22</v>
      </c>
      <c r="I108">
        <v>7252.32</v>
      </c>
      <c r="J108" s="1">
        <f t="shared" si="2"/>
        <v>39.6111</v>
      </c>
      <c r="K108" s="1">
        <f t="shared" si="3"/>
        <v>48.348799999999997</v>
      </c>
      <c r="P108">
        <v>3.06</v>
      </c>
      <c r="Q108">
        <v>15174.54</v>
      </c>
      <c r="R108" s="1">
        <v>-0.70589999999999897</v>
      </c>
    </row>
    <row r="109" spans="1:18">
      <c r="A109">
        <v>6</v>
      </c>
      <c r="B109">
        <v>3.07</v>
      </c>
      <c r="C109">
        <v>2</v>
      </c>
      <c r="D109">
        <v>12</v>
      </c>
      <c r="G109">
        <v>3.07</v>
      </c>
      <c r="H109">
        <v>7922.22</v>
      </c>
      <c r="I109">
        <v>7250.9849999999997</v>
      </c>
      <c r="J109" s="1">
        <f t="shared" si="2"/>
        <v>39.6111</v>
      </c>
      <c r="K109" s="1">
        <f t="shared" si="3"/>
        <v>48.3399</v>
      </c>
      <c r="P109">
        <v>3.07</v>
      </c>
      <c r="Q109">
        <v>15173.205</v>
      </c>
      <c r="R109" s="1">
        <v>-0.69700000000000195</v>
      </c>
    </row>
    <row r="110" spans="1:18">
      <c r="A110">
        <v>6</v>
      </c>
      <c r="B110">
        <v>3.08</v>
      </c>
      <c r="C110">
        <v>2</v>
      </c>
      <c r="D110">
        <v>12</v>
      </c>
      <c r="G110">
        <v>3.08</v>
      </c>
      <c r="H110">
        <v>7922.22</v>
      </c>
      <c r="I110">
        <v>7249.65</v>
      </c>
      <c r="J110" s="1">
        <f t="shared" si="2"/>
        <v>39.6111</v>
      </c>
      <c r="K110" s="1">
        <f t="shared" si="3"/>
        <v>48.330999999999996</v>
      </c>
      <c r="P110">
        <v>3.08</v>
      </c>
      <c r="Q110">
        <v>15171.87</v>
      </c>
      <c r="R110" s="1">
        <v>-0.68810000000000504</v>
      </c>
    </row>
    <row r="111" spans="1:18">
      <c r="A111">
        <v>6</v>
      </c>
      <c r="B111">
        <v>3.09</v>
      </c>
      <c r="C111">
        <v>2</v>
      </c>
      <c r="D111">
        <v>12</v>
      </c>
      <c r="G111">
        <v>3.09</v>
      </c>
      <c r="H111">
        <v>7922.22</v>
      </c>
      <c r="I111">
        <v>7248.33</v>
      </c>
      <c r="J111" s="1">
        <f t="shared" si="2"/>
        <v>39.6111</v>
      </c>
      <c r="K111" s="1">
        <f t="shared" si="3"/>
        <v>48.322200000000002</v>
      </c>
      <c r="P111">
        <v>3.09</v>
      </c>
      <c r="Q111">
        <v>15170.55</v>
      </c>
      <c r="R111" s="1">
        <v>-0.67930000000000401</v>
      </c>
    </row>
    <row r="112" spans="1:18">
      <c r="A112">
        <v>6</v>
      </c>
      <c r="B112">
        <v>3.1</v>
      </c>
      <c r="C112">
        <v>2</v>
      </c>
      <c r="D112">
        <v>12</v>
      </c>
      <c r="G112">
        <v>3.1</v>
      </c>
      <c r="H112">
        <v>7922.22</v>
      </c>
      <c r="I112">
        <v>7247.01</v>
      </c>
      <c r="J112" s="1">
        <f t="shared" si="2"/>
        <v>39.6111</v>
      </c>
      <c r="K112" s="1">
        <f t="shared" si="3"/>
        <v>48.313400000000001</v>
      </c>
      <c r="P112">
        <v>3.1</v>
      </c>
      <c r="Q112">
        <v>15169.23</v>
      </c>
      <c r="R112" s="1">
        <v>-0.67050000000000398</v>
      </c>
    </row>
    <row r="113" spans="1:18">
      <c r="A113">
        <v>6</v>
      </c>
      <c r="B113">
        <v>3.11</v>
      </c>
      <c r="C113">
        <v>2</v>
      </c>
      <c r="D113">
        <v>12</v>
      </c>
      <c r="G113">
        <v>3.11</v>
      </c>
      <c r="H113">
        <v>7922.22</v>
      </c>
      <c r="I113">
        <v>7245.7049999999999</v>
      </c>
      <c r="J113" s="1">
        <f t="shared" si="2"/>
        <v>39.6111</v>
      </c>
      <c r="K113" s="1">
        <f t="shared" si="3"/>
        <v>48.304699999999997</v>
      </c>
      <c r="P113">
        <v>3.11</v>
      </c>
      <c r="Q113">
        <v>15167.924999999999</v>
      </c>
      <c r="R113" s="1">
        <v>-0.66179999999999894</v>
      </c>
    </row>
    <row r="114" spans="1:18">
      <c r="A114">
        <v>6</v>
      </c>
      <c r="B114">
        <v>3.12</v>
      </c>
      <c r="C114">
        <v>2</v>
      </c>
      <c r="D114">
        <v>12</v>
      </c>
      <c r="G114">
        <v>3.12</v>
      </c>
      <c r="H114">
        <v>7922.22</v>
      </c>
      <c r="I114">
        <v>7244.4</v>
      </c>
      <c r="J114" s="1">
        <f t="shared" si="2"/>
        <v>39.6111</v>
      </c>
      <c r="K114" s="1">
        <f t="shared" si="3"/>
        <v>48.295999999999999</v>
      </c>
      <c r="P114">
        <v>3.12</v>
      </c>
      <c r="Q114">
        <v>15166.619999999901</v>
      </c>
      <c r="R114" s="1">
        <v>-0.65310000000000201</v>
      </c>
    </row>
    <row r="115" spans="1:18">
      <c r="A115">
        <v>6</v>
      </c>
      <c r="B115">
        <v>3.13</v>
      </c>
      <c r="C115">
        <v>2</v>
      </c>
      <c r="D115">
        <v>12</v>
      </c>
      <c r="G115">
        <v>3.13</v>
      </c>
      <c r="H115">
        <v>7922.22</v>
      </c>
      <c r="I115">
        <v>7243.0950000000003</v>
      </c>
      <c r="J115" s="1">
        <f t="shared" si="2"/>
        <v>39.6111</v>
      </c>
      <c r="K115" s="1">
        <f t="shared" si="3"/>
        <v>48.287300000000002</v>
      </c>
      <c r="P115">
        <v>3.13</v>
      </c>
      <c r="Q115">
        <v>15165.315000000001</v>
      </c>
      <c r="R115" s="1">
        <v>-0.64440000000000397</v>
      </c>
    </row>
    <row r="116" spans="1:18">
      <c r="A116">
        <v>6</v>
      </c>
      <c r="B116">
        <v>3.14</v>
      </c>
      <c r="C116">
        <v>2</v>
      </c>
      <c r="D116">
        <v>12</v>
      </c>
      <c r="G116">
        <v>3.14</v>
      </c>
      <c r="H116">
        <v>7922.22</v>
      </c>
      <c r="I116">
        <v>7241.8050000000003</v>
      </c>
      <c r="J116" s="1">
        <f t="shared" si="2"/>
        <v>39.6111</v>
      </c>
      <c r="K116" s="1">
        <f t="shared" si="3"/>
        <v>48.278700000000001</v>
      </c>
      <c r="P116">
        <v>3.14</v>
      </c>
      <c r="Q116">
        <v>15164.025</v>
      </c>
      <c r="R116" s="1">
        <v>-0.63580000000000303</v>
      </c>
    </row>
    <row r="117" spans="1:18">
      <c r="A117">
        <v>6</v>
      </c>
      <c r="B117">
        <v>3.15</v>
      </c>
      <c r="C117">
        <v>2</v>
      </c>
      <c r="D117">
        <v>12</v>
      </c>
      <c r="G117">
        <v>3.15</v>
      </c>
      <c r="H117">
        <v>7922.22</v>
      </c>
      <c r="I117">
        <v>7240.5</v>
      </c>
      <c r="J117" s="1">
        <f t="shared" si="2"/>
        <v>39.6111</v>
      </c>
      <c r="K117" s="1">
        <f t="shared" si="3"/>
        <v>48.27</v>
      </c>
      <c r="P117">
        <v>3.15</v>
      </c>
      <c r="Q117">
        <v>15162.72</v>
      </c>
      <c r="R117" s="1">
        <v>-0.62710000000000499</v>
      </c>
    </row>
    <row r="118" spans="1:18">
      <c r="A118">
        <v>6</v>
      </c>
      <c r="B118">
        <v>3.16</v>
      </c>
      <c r="C118">
        <v>2</v>
      </c>
      <c r="D118">
        <v>12</v>
      </c>
      <c r="G118">
        <v>3.16</v>
      </c>
      <c r="H118">
        <v>7922.22</v>
      </c>
      <c r="I118">
        <v>7239.2249999999904</v>
      </c>
      <c r="J118" s="1">
        <f t="shared" si="2"/>
        <v>39.6111</v>
      </c>
      <c r="K118" s="1">
        <f t="shared" si="3"/>
        <v>48.261499999999934</v>
      </c>
      <c r="P118">
        <v>3.16</v>
      </c>
      <c r="Q118">
        <v>15161.445</v>
      </c>
      <c r="R118" s="1">
        <v>-0.61860000000000004</v>
      </c>
    </row>
    <row r="119" spans="1:18">
      <c r="A119">
        <v>6</v>
      </c>
      <c r="B119">
        <v>3.17</v>
      </c>
      <c r="C119">
        <v>2</v>
      </c>
      <c r="D119">
        <v>12</v>
      </c>
      <c r="G119">
        <v>3.17</v>
      </c>
      <c r="H119">
        <v>7922.22</v>
      </c>
      <c r="I119">
        <v>7237.9349999999904</v>
      </c>
      <c r="J119" s="1">
        <f t="shared" si="2"/>
        <v>39.6111</v>
      </c>
      <c r="K119" s="1">
        <f t="shared" si="3"/>
        <v>48.252899999999933</v>
      </c>
      <c r="P119">
        <v>3.17</v>
      </c>
      <c r="Q119">
        <v>15160.154999999901</v>
      </c>
      <c r="R119" s="1">
        <v>-0.60999999999999899</v>
      </c>
    </row>
    <row r="120" spans="1:18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7922.22</v>
      </c>
      <c r="I120">
        <v>7236.66</v>
      </c>
      <c r="J120" s="1">
        <f t="shared" si="2"/>
        <v>39.6111</v>
      </c>
      <c r="K120" s="1">
        <f t="shared" si="3"/>
        <v>48.244399999999999</v>
      </c>
      <c r="P120">
        <v>3.1799999999999899</v>
      </c>
      <c r="Q120">
        <v>15158.88</v>
      </c>
      <c r="R120" s="1">
        <v>-0.60150000000000103</v>
      </c>
    </row>
    <row r="121" spans="1:18">
      <c r="A121">
        <v>6</v>
      </c>
      <c r="B121">
        <v>3.19</v>
      </c>
      <c r="C121">
        <v>2</v>
      </c>
      <c r="D121">
        <v>12</v>
      </c>
      <c r="G121">
        <v>3.19</v>
      </c>
      <c r="H121">
        <v>7922.22</v>
      </c>
      <c r="I121">
        <v>7235.3850000000002</v>
      </c>
      <c r="J121" s="1">
        <f t="shared" si="2"/>
        <v>39.6111</v>
      </c>
      <c r="K121" s="1">
        <f t="shared" si="3"/>
        <v>48.235900000000001</v>
      </c>
      <c r="P121">
        <v>3.19</v>
      </c>
      <c r="Q121">
        <v>15157.605</v>
      </c>
      <c r="R121" s="1">
        <v>-0.59300000000000297</v>
      </c>
    </row>
    <row r="122" spans="1:18">
      <c r="A122">
        <v>6</v>
      </c>
      <c r="B122">
        <v>3.2</v>
      </c>
      <c r="C122">
        <v>2</v>
      </c>
      <c r="D122">
        <v>12</v>
      </c>
      <c r="G122">
        <v>3.2</v>
      </c>
      <c r="H122">
        <v>7922.22</v>
      </c>
      <c r="I122">
        <v>7234.125</v>
      </c>
      <c r="J122" s="1">
        <f t="shared" si="2"/>
        <v>39.6111</v>
      </c>
      <c r="K122" s="1">
        <f t="shared" si="3"/>
        <v>48.227499999999999</v>
      </c>
      <c r="P122">
        <v>3.2</v>
      </c>
      <c r="Q122">
        <v>15156.344999999999</v>
      </c>
      <c r="R122" s="1">
        <v>-0.58460000000000101</v>
      </c>
    </row>
    <row r="123" spans="1:18">
      <c r="A123">
        <v>6</v>
      </c>
      <c r="B123">
        <v>3.21</v>
      </c>
      <c r="C123">
        <v>2</v>
      </c>
      <c r="D123">
        <v>12</v>
      </c>
      <c r="G123">
        <v>3.21</v>
      </c>
      <c r="H123">
        <v>7922.22</v>
      </c>
      <c r="I123">
        <v>7232.8649999999998</v>
      </c>
      <c r="J123" s="1">
        <f t="shared" si="2"/>
        <v>39.6111</v>
      </c>
      <c r="K123" s="1">
        <f t="shared" si="3"/>
        <v>48.219099999999997</v>
      </c>
      <c r="P123">
        <v>3.21</v>
      </c>
      <c r="Q123">
        <v>15155.084999999999</v>
      </c>
      <c r="R123" s="1">
        <v>-0.57620000000000005</v>
      </c>
    </row>
    <row r="124" spans="1:18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7922.22</v>
      </c>
      <c r="I124">
        <v>7231.6049999999996</v>
      </c>
      <c r="J124" s="1">
        <f t="shared" si="2"/>
        <v>39.6111</v>
      </c>
      <c r="K124" s="1">
        <f t="shared" si="3"/>
        <v>48.210699999999996</v>
      </c>
      <c r="P124">
        <v>3.21999999999999</v>
      </c>
      <c r="Q124">
        <v>15153.825000000001</v>
      </c>
      <c r="R124" s="1">
        <v>-0.56780000000000497</v>
      </c>
    </row>
    <row r="125" spans="1:18">
      <c r="A125">
        <v>6</v>
      </c>
      <c r="B125">
        <v>3.23</v>
      </c>
      <c r="C125">
        <v>2</v>
      </c>
      <c r="D125">
        <v>12</v>
      </c>
      <c r="G125">
        <v>3.23</v>
      </c>
      <c r="H125">
        <v>7922.22</v>
      </c>
      <c r="I125">
        <v>7230.3450000000003</v>
      </c>
      <c r="J125" s="1">
        <f t="shared" si="2"/>
        <v>39.6111</v>
      </c>
      <c r="K125" s="1">
        <f t="shared" si="3"/>
        <v>48.202300000000001</v>
      </c>
      <c r="P125">
        <v>3.23</v>
      </c>
      <c r="Q125">
        <v>15152.565000000001</v>
      </c>
      <c r="R125" s="1">
        <v>-0.55940000000000301</v>
      </c>
    </row>
    <row r="126" spans="1:18">
      <c r="A126">
        <v>6</v>
      </c>
      <c r="B126">
        <v>3.24</v>
      </c>
      <c r="C126">
        <v>2</v>
      </c>
      <c r="D126">
        <v>12</v>
      </c>
      <c r="G126">
        <v>3.24</v>
      </c>
      <c r="H126">
        <v>7922.22</v>
      </c>
      <c r="I126">
        <v>7229.1</v>
      </c>
      <c r="J126" s="1">
        <f t="shared" si="2"/>
        <v>39.6111</v>
      </c>
      <c r="K126" s="1">
        <f t="shared" si="3"/>
        <v>48.194000000000003</v>
      </c>
      <c r="P126">
        <v>3.24</v>
      </c>
      <c r="Q126">
        <v>15151.32</v>
      </c>
      <c r="R126" s="1">
        <v>-0.55110000000000503</v>
      </c>
    </row>
    <row r="127" spans="1:18">
      <c r="A127">
        <v>6</v>
      </c>
      <c r="B127">
        <v>3.25</v>
      </c>
      <c r="C127">
        <v>2</v>
      </c>
      <c r="D127">
        <v>12</v>
      </c>
      <c r="G127">
        <v>3.25</v>
      </c>
      <c r="H127">
        <v>7922.22</v>
      </c>
      <c r="I127">
        <v>7227.8549999999996</v>
      </c>
      <c r="J127" s="1">
        <f t="shared" si="2"/>
        <v>39.6111</v>
      </c>
      <c r="K127" s="1">
        <f t="shared" si="3"/>
        <v>48.185699999999997</v>
      </c>
      <c r="P127">
        <v>3.25</v>
      </c>
      <c r="Q127">
        <v>15150.075000000001</v>
      </c>
      <c r="R127" s="1">
        <v>-0.54279999999999895</v>
      </c>
    </row>
    <row r="128" spans="1:18">
      <c r="A128">
        <v>6</v>
      </c>
      <c r="B128">
        <v>3.26</v>
      </c>
      <c r="C128">
        <v>2</v>
      </c>
      <c r="D128">
        <v>12</v>
      </c>
      <c r="G128">
        <v>3.26</v>
      </c>
      <c r="H128">
        <v>7922.22</v>
      </c>
      <c r="I128">
        <v>7226.625</v>
      </c>
      <c r="J128" s="1">
        <f t="shared" si="2"/>
        <v>39.6111</v>
      </c>
      <c r="K128" s="1">
        <f t="shared" si="3"/>
        <v>48.177500000000002</v>
      </c>
      <c r="P128">
        <v>3.26</v>
      </c>
      <c r="Q128">
        <v>15148.844999999999</v>
      </c>
      <c r="R128" s="1">
        <v>-0.53460000000000396</v>
      </c>
    </row>
    <row r="129" spans="1:18">
      <c r="A129">
        <v>6</v>
      </c>
      <c r="B129">
        <v>3.27</v>
      </c>
      <c r="C129">
        <v>2</v>
      </c>
      <c r="D129">
        <v>12</v>
      </c>
      <c r="G129">
        <v>3.27</v>
      </c>
      <c r="H129">
        <v>7922.22</v>
      </c>
      <c r="I129">
        <v>7225.3799999999901</v>
      </c>
      <c r="J129" s="1">
        <f t="shared" si="2"/>
        <v>39.6111</v>
      </c>
      <c r="K129" s="1">
        <f t="shared" si="3"/>
        <v>48.169199999999933</v>
      </c>
      <c r="P129">
        <v>3.27</v>
      </c>
      <c r="Q129">
        <v>15147.5999999999</v>
      </c>
      <c r="R129" s="1">
        <v>-0.52629999999999899</v>
      </c>
    </row>
    <row r="130" spans="1:18">
      <c r="A130">
        <v>6</v>
      </c>
      <c r="B130">
        <v>3.28</v>
      </c>
      <c r="C130">
        <v>2</v>
      </c>
      <c r="D130">
        <v>12</v>
      </c>
      <c r="G130">
        <v>3.28</v>
      </c>
      <c r="H130">
        <v>7922.22</v>
      </c>
      <c r="I130">
        <v>7224.15</v>
      </c>
      <c r="J130" s="1">
        <f t="shared" si="2"/>
        <v>39.6111</v>
      </c>
      <c r="K130" s="1">
        <f t="shared" si="3"/>
        <v>48.160999999999994</v>
      </c>
      <c r="P130">
        <v>3.28</v>
      </c>
      <c r="Q130">
        <v>15146.37</v>
      </c>
      <c r="R130" s="1">
        <v>-0.518100000000004</v>
      </c>
    </row>
    <row r="131" spans="1:18">
      <c r="A131">
        <v>6</v>
      </c>
      <c r="B131">
        <v>3.29</v>
      </c>
      <c r="C131">
        <v>2</v>
      </c>
      <c r="D131">
        <v>12</v>
      </c>
      <c r="G131">
        <v>3.29</v>
      </c>
      <c r="H131">
        <v>7922.22</v>
      </c>
      <c r="I131">
        <v>7222.9350000000004</v>
      </c>
      <c r="J131" s="1">
        <f t="shared" ref="J131:J194" si="4">H131/200</f>
        <v>39.6111</v>
      </c>
      <c r="K131" s="1">
        <f t="shared" ref="K131:K194" si="5">I131/150</f>
        <v>48.152900000000002</v>
      </c>
      <c r="P131">
        <v>3.29</v>
      </c>
      <c r="Q131">
        <v>15145.155000000001</v>
      </c>
      <c r="R131" s="1">
        <v>-0.510000000000005</v>
      </c>
    </row>
    <row r="132" spans="1:18">
      <c r="A132">
        <v>6</v>
      </c>
      <c r="B132">
        <v>3.3</v>
      </c>
      <c r="C132">
        <v>2</v>
      </c>
      <c r="D132">
        <v>12</v>
      </c>
      <c r="G132">
        <v>3.3</v>
      </c>
      <c r="H132">
        <v>7922.22</v>
      </c>
      <c r="I132">
        <v>7221.7049999999999</v>
      </c>
      <c r="J132" s="1">
        <f t="shared" si="4"/>
        <v>39.6111</v>
      </c>
      <c r="K132" s="1">
        <f t="shared" si="5"/>
        <v>48.1447</v>
      </c>
      <c r="P132">
        <v>3.3</v>
      </c>
      <c r="Q132">
        <v>15143.924999999999</v>
      </c>
      <c r="R132" s="1">
        <v>-0.50180000000000202</v>
      </c>
    </row>
    <row r="133" spans="1:18">
      <c r="A133">
        <v>6</v>
      </c>
      <c r="B133">
        <v>3.31</v>
      </c>
      <c r="C133">
        <v>2</v>
      </c>
      <c r="D133">
        <v>12</v>
      </c>
      <c r="G133">
        <v>3.31</v>
      </c>
      <c r="H133">
        <v>7922.22</v>
      </c>
      <c r="I133">
        <v>7220.49</v>
      </c>
      <c r="J133" s="1">
        <f t="shared" si="4"/>
        <v>39.6111</v>
      </c>
      <c r="K133" s="1">
        <f t="shared" si="5"/>
        <v>48.136600000000001</v>
      </c>
      <c r="P133">
        <v>3.31</v>
      </c>
      <c r="Q133">
        <v>15142.71</v>
      </c>
      <c r="R133" s="1">
        <v>-0.49370000000000402</v>
      </c>
    </row>
    <row r="134" spans="1:18">
      <c r="A134">
        <v>6</v>
      </c>
      <c r="B134">
        <v>3.32</v>
      </c>
      <c r="C134">
        <v>2</v>
      </c>
      <c r="D134">
        <v>12</v>
      </c>
      <c r="G134">
        <v>3.32</v>
      </c>
      <c r="H134">
        <v>7922.22</v>
      </c>
      <c r="I134">
        <v>7219.29</v>
      </c>
      <c r="J134" s="1">
        <f t="shared" si="4"/>
        <v>39.6111</v>
      </c>
      <c r="K134" s="1">
        <f t="shared" si="5"/>
        <v>48.128599999999999</v>
      </c>
      <c r="P134">
        <v>3.32</v>
      </c>
      <c r="Q134">
        <v>15141.51</v>
      </c>
      <c r="R134" s="1">
        <v>-0.48570000000000102</v>
      </c>
    </row>
    <row r="135" spans="1:18">
      <c r="A135">
        <v>6</v>
      </c>
      <c r="B135">
        <v>3.33</v>
      </c>
      <c r="C135">
        <v>2</v>
      </c>
      <c r="D135">
        <v>12</v>
      </c>
      <c r="G135">
        <v>3.33</v>
      </c>
      <c r="H135">
        <v>7922.22</v>
      </c>
      <c r="I135">
        <v>7218.0749999999998</v>
      </c>
      <c r="J135" s="1">
        <f t="shared" si="4"/>
        <v>39.6111</v>
      </c>
      <c r="K135" s="1">
        <f t="shared" si="5"/>
        <v>48.1205</v>
      </c>
      <c r="P135">
        <v>3.33</v>
      </c>
      <c r="Q135">
        <v>15140.295</v>
      </c>
      <c r="R135" s="1">
        <v>-0.47760000000000202</v>
      </c>
    </row>
    <row r="136" spans="1:18">
      <c r="A136">
        <v>6</v>
      </c>
      <c r="B136">
        <v>3.34</v>
      </c>
      <c r="C136">
        <v>2</v>
      </c>
      <c r="D136">
        <v>12</v>
      </c>
      <c r="G136">
        <v>3.34</v>
      </c>
      <c r="H136">
        <v>7922.22</v>
      </c>
      <c r="I136">
        <v>7216.875</v>
      </c>
      <c r="J136" s="1">
        <f t="shared" si="4"/>
        <v>39.6111</v>
      </c>
      <c r="K136" s="1">
        <f t="shared" si="5"/>
        <v>48.112499999999997</v>
      </c>
      <c r="P136">
        <v>3.34</v>
      </c>
      <c r="Q136">
        <v>15139.094999999999</v>
      </c>
      <c r="R136" s="1">
        <v>-0.46959999999999902</v>
      </c>
    </row>
    <row r="137" spans="1:18">
      <c r="A137">
        <v>6</v>
      </c>
      <c r="B137">
        <v>3.35</v>
      </c>
      <c r="C137">
        <v>2</v>
      </c>
      <c r="D137">
        <v>12</v>
      </c>
      <c r="G137">
        <v>3.35</v>
      </c>
      <c r="H137">
        <v>7922.22</v>
      </c>
      <c r="I137">
        <v>7215.6750000000002</v>
      </c>
      <c r="J137" s="1">
        <f t="shared" si="4"/>
        <v>39.6111</v>
      </c>
      <c r="K137" s="1">
        <f t="shared" si="5"/>
        <v>48.104500000000002</v>
      </c>
      <c r="P137">
        <v>3.35</v>
      </c>
      <c r="Q137">
        <v>15137.895</v>
      </c>
      <c r="R137" s="1">
        <v>-0.46160000000000401</v>
      </c>
    </row>
    <row r="138" spans="1:18">
      <c r="A138">
        <v>6</v>
      </c>
      <c r="B138">
        <v>3.36</v>
      </c>
      <c r="C138">
        <v>2</v>
      </c>
      <c r="D138">
        <v>12</v>
      </c>
      <c r="G138">
        <v>3.36</v>
      </c>
      <c r="H138">
        <v>7922.22</v>
      </c>
      <c r="I138">
        <v>7214.49</v>
      </c>
      <c r="J138" s="1">
        <f t="shared" si="4"/>
        <v>39.6111</v>
      </c>
      <c r="K138" s="1">
        <f t="shared" si="5"/>
        <v>48.096599999999995</v>
      </c>
      <c r="P138">
        <v>3.36</v>
      </c>
      <c r="Q138">
        <v>15136.71</v>
      </c>
      <c r="R138" s="1">
        <v>-0.45370000000000399</v>
      </c>
    </row>
    <row r="139" spans="1:18">
      <c r="A139">
        <v>6</v>
      </c>
      <c r="B139">
        <v>3.37</v>
      </c>
      <c r="C139">
        <v>2</v>
      </c>
      <c r="D139">
        <v>12</v>
      </c>
      <c r="G139">
        <v>3.37</v>
      </c>
      <c r="H139">
        <v>7922.22</v>
      </c>
      <c r="I139">
        <v>7213.3050000000003</v>
      </c>
      <c r="J139" s="1">
        <f t="shared" si="4"/>
        <v>39.6111</v>
      </c>
      <c r="K139" s="1">
        <f t="shared" si="5"/>
        <v>48.088700000000003</v>
      </c>
      <c r="P139">
        <v>3.37</v>
      </c>
      <c r="Q139">
        <v>15135.525</v>
      </c>
      <c r="R139" s="1">
        <v>-0.44580000000000503</v>
      </c>
    </row>
    <row r="140" spans="1:18">
      <c r="A140">
        <v>6</v>
      </c>
      <c r="B140">
        <v>3.38</v>
      </c>
      <c r="C140">
        <v>2</v>
      </c>
      <c r="D140">
        <v>12</v>
      </c>
      <c r="G140">
        <v>3.38</v>
      </c>
      <c r="H140">
        <v>7922.22</v>
      </c>
      <c r="I140">
        <v>7212.12</v>
      </c>
      <c r="J140" s="1">
        <f t="shared" si="4"/>
        <v>39.6111</v>
      </c>
      <c r="K140" s="1">
        <f t="shared" si="5"/>
        <v>48.080799999999996</v>
      </c>
      <c r="P140">
        <v>3.38</v>
      </c>
      <c r="Q140">
        <v>15134.34</v>
      </c>
      <c r="R140" s="1">
        <v>-0.43790000000000601</v>
      </c>
    </row>
    <row r="141" spans="1:18">
      <c r="A141">
        <v>6</v>
      </c>
      <c r="B141">
        <v>3.39</v>
      </c>
      <c r="C141">
        <v>2</v>
      </c>
      <c r="D141">
        <v>12</v>
      </c>
      <c r="G141">
        <v>3.39</v>
      </c>
      <c r="H141">
        <v>7922.22</v>
      </c>
      <c r="I141">
        <v>7210.9349999999904</v>
      </c>
      <c r="J141" s="1">
        <f t="shared" si="4"/>
        <v>39.6111</v>
      </c>
      <c r="K141" s="1">
        <f t="shared" si="5"/>
        <v>48.072899999999933</v>
      </c>
      <c r="P141">
        <v>3.39</v>
      </c>
      <c r="Q141">
        <v>15133.154999999901</v>
      </c>
      <c r="R141" s="1">
        <v>-0.42999999999999899</v>
      </c>
    </row>
    <row r="142" spans="1:18">
      <c r="A142">
        <v>6</v>
      </c>
      <c r="B142">
        <v>3.4</v>
      </c>
      <c r="C142">
        <v>2</v>
      </c>
      <c r="D142">
        <v>12</v>
      </c>
      <c r="G142">
        <v>3.4</v>
      </c>
      <c r="H142">
        <v>7922.22</v>
      </c>
      <c r="I142">
        <v>7209.7650000000003</v>
      </c>
      <c r="J142" s="1">
        <f t="shared" si="4"/>
        <v>39.6111</v>
      </c>
      <c r="K142" s="1">
        <f t="shared" si="5"/>
        <v>48.065100000000001</v>
      </c>
      <c r="P142">
        <v>3.4</v>
      </c>
      <c r="Q142">
        <v>15131.985000000001</v>
      </c>
      <c r="R142" s="1">
        <v>-0.42220000000000302</v>
      </c>
    </row>
    <row r="143" spans="1:18">
      <c r="A143">
        <v>6</v>
      </c>
      <c r="B143">
        <v>3.41</v>
      </c>
      <c r="C143">
        <v>2</v>
      </c>
      <c r="D143">
        <v>12</v>
      </c>
      <c r="G143">
        <v>3.41</v>
      </c>
      <c r="H143">
        <v>7922.22</v>
      </c>
      <c r="I143">
        <v>7208.5949999999903</v>
      </c>
      <c r="J143" s="1">
        <f t="shared" si="4"/>
        <v>39.6111</v>
      </c>
      <c r="K143" s="1">
        <f t="shared" si="5"/>
        <v>48.057299999999934</v>
      </c>
      <c r="P143">
        <v>3.41</v>
      </c>
      <c r="Q143">
        <v>15130.8149999999</v>
      </c>
      <c r="R143" s="1">
        <v>-0.41439999999999999</v>
      </c>
    </row>
    <row r="144" spans="1:18">
      <c r="A144">
        <v>6</v>
      </c>
      <c r="B144">
        <v>3.42</v>
      </c>
      <c r="C144">
        <v>2</v>
      </c>
      <c r="D144">
        <v>12</v>
      </c>
      <c r="G144">
        <v>3.42</v>
      </c>
      <c r="H144">
        <v>7922.22</v>
      </c>
      <c r="I144">
        <v>7207.4250000000002</v>
      </c>
      <c r="J144" s="1">
        <f t="shared" si="4"/>
        <v>39.6111</v>
      </c>
      <c r="K144" s="1">
        <f t="shared" si="5"/>
        <v>48.049500000000002</v>
      </c>
      <c r="P144">
        <v>3.42</v>
      </c>
      <c r="Q144">
        <v>15129.645</v>
      </c>
      <c r="R144" s="1">
        <v>-0.40660000000000401</v>
      </c>
    </row>
    <row r="145" spans="1:18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7922.22</v>
      </c>
      <c r="I145">
        <v>7206.27</v>
      </c>
      <c r="J145" s="1">
        <f t="shared" si="4"/>
        <v>39.6111</v>
      </c>
      <c r="K145" s="1">
        <f t="shared" si="5"/>
        <v>48.041800000000002</v>
      </c>
      <c r="P145">
        <v>3.4299999999999899</v>
      </c>
      <c r="Q145">
        <v>15128.49</v>
      </c>
      <c r="R145" s="1">
        <v>-0.39890000000000397</v>
      </c>
    </row>
    <row r="146" spans="1:18">
      <c r="A146">
        <v>6</v>
      </c>
      <c r="B146">
        <v>3.44</v>
      </c>
      <c r="C146">
        <v>2</v>
      </c>
      <c r="D146">
        <v>12</v>
      </c>
      <c r="G146">
        <v>3.44</v>
      </c>
      <c r="H146">
        <v>7922.22</v>
      </c>
      <c r="I146">
        <v>7205.0999999999904</v>
      </c>
      <c r="J146" s="1">
        <f t="shared" si="4"/>
        <v>39.6111</v>
      </c>
      <c r="K146" s="1">
        <f t="shared" si="5"/>
        <v>48.033999999999935</v>
      </c>
      <c r="P146">
        <v>3.44</v>
      </c>
      <c r="Q146">
        <v>15127.32</v>
      </c>
      <c r="R146" s="1">
        <v>-0.391100000000001</v>
      </c>
    </row>
    <row r="147" spans="1:18">
      <c r="A147">
        <v>6</v>
      </c>
      <c r="B147">
        <v>3.45</v>
      </c>
      <c r="C147">
        <v>2</v>
      </c>
      <c r="D147">
        <v>12</v>
      </c>
      <c r="G147">
        <v>3.45</v>
      </c>
      <c r="H147">
        <v>7922.22</v>
      </c>
      <c r="I147">
        <v>7203.9449999999997</v>
      </c>
      <c r="J147" s="1">
        <f t="shared" si="4"/>
        <v>39.6111</v>
      </c>
      <c r="K147" s="1">
        <f t="shared" si="5"/>
        <v>48.026299999999999</v>
      </c>
      <c r="P147">
        <v>3.45</v>
      </c>
      <c r="Q147">
        <v>15126.165000000001</v>
      </c>
      <c r="R147" s="1">
        <v>-0.38340000000000102</v>
      </c>
    </row>
    <row r="148" spans="1:18">
      <c r="A148">
        <v>6</v>
      </c>
      <c r="B148">
        <v>3.46</v>
      </c>
      <c r="C148">
        <v>2</v>
      </c>
      <c r="D148">
        <v>12</v>
      </c>
      <c r="G148">
        <v>3.46</v>
      </c>
      <c r="H148">
        <v>7922.22</v>
      </c>
      <c r="I148">
        <v>7202.8050000000003</v>
      </c>
      <c r="J148" s="1">
        <f t="shared" si="4"/>
        <v>39.6111</v>
      </c>
      <c r="K148" s="1">
        <f t="shared" si="5"/>
        <v>48.018700000000003</v>
      </c>
      <c r="P148">
        <v>3.46</v>
      </c>
      <c r="Q148">
        <v>15125.025</v>
      </c>
      <c r="R148" s="1">
        <v>-0.37580000000000502</v>
      </c>
    </row>
    <row r="149" spans="1:18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7922.22</v>
      </c>
      <c r="I149">
        <v>7201.65</v>
      </c>
      <c r="J149" s="1">
        <f t="shared" si="4"/>
        <v>39.6111</v>
      </c>
      <c r="K149" s="1">
        <f t="shared" si="5"/>
        <v>48.010999999999996</v>
      </c>
      <c r="P149">
        <v>3.46999999999999</v>
      </c>
      <c r="Q149">
        <v>15123.87</v>
      </c>
      <c r="R149" s="1">
        <v>-0.36810000000000498</v>
      </c>
    </row>
    <row r="150" spans="1:18">
      <c r="A150">
        <v>6</v>
      </c>
      <c r="B150">
        <v>3.48</v>
      </c>
      <c r="C150">
        <v>2</v>
      </c>
      <c r="D150">
        <v>12</v>
      </c>
      <c r="G150">
        <v>3.48</v>
      </c>
      <c r="H150">
        <v>7922.22</v>
      </c>
      <c r="I150">
        <v>7200.51</v>
      </c>
      <c r="J150" s="1">
        <f t="shared" si="4"/>
        <v>39.6111</v>
      </c>
      <c r="K150" s="1">
        <f t="shared" si="5"/>
        <v>48.003399999999999</v>
      </c>
      <c r="P150">
        <v>3.48</v>
      </c>
      <c r="Q150">
        <v>15122.73</v>
      </c>
      <c r="R150" s="1">
        <v>-0.36050000000000099</v>
      </c>
    </row>
    <row r="151" spans="1:18">
      <c r="A151">
        <v>6</v>
      </c>
      <c r="B151">
        <v>3.49</v>
      </c>
      <c r="C151">
        <v>2</v>
      </c>
      <c r="D151">
        <v>12</v>
      </c>
      <c r="G151">
        <v>3.49</v>
      </c>
      <c r="H151">
        <v>7922.22</v>
      </c>
      <c r="I151">
        <v>7199.3850000000002</v>
      </c>
      <c r="J151" s="1">
        <f t="shared" si="4"/>
        <v>39.6111</v>
      </c>
      <c r="K151" s="1">
        <f t="shared" si="5"/>
        <v>47.995899999999999</v>
      </c>
      <c r="P151">
        <v>3.49</v>
      </c>
      <c r="Q151">
        <v>15121.605</v>
      </c>
      <c r="R151" s="1">
        <v>-0.35300000000000098</v>
      </c>
    </row>
    <row r="152" spans="1:18">
      <c r="A152">
        <v>6</v>
      </c>
      <c r="B152">
        <v>3.5</v>
      </c>
      <c r="C152">
        <v>2</v>
      </c>
      <c r="D152">
        <v>12</v>
      </c>
      <c r="G152">
        <v>3.5</v>
      </c>
      <c r="H152">
        <v>7922.22</v>
      </c>
      <c r="I152">
        <v>7198.2449999999999</v>
      </c>
      <c r="J152" s="1">
        <f t="shared" si="4"/>
        <v>39.6111</v>
      </c>
      <c r="K152" s="1">
        <f t="shared" si="5"/>
        <v>47.988300000000002</v>
      </c>
      <c r="P152">
        <v>3.5</v>
      </c>
      <c r="Q152">
        <v>15120.465</v>
      </c>
      <c r="R152" s="1">
        <v>-0.34540000000000498</v>
      </c>
    </row>
    <row r="153" spans="1:18">
      <c r="A153">
        <v>6</v>
      </c>
      <c r="B153">
        <v>3.51</v>
      </c>
      <c r="C153">
        <v>2</v>
      </c>
      <c r="D153">
        <v>12</v>
      </c>
      <c r="G153">
        <v>3.51</v>
      </c>
      <c r="H153">
        <v>7922.22</v>
      </c>
      <c r="I153">
        <v>7197.12</v>
      </c>
      <c r="J153" s="1">
        <f t="shared" si="4"/>
        <v>39.6111</v>
      </c>
      <c r="K153" s="1">
        <f t="shared" si="5"/>
        <v>47.980800000000002</v>
      </c>
      <c r="P153">
        <v>3.51</v>
      </c>
      <c r="Q153">
        <v>15119.34</v>
      </c>
      <c r="R153" s="1">
        <v>-0.33790000000000397</v>
      </c>
    </row>
    <row r="154" spans="1:18">
      <c r="A154">
        <v>6</v>
      </c>
      <c r="B154">
        <v>3.52</v>
      </c>
      <c r="C154">
        <v>2</v>
      </c>
      <c r="D154">
        <v>12</v>
      </c>
      <c r="G154">
        <v>3.52</v>
      </c>
      <c r="H154">
        <v>7922.22</v>
      </c>
      <c r="I154">
        <v>7195.9949999999999</v>
      </c>
      <c r="J154" s="1">
        <f t="shared" si="4"/>
        <v>39.6111</v>
      </c>
      <c r="K154" s="1">
        <f t="shared" si="5"/>
        <v>47.973300000000002</v>
      </c>
      <c r="P154">
        <v>3.52</v>
      </c>
      <c r="Q154">
        <v>15118.215</v>
      </c>
      <c r="R154" s="1">
        <v>-0.33040000000000402</v>
      </c>
    </row>
    <row r="155" spans="1:18">
      <c r="A155">
        <v>6</v>
      </c>
      <c r="B155">
        <v>3.53</v>
      </c>
      <c r="C155">
        <v>2</v>
      </c>
      <c r="D155">
        <v>12</v>
      </c>
      <c r="G155">
        <v>3.53</v>
      </c>
      <c r="H155">
        <v>7922.22</v>
      </c>
      <c r="I155">
        <v>7194.87</v>
      </c>
      <c r="J155" s="1">
        <f t="shared" si="4"/>
        <v>39.6111</v>
      </c>
      <c r="K155" s="1">
        <f t="shared" si="5"/>
        <v>47.965800000000002</v>
      </c>
      <c r="P155">
        <v>3.53</v>
      </c>
      <c r="Q155">
        <v>15117.09</v>
      </c>
      <c r="R155" s="1">
        <v>-0.32290000000000402</v>
      </c>
    </row>
    <row r="156" spans="1:18">
      <c r="A156">
        <v>6</v>
      </c>
      <c r="B156">
        <v>3.54</v>
      </c>
      <c r="C156">
        <v>2</v>
      </c>
      <c r="D156">
        <v>12</v>
      </c>
      <c r="G156">
        <v>3.54</v>
      </c>
      <c r="H156">
        <v>7922.22</v>
      </c>
      <c r="I156">
        <v>7193.7599999999902</v>
      </c>
      <c r="J156" s="1">
        <f t="shared" si="4"/>
        <v>39.6111</v>
      </c>
      <c r="K156" s="1">
        <f t="shared" si="5"/>
        <v>47.958399999999934</v>
      </c>
      <c r="P156">
        <v>3.54</v>
      </c>
      <c r="Q156">
        <v>15115.98</v>
      </c>
      <c r="R156" s="1">
        <v>-0.3155</v>
      </c>
    </row>
    <row r="157" spans="1:18">
      <c r="A157">
        <v>6</v>
      </c>
      <c r="B157">
        <v>3.55</v>
      </c>
      <c r="C157">
        <v>2</v>
      </c>
      <c r="D157">
        <v>12</v>
      </c>
      <c r="G157">
        <v>3.55</v>
      </c>
      <c r="H157">
        <v>7922.22</v>
      </c>
      <c r="I157">
        <v>7192.65</v>
      </c>
      <c r="J157" s="1">
        <f t="shared" si="4"/>
        <v>39.6111</v>
      </c>
      <c r="K157" s="1">
        <f t="shared" si="5"/>
        <v>47.951000000000001</v>
      </c>
      <c r="P157">
        <v>3.55</v>
      </c>
      <c r="Q157">
        <v>15114.869999999901</v>
      </c>
      <c r="R157" s="1">
        <v>-0.30810000000000298</v>
      </c>
    </row>
    <row r="158" spans="1:18">
      <c r="A158">
        <v>6</v>
      </c>
      <c r="B158">
        <v>3.56</v>
      </c>
      <c r="C158">
        <v>2</v>
      </c>
      <c r="D158">
        <v>12</v>
      </c>
      <c r="G158">
        <v>3.56</v>
      </c>
      <c r="H158">
        <v>7922.22</v>
      </c>
      <c r="I158">
        <v>7191.54</v>
      </c>
      <c r="J158" s="1">
        <f t="shared" si="4"/>
        <v>39.6111</v>
      </c>
      <c r="K158" s="1">
        <f t="shared" si="5"/>
        <v>47.943599999999996</v>
      </c>
      <c r="P158">
        <v>3.56</v>
      </c>
      <c r="Q158">
        <v>15113.76</v>
      </c>
      <c r="R158" s="1">
        <v>-0.30070000000000602</v>
      </c>
    </row>
    <row r="159" spans="1:18">
      <c r="A159">
        <v>6</v>
      </c>
      <c r="B159">
        <v>3.57</v>
      </c>
      <c r="C159">
        <v>2</v>
      </c>
      <c r="D159">
        <v>12</v>
      </c>
      <c r="G159">
        <v>3.57</v>
      </c>
      <c r="H159">
        <v>7922.22</v>
      </c>
      <c r="I159">
        <v>7190.43</v>
      </c>
      <c r="J159" s="1">
        <f t="shared" si="4"/>
        <v>39.6111</v>
      </c>
      <c r="K159" s="1">
        <f t="shared" si="5"/>
        <v>47.936199999999999</v>
      </c>
      <c r="P159">
        <v>3.57</v>
      </c>
      <c r="Q159">
        <v>15112.65</v>
      </c>
      <c r="R159" s="1">
        <v>-0.293300000000002</v>
      </c>
    </row>
    <row r="160" spans="1:18">
      <c r="A160">
        <v>6</v>
      </c>
      <c r="B160">
        <v>3.58</v>
      </c>
      <c r="C160">
        <v>2</v>
      </c>
      <c r="D160">
        <v>12</v>
      </c>
      <c r="G160">
        <v>3.58</v>
      </c>
      <c r="H160">
        <v>7922.22</v>
      </c>
      <c r="I160">
        <v>7189.335</v>
      </c>
      <c r="J160" s="1">
        <f t="shared" si="4"/>
        <v>39.6111</v>
      </c>
      <c r="K160" s="1">
        <f t="shared" si="5"/>
        <v>47.928899999999999</v>
      </c>
      <c r="P160">
        <v>3.58</v>
      </c>
      <c r="Q160">
        <v>15111.555</v>
      </c>
      <c r="R160" s="1">
        <v>-0.28600000000000098</v>
      </c>
    </row>
    <row r="161" spans="1:18">
      <c r="A161">
        <v>6</v>
      </c>
      <c r="B161">
        <v>3.59</v>
      </c>
      <c r="C161">
        <v>2</v>
      </c>
      <c r="D161">
        <v>12</v>
      </c>
      <c r="G161">
        <v>3.59</v>
      </c>
      <c r="H161">
        <v>7922.22</v>
      </c>
      <c r="I161">
        <v>7188.24</v>
      </c>
      <c r="J161" s="1">
        <f t="shared" si="4"/>
        <v>39.6111</v>
      </c>
      <c r="K161" s="1">
        <f t="shared" si="5"/>
        <v>47.921599999999998</v>
      </c>
      <c r="P161">
        <v>3.59</v>
      </c>
      <c r="Q161">
        <v>15110.46</v>
      </c>
      <c r="R161" s="1">
        <v>-0.2787</v>
      </c>
    </row>
    <row r="162" spans="1:18">
      <c r="A162">
        <v>6</v>
      </c>
      <c r="B162">
        <v>3.6</v>
      </c>
      <c r="C162">
        <v>2</v>
      </c>
      <c r="D162">
        <v>12</v>
      </c>
      <c r="G162">
        <v>3.6</v>
      </c>
      <c r="H162">
        <v>7922.22</v>
      </c>
      <c r="I162">
        <v>7187.1449999999904</v>
      </c>
      <c r="J162" s="1">
        <f t="shared" si="4"/>
        <v>39.6111</v>
      </c>
      <c r="K162" s="1">
        <f t="shared" si="5"/>
        <v>47.914299999999933</v>
      </c>
      <c r="P162">
        <v>3.6</v>
      </c>
      <c r="Q162">
        <v>15109.365</v>
      </c>
      <c r="R162" s="1">
        <v>-0.27139999999999898</v>
      </c>
    </row>
    <row r="163" spans="1:18">
      <c r="A163">
        <v>6</v>
      </c>
      <c r="B163">
        <v>3.61</v>
      </c>
      <c r="C163">
        <v>2</v>
      </c>
      <c r="D163">
        <v>12</v>
      </c>
      <c r="G163">
        <v>3.61</v>
      </c>
      <c r="H163">
        <v>7922.22</v>
      </c>
      <c r="I163">
        <v>7186.0499999999902</v>
      </c>
      <c r="J163" s="1">
        <f t="shared" si="4"/>
        <v>39.6111</v>
      </c>
      <c r="K163" s="1">
        <f t="shared" si="5"/>
        <v>47.906999999999933</v>
      </c>
      <c r="P163">
        <v>3.61</v>
      </c>
      <c r="Q163">
        <v>15108.27</v>
      </c>
      <c r="R163" s="1">
        <v>-0.264099999999999</v>
      </c>
    </row>
    <row r="164" spans="1:18">
      <c r="A164">
        <v>6</v>
      </c>
      <c r="B164">
        <v>3.62</v>
      </c>
      <c r="C164">
        <v>2</v>
      </c>
      <c r="D164">
        <v>12</v>
      </c>
      <c r="G164">
        <v>3.62</v>
      </c>
      <c r="H164">
        <v>7922.22</v>
      </c>
      <c r="I164">
        <v>7184.97</v>
      </c>
      <c r="J164" s="1">
        <f t="shared" si="4"/>
        <v>39.6111</v>
      </c>
      <c r="K164" s="1">
        <f t="shared" si="5"/>
        <v>47.899799999999999</v>
      </c>
      <c r="P164">
        <v>3.62</v>
      </c>
      <c r="Q164">
        <v>15107.19</v>
      </c>
      <c r="R164" s="1">
        <v>-0.25690000000000102</v>
      </c>
    </row>
    <row r="165" spans="1:18">
      <c r="A165">
        <v>6</v>
      </c>
      <c r="B165">
        <v>3.63</v>
      </c>
      <c r="C165">
        <v>2</v>
      </c>
      <c r="D165">
        <v>12</v>
      </c>
      <c r="G165">
        <v>3.63</v>
      </c>
      <c r="H165">
        <v>7922.22</v>
      </c>
      <c r="I165">
        <v>7183.89</v>
      </c>
      <c r="J165" s="1">
        <f t="shared" si="4"/>
        <v>39.6111</v>
      </c>
      <c r="K165" s="1">
        <f t="shared" si="5"/>
        <v>47.892600000000002</v>
      </c>
      <c r="P165">
        <v>3.63</v>
      </c>
      <c r="Q165">
        <v>15106.11</v>
      </c>
      <c r="R165" s="1">
        <v>-0.249700000000004</v>
      </c>
    </row>
    <row r="166" spans="1:18">
      <c r="A166">
        <v>6</v>
      </c>
      <c r="B166">
        <v>3.64</v>
      </c>
      <c r="C166">
        <v>2</v>
      </c>
      <c r="D166">
        <v>12</v>
      </c>
      <c r="G166">
        <v>3.64</v>
      </c>
      <c r="H166">
        <v>7922.22</v>
      </c>
      <c r="I166">
        <v>7182.8099999999904</v>
      </c>
      <c r="J166" s="1">
        <f t="shared" si="4"/>
        <v>39.6111</v>
      </c>
      <c r="K166" s="1">
        <f t="shared" si="5"/>
        <v>47.885399999999933</v>
      </c>
      <c r="P166">
        <v>3.64</v>
      </c>
      <c r="Q166">
        <v>15105.029999999901</v>
      </c>
      <c r="R166" s="1">
        <v>-0.24249999999999899</v>
      </c>
    </row>
    <row r="167" spans="1:18">
      <c r="A167">
        <v>6</v>
      </c>
      <c r="B167">
        <v>3.65</v>
      </c>
      <c r="C167">
        <v>2</v>
      </c>
      <c r="D167">
        <v>12</v>
      </c>
      <c r="G167">
        <v>3.65</v>
      </c>
      <c r="H167">
        <v>7922.22</v>
      </c>
      <c r="I167">
        <v>7181.7449999999999</v>
      </c>
      <c r="J167" s="1">
        <f t="shared" si="4"/>
        <v>39.6111</v>
      </c>
      <c r="K167" s="1">
        <f t="shared" si="5"/>
        <v>47.878299999999996</v>
      </c>
      <c r="P167">
        <v>3.65</v>
      </c>
      <c r="Q167">
        <v>15103.965</v>
      </c>
      <c r="R167" s="1">
        <v>-0.23540000000000499</v>
      </c>
    </row>
    <row r="168" spans="1:18">
      <c r="A168">
        <v>6</v>
      </c>
      <c r="B168">
        <v>3.66</v>
      </c>
      <c r="C168">
        <v>2</v>
      </c>
      <c r="D168">
        <v>12</v>
      </c>
      <c r="G168">
        <v>3.66</v>
      </c>
      <c r="H168">
        <v>7922.22</v>
      </c>
      <c r="I168">
        <v>7180.665</v>
      </c>
      <c r="J168" s="1">
        <f t="shared" si="4"/>
        <v>39.6111</v>
      </c>
      <c r="K168" s="1">
        <f t="shared" si="5"/>
        <v>47.871099999999998</v>
      </c>
      <c r="P168">
        <v>3.66</v>
      </c>
      <c r="Q168">
        <v>15102.885</v>
      </c>
      <c r="R168" s="1">
        <v>-0.22820000000000101</v>
      </c>
    </row>
    <row r="169" spans="1:18">
      <c r="A169">
        <v>6</v>
      </c>
      <c r="B169">
        <v>3.67</v>
      </c>
      <c r="C169">
        <v>2</v>
      </c>
      <c r="D169">
        <v>12</v>
      </c>
      <c r="G169">
        <v>3.67</v>
      </c>
      <c r="H169">
        <v>7922.22</v>
      </c>
      <c r="I169">
        <v>7179.5999999999904</v>
      </c>
      <c r="J169" s="1">
        <f t="shared" si="4"/>
        <v>39.6111</v>
      </c>
      <c r="K169" s="1">
        <f t="shared" si="5"/>
        <v>47.863999999999933</v>
      </c>
      <c r="P169">
        <v>3.67</v>
      </c>
      <c r="Q169">
        <v>15101.82</v>
      </c>
      <c r="R169" s="1">
        <v>-0.22109999999999899</v>
      </c>
    </row>
    <row r="170" spans="1:18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7922.22</v>
      </c>
      <c r="I170">
        <v>7178.5349999999999</v>
      </c>
      <c r="J170" s="1">
        <f t="shared" si="4"/>
        <v>39.6111</v>
      </c>
      <c r="K170" s="1">
        <f t="shared" si="5"/>
        <v>47.856899999999996</v>
      </c>
      <c r="P170">
        <v>3.6799999999999899</v>
      </c>
      <c r="Q170">
        <v>15100.754999999999</v>
      </c>
      <c r="R170" s="1">
        <v>-0.21400000000000499</v>
      </c>
    </row>
    <row r="171" spans="1:18">
      <c r="A171">
        <v>6</v>
      </c>
      <c r="B171">
        <v>3.69</v>
      </c>
      <c r="C171">
        <v>2</v>
      </c>
      <c r="D171">
        <v>12</v>
      </c>
      <c r="G171">
        <v>3.69</v>
      </c>
      <c r="H171">
        <v>7922.22</v>
      </c>
      <c r="I171">
        <v>7177.4849999999997</v>
      </c>
      <c r="J171" s="1">
        <f t="shared" si="4"/>
        <v>39.6111</v>
      </c>
      <c r="K171" s="1">
        <f t="shared" si="5"/>
        <v>47.849899999999998</v>
      </c>
      <c r="P171">
        <v>3.69</v>
      </c>
      <c r="Q171">
        <v>15099.705</v>
      </c>
      <c r="R171" s="1">
        <v>-0.20699999999999999</v>
      </c>
    </row>
    <row r="172" spans="1:18">
      <c r="A172">
        <v>6</v>
      </c>
      <c r="B172">
        <v>3.7</v>
      </c>
      <c r="C172">
        <v>2</v>
      </c>
      <c r="D172">
        <v>12</v>
      </c>
      <c r="G172">
        <v>3.7</v>
      </c>
      <c r="H172">
        <v>7922.22</v>
      </c>
      <c r="I172">
        <v>7176.4350000000004</v>
      </c>
      <c r="J172" s="1">
        <f t="shared" si="4"/>
        <v>39.6111</v>
      </c>
      <c r="K172" s="1">
        <f t="shared" si="5"/>
        <v>47.8429</v>
      </c>
      <c r="P172">
        <v>3.7</v>
      </c>
      <c r="Q172">
        <v>15098.655000000001</v>
      </c>
      <c r="R172" s="1">
        <v>-0.20000000000000201</v>
      </c>
    </row>
    <row r="173" spans="1:18">
      <c r="A173">
        <v>6</v>
      </c>
      <c r="B173">
        <v>3.71</v>
      </c>
      <c r="C173">
        <v>2</v>
      </c>
      <c r="D173">
        <v>12</v>
      </c>
      <c r="G173">
        <v>3.71</v>
      </c>
      <c r="H173">
        <v>7922.22</v>
      </c>
      <c r="I173">
        <v>7175.3850000000002</v>
      </c>
      <c r="J173" s="1">
        <f t="shared" si="4"/>
        <v>39.6111</v>
      </c>
      <c r="K173" s="1">
        <f t="shared" si="5"/>
        <v>47.835900000000002</v>
      </c>
      <c r="P173">
        <v>3.71</v>
      </c>
      <c r="Q173">
        <v>15097.605</v>
      </c>
      <c r="R173" s="1">
        <v>-0.193000000000004</v>
      </c>
    </row>
    <row r="174" spans="1:18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7922.22</v>
      </c>
      <c r="I174">
        <v>7174.335</v>
      </c>
      <c r="J174" s="1">
        <f t="shared" si="4"/>
        <v>39.6111</v>
      </c>
      <c r="K174" s="1">
        <f t="shared" si="5"/>
        <v>47.828899999999997</v>
      </c>
      <c r="P174">
        <v>3.71999999999999</v>
      </c>
      <c r="Q174">
        <v>15096.555</v>
      </c>
      <c r="R174" s="1">
        <v>-0.185999999999999</v>
      </c>
    </row>
    <row r="175" spans="1:18">
      <c r="A175">
        <v>6</v>
      </c>
      <c r="B175">
        <v>3.73</v>
      </c>
      <c r="C175">
        <v>2</v>
      </c>
      <c r="D175">
        <v>12</v>
      </c>
      <c r="G175">
        <v>3.73</v>
      </c>
      <c r="H175">
        <v>7922.22</v>
      </c>
      <c r="I175">
        <v>7173.2849999999999</v>
      </c>
      <c r="J175" s="1">
        <f t="shared" si="4"/>
        <v>39.6111</v>
      </c>
      <c r="K175" s="1">
        <f t="shared" si="5"/>
        <v>47.821899999999999</v>
      </c>
      <c r="P175">
        <v>3.73</v>
      </c>
      <c r="Q175">
        <v>15095.504999999999</v>
      </c>
      <c r="R175" s="1">
        <v>-0.17900000000000199</v>
      </c>
    </row>
    <row r="176" spans="1:18">
      <c r="A176">
        <v>6</v>
      </c>
      <c r="B176">
        <v>3.74</v>
      </c>
      <c r="C176">
        <v>2</v>
      </c>
      <c r="D176">
        <v>12</v>
      </c>
      <c r="G176">
        <v>3.74</v>
      </c>
      <c r="H176">
        <v>7922.22</v>
      </c>
      <c r="I176">
        <v>7172.25</v>
      </c>
      <c r="J176" s="1">
        <f t="shared" si="4"/>
        <v>39.6111</v>
      </c>
      <c r="K176" s="1">
        <f t="shared" si="5"/>
        <v>47.814999999999998</v>
      </c>
      <c r="P176">
        <v>3.74</v>
      </c>
      <c r="Q176">
        <v>15094.47</v>
      </c>
      <c r="R176" s="1">
        <v>-0.1721</v>
      </c>
    </row>
    <row r="177" spans="1:18">
      <c r="A177">
        <v>6</v>
      </c>
      <c r="B177">
        <v>3.75</v>
      </c>
      <c r="C177">
        <v>2</v>
      </c>
      <c r="D177">
        <v>12</v>
      </c>
      <c r="G177">
        <v>3.75</v>
      </c>
      <c r="H177">
        <v>7922.22</v>
      </c>
      <c r="I177">
        <v>7171.2150000000001</v>
      </c>
      <c r="J177" s="1">
        <f t="shared" si="4"/>
        <v>39.6111</v>
      </c>
      <c r="K177" s="1">
        <f t="shared" si="5"/>
        <v>47.808100000000003</v>
      </c>
      <c r="P177">
        <v>3.75</v>
      </c>
      <c r="Q177">
        <v>15093.434999999999</v>
      </c>
      <c r="R177" s="1">
        <v>-0.16520000000000501</v>
      </c>
    </row>
    <row r="178" spans="1:18">
      <c r="A178">
        <v>6</v>
      </c>
      <c r="B178">
        <v>3.76</v>
      </c>
      <c r="C178">
        <v>2</v>
      </c>
      <c r="D178">
        <v>12</v>
      </c>
      <c r="G178">
        <v>3.76</v>
      </c>
      <c r="H178">
        <v>7922.22</v>
      </c>
      <c r="I178">
        <v>7170.18</v>
      </c>
      <c r="J178" s="1">
        <f t="shared" si="4"/>
        <v>39.6111</v>
      </c>
      <c r="K178" s="1">
        <f t="shared" si="5"/>
        <v>47.801200000000001</v>
      </c>
      <c r="P178">
        <v>3.76</v>
      </c>
      <c r="Q178">
        <v>15092.4</v>
      </c>
      <c r="R178" s="1">
        <v>-0.15830000000000399</v>
      </c>
    </row>
    <row r="179" spans="1:18">
      <c r="A179">
        <v>6</v>
      </c>
      <c r="B179">
        <v>3.77</v>
      </c>
      <c r="C179">
        <v>2</v>
      </c>
      <c r="D179">
        <v>12</v>
      </c>
      <c r="G179">
        <v>3.77</v>
      </c>
      <c r="H179">
        <v>7922.22</v>
      </c>
      <c r="I179">
        <v>7169.1449999999904</v>
      </c>
      <c r="J179" s="1">
        <f t="shared" si="4"/>
        <v>39.6111</v>
      </c>
      <c r="K179" s="1">
        <f t="shared" si="5"/>
        <v>47.794299999999936</v>
      </c>
      <c r="P179">
        <v>3.77</v>
      </c>
      <c r="Q179">
        <v>15091.365</v>
      </c>
      <c r="R179" s="1">
        <v>-0.15140000000000201</v>
      </c>
    </row>
    <row r="180" spans="1:18">
      <c r="A180">
        <v>6</v>
      </c>
      <c r="B180">
        <v>3.78</v>
      </c>
      <c r="C180">
        <v>2</v>
      </c>
      <c r="D180">
        <v>12</v>
      </c>
      <c r="G180">
        <v>3.78</v>
      </c>
      <c r="H180">
        <v>7922.22</v>
      </c>
      <c r="I180">
        <v>7168.125</v>
      </c>
      <c r="J180" s="1">
        <f t="shared" si="4"/>
        <v>39.6111</v>
      </c>
      <c r="K180" s="1">
        <f t="shared" si="5"/>
        <v>47.787500000000001</v>
      </c>
      <c r="P180">
        <v>3.78</v>
      </c>
      <c r="Q180">
        <v>15090.344999999999</v>
      </c>
      <c r="R180" s="1">
        <v>-0.144600000000004</v>
      </c>
    </row>
    <row r="181" spans="1:18">
      <c r="A181">
        <v>6</v>
      </c>
      <c r="B181">
        <v>3.79</v>
      </c>
      <c r="C181">
        <v>2</v>
      </c>
      <c r="D181">
        <v>12</v>
      </c>
      <c r="G181">
        <v>3.79</v>
      </c>
      <c r="H181">
        <v>7922.22</v>
      </c>
      <c r="I181">
        <v>7167.1049999999996</v>
      </c>
      <c r="J181" s="1">
        <f t="shared" si="4"/>
        <v>39.6111</v>
      </c>
      <c r="K181" s="1">
        <f t="shared" si="5"/>
        <v>47.780699999999996</v>
      </c>
      <c r="P181">
        <v>3.79</v>
      </c>
      <c r="Q181">
        <v>15089.325000000001</v>
      </c>
      <c r="R181" s="1">
        <v>-0.137800000000005</v>
      </c>
    </row>
    <row r="182" spans="1:18">
      <c r="A182">
        <v>6</v>
      </c>
      <c r="B182">
        <v>3.8</v>
      </c>
      <c r="C182">
        <v>2</v>
      </c>
      <c r="D182">
        <v>12</v>
      </c>
      <c r="G182">
        <v>3.8</v>
      </c>
      <c r="H182">
        <v>7922.22</v>
      </c>
      <c r="I182">
        <v>7166.085</v>
      </c>
      <c r="J182" s="1">
        <f t="shared" si="4"/>
        <v>39.6111</v>
      </c>
      <c r="K182" s="1">
        <f t="shared" si="5"/>
        <v>47.773899999999998</v>
      </c>
      <c r="P182">
        <v>3.8</v>
      </c>
      <c r="Q182">
        <v>15088.305</v>
      </c>
      <c r="R182" s="1">
        <v>-0.13100000000000001</v>
      </c>
    </row>
    <row r="183" spans="1:18">
      <c r="A183">
        <v>6</v>
      </c>
      <c r="B183">
        <v>3.81</v>
      </c>
      <c r="C183">
        <v>2</v>
      </c>
      <c r="D183">
        <v>12</v>
      </c>
      <c r="G183">
        <v>3.81</v>
      </c>
      <c r="H183">
        <v>7922.22</v>
      </c>
      <c r="I183">
        <v>7165.0649999999996</v>
      </c>
      <c r="J183" s="1">
        <f t="shared" si="4"/>
        <v>39.6111</v>
      </c>
      <c r="K183" s="1">
        <f t="shared" si="5"/>
        <v>47.767099999999999</v>
      </c>
      <c r="P183">
        <v>3.81</v>
      </c>
      <c r="Q183">
        <v>15087.285</v>
      </c>
      <c r="R183" s="1">
        <v>-0.124200000000001</v>
      </c>
    </row>
    <row r="184" spans="1:18">
      <c r="A184">
        <v>6</v>
      </c>
      <c r="B184">
        <v>3.82</v>
      </c>
      <c r="C184">
        <v>2</v>
      </c>
      <c r="D184">
        <v>12</v>
      </c>
      <c r="G184">
        <v>3.82</v>
      </c>
      <c r="H184">
        <v>7922.22</v>
      </c>
      <c r="I184">
        <v>7164.0599999999904</v>
      </c>
      <c r="J184" s="1">
        <f t="shared" si="4"/>
        <v>39.6111</v>
      </c>
      <c r="K184" s="1">
        <f t="shared" si="5"/>
        <v>47.760399999999933</v>
      </c>
      <c r="P184">
        <v>3.82</v>
      </c>
      <c r="Q184">
        <v>15086.279999999901</v>
      </c>
      <c r="R184" s="1">
        <v>-0.11749999999999899</v>
      </c>
    </row>
    <row r="185" spans="1:18">
      <c r="A185">
        <v>6</v>
      </c>
      <c r="B185">
        <v>3.83</v>
      </c>
      <c r="C185">
        <v>2</v>
      </c>
      <c r="D185">
        <v>12</v>
      </c>
      <c r="G185">
        <v>3.83</v>
      </c>
      <c r="H185">
        <v>7922.22</v>
      </c>
      <c r="I185">
        <v>7163.0550000000003</v>
      </c>
      <c r="J185" s="1">
        <f t="shared" si="4"/>
        <v>39.6111</v>
      </c>
      <c r="K185" s="1">
        <f t="shared" si="5"/>
        <v>47.753700000000002</v>
      </c>
      <c r="P185">
        <v>3.83</v>
      </c>
      <c r="Q185">
        <v>15085.275</v>
      </c>
      <c r="R185" s="1">
        <v>-0.11080000000000401</v>
      </c>
    </row>
    <row r="186" spans="1:18">
      <c r="A186">
        <v>6</v>
      </c>
      <c r="B186">
        <v>3.84</v>
      </c>
      <c r="C186">
        <v>2</v>
      </c>
      <c r="D186">
        <v>12</v>
      </c>
      <c r="G186">
        <v>3.84</v>
      </c>
      <c r="H186">
        <v>7922.22</v>
      </c>
      <c r="I186">
        <v>7162.05</v>
      </c>
      <c r="J186" s="1">
        <f t="shared" si="4"/>
        <v>39.6111</v>
      </c>
      <c r="K186" s="1">
        <f t="shared" si="5"/>
        <v>47.747</v>
      </c>
      <c r="P186">
        <v>3.84</v>
      </c>
      <c r="Q186">
        <v>15084.27</v>
      </c>
      <c r="R186" s="1">
        <v>-0.104100000000002</v>
      </c>
    </row>
    <row r="187" spans="1:18">
      <c r="A187">
        <v>6</v>
      </c>
      <c r="B187">
        <v>3.85</v>
      </c>
      <c r="C187">
        <v>2</v>
      </c>
      <c r="D187">
        <v>12</v>
      </c>
      <c r="G187">
        <v>3.85</v>
      </c>
      <c r="H187">
        <v>7922.22</v>
      </c>
      <c r="I187">
        <v>7161.0450000000001</v>
      </c>
      <c r="J187" s="1">
        <f t="shared" si="4"/>
        <v>39.6111</v>
      </c>
      <c r="K187" s="1">
        <f t="shared" si="5"/>
        <v>47.740299999999998</v>
      </c>
      <c r="P187">
        <v>3.85</v>
      </c>
      <c r="Q187">
        <v>15083.264999999999</v>
      </c>
      <c r="R187" s="1">
        <v>-9.7400000000000306E-2</v>
      </c>
    </row>
    <row r="188" spans="1:18">
      <c r="A188">
        <v>6</v>
      </c>
      <c r="B188">
        <v>3.86</v>
      </c>
      <c r="C188">
        <v>2</v>
      </c>
      <c r="D188">
        <v>12</v>
      </c>
      <c r="G188">
        <v>3.86</v>
      </c>
      <c r="H188">
        <v>7922.22</v>
      </c>
      <c r="I188">
        <v>7160.04</v>
      </c>
      <c r="J188" s="1">
        <f t="shared" si="4"/>
        <v>39.6111</v>
      </c>
      <c r="K188" s="1">
        <f t="shared" si="5"/>
        <v>47.733600000000003</v>
      </c>
      <c r="P188">
        <v>3.86</v>
      </c>
      <c r="Q188">
        <v>15082.26</v>
      </c>
      <c r="R188" s="1">
        <v>-9.0700000000005304E-2</v>
      </c>
    </row>
    <row r="189" spans="1:18">
      <c r="A189">
        <v>6</v>
      </c>
      <c r="B189">
        <v>3.87</v>
      </c>
      <c r="C189">
        <v>2</v>
      </c>
      <c r="D189">
        <v>12</v>
      </c>
      <c r="G189">
        <v>3.87</v>
      </c>
      <c r="H189">
        <v>7922.22</v>
      </c>
      <c r="I189">
        <v>7159.0499999999902</v>
      </c>
      <c r="J189" s="1">
        <f t="shared" si="4"/>
        <v>39.6111</v>
      </c>
      <c r="K189" s="1">
        <f t="shared" si="5"/>
        <v>47.726999999999933</v>
      </c>
      <c r="P189">
        <v>3.87</v>
      </c>
      <c r="Q189">
        <v>15081.27</v>
      </c>
      <c r="R189" s="1">
        <v>-8.4099999999999397E-2</v>
      </c>
    </row>
    <row r="190" spans="1:18">
      <c r="A190">
        <v>6</v>
      </c>
      <c r="B190">
        <v>3.88</v>
      </c>
      <c r="C190">
        <v>2</v>
      </c>
      <c r="D190">
        <v>12</v>
      </c>
      <c r="G190">
        <v>3.88</v>
      </c>
      <c r="H190">
        <v>7922.22</v>
      </c>
      <c r="I190">
        <v>7158.0599999999904</v>
      </c>
      <c r="J190" s="1">
        <f t="shared" si="4"/>
        <v>39.6111</v>
      </c>
      <c r="K190" s="1">
        <f t="shared" si="5"/>
        <v>47.720399999999934</v>
      </c>
      <c r="P190">
        <v>3.88</v>
      </c>
      <c r="Q190">
        <v>15080.279999999901</v>
      </c>
      <c r="R190" s="1">
        <v>-7.7500000000000499E-2</v>
      </c>
    </row>
    <row r="191" spans="1:18">
      <c r="A191">
        <v>6</v>
      </c>
      <c r="B191">
        <v>3.89</v>
      </c>
      <c r="C191">
        <v>2</v>
      </c>
      <c r="D191">
        <v>12</v>
      </c>
      <c r="G191">
        <v>3.89</v>
      </c>
      <c r="H191">
        <v>7922.22</v>
      </c>
      <c r="I191">
        <v>7157.07</v>
      </c>
      <c r="J191" s="1">
        <f t="shared" si="4"/>
        <v>39.6111</v>
      </c>
      <c r="K191" s="1">
        <f t="shared" si="5"/>
        <v>47.713799999999999</v>
      </c>
      <c r="P191">
        <v>3.89</v>
      </c>
      <c r="Q191">
        <v>15079.29</v>
      </c>
      <c r="R191" s="1">
        <v>-7.0900000000001698E-2</v>
      </c>
    </row>
    <row r="192" spans="1:18">
      <c r="A192">
        <v>6</v>
      </c>
      <c r="B192">
        <v>3.9</v>
      </c>
      <c r="C192">
        <v>2</v>
      </c>
      <c r="D192">
        <v>12</v>
      </c>
      <c r="G192">
        <v>3.9</v>
      </c>
      <c r="H192">
        <v>7922.22</v>
      </c>
      <c r="I192">
        <v>7156.0949999999903</v>
      </c>
      <c r="J192" s="1">
        <f t="shared" si="4"/>
        <v>39.6111</v>
      </c>
      <c r="K192" s="1">
        <f t="shared" si="5"/>
        <v>47.707299999999933</v>
      </c>
      <c r="P192">
        <v>3.9</v>
      </c>
      <c r="Q192">
        <v>15078.3149999999</v>
      </c>
      <c r="R192" s="1">
        <v>-6.4399999999999097E-2</v>
      </c>
    </row>
    <row r="193" spans="1:18">
      <c r="A193">
        <v>6</v>
      </c>
      <c r="B193">
        <v>3.91</v>
      </c>
      <c r="C193">
        <v>2</v>
      </c>
      <c r="D193">
        <v>12</v>
      </c>
      <c r="G193">
        <v>3.91</v>
      </c>
      <c r="H193">
        <v>7922.22</v>
      </c>
      <c r="I193">
        <v>7155.1049999999996</v>
      </c>
      <c r="J193" s="1">
        <f t="shared" si="4"/>
        <v>39.6111</v>
      </c>
      <c r="K193" s="1">
        <f t="shared" si="5"/>
        <v>47.700699999999998</v>
      </c>
      <c r="P193">
        <v>3.91</v>
      </c>
      <c r="Q193">
        <v>15077.325000000001</v>
      </c>
      <c r="R193" s="1">
        <v>-5.7800000000000198E-2</v>
      </c>
    </row>
    <row r="194" spans="1:18">
      <c r="A194">
        <v>6</v>
      </c>
      <c r="B194">
        <v>3.92</v>
      </c>
      <c r="C194">
        <v>2</v>
      </c>
      <c r="D194">
        <v>12</v>
      </c>
      <c r="G194">
        <v>3.92</v>
      </c>
      <c r="H194">
        <v>7922.22</v>
      </c>
      <c r="I194">
        <v>7154.13</v>
      </c>
      <c r="J194" s="1">
        <f t="shared" si="4"/>
        <v>39.6111</v>
      </c>
      <c r="K194" s="1">
        <f t="shared" si="5"/>
        <v>47.694200000000002</v>
      </c>
      <c r="P194">
        <v>3.92</v>
      </c>
      <c r="Q194">
        <v>15076.35</v>
      </c>
      <c r="R194" s="1">
        <v>-5.1300000000004703E-2</v>
      </c>
    </row>
    <row r="195" spans="1:18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7922.22</v>
      </c>
      <c r="I195">
        <v>7153.1549999999997</v>
      </c>
      <c r="J195" s="1">
        <f t="shared" ref="J195:J258" si="6">H195/200</f>
        <v>39.6111</v>
      </c>
      <c r="K195" s="1">
        <f t="shared" ref="K195:K258" si="7">I195/150</f>
        <v>47.6877</v>
      </c>
      <c r="P195">
        <v>3.9299999999999899</v>
      </c>
      <c r="Q195">
        <v>15075.375</v>
      </c>
      <c r="R195" s="1">
        <v>-4.4800000000002102E-2</v>
      </c>
    </row>
    <row r="196" spans="1:18">
      <c r="A196">
        <v>6</v>
      </c>
      <c r="B196">
        <v>3.94</v>
      </c>
      <c r="C196">
        <v>2</v>
      </c>
      <c r="D196">
        <v>12</v>
      </c>
      <c r="G196">
        <v>3.94</v>
      </c>
      <c r="H196">
        <v>7922.22</v>
      </c>
      <c r="I196">
        <v>7152.1799999999903</v>
      </c>
      <c r="J196" s="1">
        <f t="shared" si="6"/>
        <v>39.6111</v>
      </c>
      <c r="K196" s="1">
        <f t="shared" si="7"/>
        <v>47.681199999999933</v>
      </c>
      <c r="P196">
        <v>3.94</v>
      </c>
      <c r="Q196">
        <v>15074.4</v>
      </c>
      <c r="R196" s="1">
        <v>-3.8299999999999501E-2</v>
      </c>
    </row>
    <row r="197" spans="1:18">
      <c r="A197">
        <v>6</v>
      </c>
      <c r="B197">
        <v>3.95</v>
      </c>
      <c r="C197">
        <v>2</v>
      </c>
      <c r="D197">
        <v>12</v>
      </c>
      <c r="G197">
        <v>3.95</v>
      </c>
      <c r="H197">
        <v>7922.22</v>
      </c>
      <c r="I197">
        <v>7151.2199999999903</v>
      </c>
      <c r="J197" s="1">
        <f t="shared" si="6"/>
        <v>39.6111</v>
      </c>
      <c r="K197" s="1">
        <f t="shared" si="7"/>
        <v>47.674799999999934</v>
      </c>
      <c r="P197">
        <v>3.95</v>
      </c>
      <c r="Q197">
        <v>15073.4399999999</v>
      </c>
      <c r="R197" s="1">
        <v>-3.1900000000000199E-2</v>
      </c>
    </row>
    <row r="198" spans="1:18">
      <c r="A198">
        <v>6</v>
      </c>
      <c r="B198">
        <v>3.96</v>
      </c>
      <c r="C198">
        <v>2</v>
      </c>
      <c r="D198">
        <v>12</v>
      </c>
      <c r="G198">
        <v>3.96</v>
      </c>
      <c r="H198">
        <v>7922.22</v>
      </c>
      <c r="I198">
        <v>7150.2599999999902</v>
      </c>
      <c r="J198" s="1">
        <f t="shared" si="6"/>
        <v>39.6111</v>
      </c>
      <c r="K198" s="1">
        <f t="shared" si="7"/>
        <v>47.668399999999934</v>
      </c>
      <c r="P198">
        <v>3.96</v>
      </c>
      <c r="Q198">
        <v>15072.48</v>
      </c>
      <c r="R198" s="1">
        <v>-2.55000000000009E-2</v>
      </c>
    </row>
    <row r="199" spans="1:18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7922.22</v>
      </c>
      <c r="I199">
        <v>7149.3</v>
      </c>
      <c r="J199" s="1">
        <f t="shared" si="6"/>
        <v>39.6111</v>
      </c>
      <c r="K199" s="1">
        <f t="shared" si="7"/>
        <v>47.661999999999999</v>
      </c>
      <c r="P199">
        <v>3.96999999999999</v>
      </c>
      <c r="Q199">
        <v>15071.52</v>
      </c>
      <c r="R199" s="1">
        <v>-1.9100000000001598E-2</v>
      </c>
    </row>
    <row r="200" spans="1:18">
      <c r="A200">
        <v>6</v>
      </c>
      <c r="B200">
        <v>3.98</v>
      </c>
      <c r="C200">
        <v>2</v>
      </c>
      <c r="D200">
        <v>12</v>
      </c>
      <c r="G200">
        <v>3.98</v>
      </c>
      <c r="H200">
        <v>7922.22</v>
      </c>
      <c r="I200">
        <v>7148.34</v>
      </c>
      <c r="J200" s="1">
        <f t="shared" si="6"/>
        <v>39.6111</v>
      </c>
      <c r="K200" s="1">
        <f t="shared" si="7"/>
        <v>47.6556</v>
      </c>
      <c r="P200">
        <v>3.98</v>
      </c>
      <c r="Q200">
        <v>15070.56</v>
      </c>
      <c r="R200" s="1">
        <v>-1.27000000000023E-2</v>
      </c>
    </row>
    <row r="201" spans="1:18">
      <c r="A201">
        <v>6</v>
      </c>
      <c r="B201">
        <v>3.99</v>
      </c>
      <c r="C201">
        <v>2</v>
      </c>
      <c r="D201">
        <v>12</v>
      </c>
      <c r="G201">
        <v>3.99</v>
      </c>
      <c r="H201">
        <v>7922.22</v>
      </c>
      <c r="I201">
        <v>7147.38</v>
      </c>
      <c r="J201" s="1">
        <f t="shared" si="6"/>
        <v>39.6111</v>
      </c>
      <c r="K201" s="1">
        <f t="shared" si="7"/>
        <v>47.6492</v>
      </c>
      <c r="P201">
        <v>3.99</v>
      </c>
      <c r="Q201">
        <v>15069.6</v>
      </c>
      <c r="R201" s="1">
        <v>-6.30000000000308E-3</v>
      </c>
    </row>
    <row r="202" spans="1:18">
      <c r="A202">
        <v>6</v>
      </c>
      <c r="B202">
        <v>4</v>
      </c>
      <c r="C202">
        <v>2</v>
      </c>
      <c r="D202">
        <v>12</v>
      </c>
      <c r="G202">
        <v>4</v>
      </c>
      <c r="H202">
        <v>7922.22</v>
      </c>
      <c r="I202">
        <v>7146.4349999999904</v>
      </c>
      <c r="J202" s="1">
        <f t="shared" si="6"/>
        <v>39.6111</v>
      </c>
      <c r="K202" s="1">
        <f t="shared" si="7"/>
        <v>47.642899999999933</v>
      </c>
      <c r="P202">
        <v>4</v>
      </c>
      <c r="Q202">
        <v>15068.654999999901</v>
      </c>
      <c r="R202" s="1">
        <v>0</v>
      </c>
    </row>
    <row r="203" spans="1:18">
      <c r="A203">
        <v>6</v>
      </c>
      <c r="B203">
        <v>4.01</v>
      </c>
      <c r="C203">
        <v>2</v>
      </c>
      <c r="D203">
        <v>12</v>
      </c>
      <c r="G203">
        <v>4.01</v>
      </c>
      <c r="H203">
        <v>7922.22</v>
      </c>
      <c r="I203">
        <v>7145.4749999999904</v>
      </c>
      <c r="J203" s="1">
        <f t="shared" si="6"/>
        <v>39.6111</v>
      </c>
      <c r="K203" s="1">
        <f t="shared" si="7"/>
        <v>47.636499999999934</v>
      </c>
      <c r="P203">
        <v>4.01</v>
      </c>
      <c r="Q203">
        <v>15067.695</v>
      </c>
      <c r="R203" s="1">
        <v>0</v>
      </c>
    </row>
    <row r="204" spans="1:18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7922.22</v>
      </c>
      <c r="I204">
        <v>7144.53</v>
      </c>
      <c r="J204" s="1">
        <f t="shared" si="6"/>
        <v>39.6111</v>
      </c>
      <c r="K204" s="1">
        <f t="shared" si="7"/>
        <v>47.630199999999995</v>
      </c>
      <c r="P204">
        <v>4.0199999999999996</v>
      </c>
      <c r="Q204">
        <v>15066.75</v>
      </c>
      <c r="R204" s="1">
        <v>0</v>
      </c>
    </row>
    <row r="205" spans="1:18">
      <c r="A205">
        <v>6</v>
      </c>
      <c r="B205">
        <v>4.03</v>
      </c>
      <c r="C205">
        <v>2</v>
      </c>
      <c r="D205">
        <v>12</v>
      </c>
      <c r="G205">
        <v>4.03</v>
      </c>
      <c r="H205">
        <v>7922.22</v>
      </c>
      <c r="I205">
        <v>7143.6</v>
      </c>
      <c r="J205" s="1">
        <f t="shared" si="6"/>
        <v>39.6111</v>
      </c>
      <c r="K205" s="1">
        <f t="shared" si="7"/>
        <v>47.624000000000002</v>
      </c>
      <c r="P205">
        <v>4.03</v>
      </c>
      <c r="Q205">
        <v>15065.82</v>
      </c>
      <c r="R205" s="1">
        <v>0</v>
      </c>
    </row>
    <row r="206" spans="1:18">
      <c r="A206">
        <v>6</v>
      </c>
      <c r="B206">
        <v>4.04</v>
      </c>
      <c r="C206">
        <v>2</v>
      </c>
      <c r="D206">
        <v>12</v>
      </c>
      <c r="G206">
        <v>4.04</v>
      </c>
      <c r="H206">
        <v>7922.22</v>
      </c>
      <c r="I206">
        <v>7142.6549999999997</v>
      </c>
      <c r="J206" s="1">
        <f t="shared" si="6"/>
        <v>39.6111</v>
      </c>
      <c r="K206" s="1">
        <f t="shared" si="7"/>
        <v>47.617699999999999</v>
      </c>
      <c r="P206">
        <v>4.04</v>
      </c>
      <c r="Q206">
        <v>15064.875</v>
      </c>
      <c r="R206" s="1">
        <v>0</v>
      </c>
    </row>
    <row r="207" spans="1:18">
      <c r="A207">
        <v>6</v>
      </c>
      <c r="B207">
        <v>4.05</v>
      </c>
      <c r="C207">
        <v>2</v>
      </c>
      <c r="D207">
        <v>12</v>
      </c>
      <c r="G207">
        <v>4.05</v>
      </c>
      <c r="H207">
        <v>7922.22</v>
      </c>
      <c r="I207">
        <v>7141.7250000000004</v>
      </c>
      <c r="J207" s="1">
        <f t="shared" si="6"/>
        <v>39.6111</v>
      </c>
      <c r="K207" s="1">
        <f t="shared" si="7"/>
        <v>47.611499999999999</v>
      </c>
      <c r="P207">
        <v>4.05</v>
      </c>
      <c r="Q207">
        <v>15063.945</v>
      </c>
      <c r="R207" s="1">
        <v>0</v>
      </c>
    </row>
    <row r="208" spans="1:18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7922.22</v>
      </c>
      <c r="I208">
        <v>7140.78</v>
      </c>
      <c r="J208" s="1">
        <f t="shared" si="6"/>
        <v>39.6111</v>
      </c>
      <c r="K208" s="1">
        <f t="shared" si="7"/>
        <v>47.605199999999996</v>
      </c>
      <c r="P208">
        <v>4.0599999999999996</v>
      </c>
      <c r="Q208">
        <v>15063</v>
      </c>
      <c r="R208" s="1">
        <v>0</v>
      </c>
    </row>
    <row r="209" spans="1:18">
      <c r="A209">
        <v>6</v>
      </c>
      <c r="B209">
        <v>4.07</v>
      </c>
      <c r="C209">
        <v>2</v>
      </c>
      <c r="D209">
        <v>12</v>
      </c>
      <c r="G209">
        <v>4.07</v>
      </c>
      <c r="H209">
        <v>7922.22</v>
      </c>
      <c r="I209">
        <v>7139.8499999999904</v>
      </c>
      <c r="J209" s="1">
        <f t="shared" si="6"/>
        <v>39.6111</v>
      </c>
      <c r="K209" s="1">
        <f t="shared" si="7"/>
        <v>47.598999999999933</v>
      </c>
      <c r="P209">
        <v>4.07</v>
      </c>
      <c r="Q209">
        <v>15062.07</v>
      </c>
      <c r="R209" s="1">
        <v>0</v>
      </c>
    </row>
    <row r="210" spans="1:18">
      <c r="A210">
        <v>6</v>
      </c>
      <c r="B210">
        <v>4.08</v>
      </c>
      <c r="C210">
        <v>2</v>
      </c>
      <c r="D210">
        <v>12</v>
      </c>
      <c r="G210">
        <v>4.08</v>
      </c>
      <c r="H210">
        <v>7922.22</v>
      </c>
      <c r="I210">
        <v>7138.9350000000004</v>
      </c>
      <c r="J210" s="1">
        <f t="shared" si="6"/>
        <v>39.6111</v>
      </c>
      <c r="K210" s="1">
        <f t="shared" si="7"/>
        <v>47.5929</v>
      </c>
      <c r="P210">
        <v>4.08</v>
      </c>
      <c r="Q210">
        <v>15061.155000000001</v>
      </c>
      <c r="R210" s="1">
        <v>0</v>
      </c>
    </row>
    <row r="211" spans="1:18">
      <c r="A211">
        <v>6</v>
      </c>
      <c r="B211">
        <v>4.09</v>
      </c>
      <c r="C211">
        <v>2</v>
      </c>
      <c r="D211">
        <v>12</v>
      </c>
      <c r="G211">
        <v>4.09</v>
      </c>
      <c r="H211">
        <v>7922.22</v>
      </c>
      <c r="I211">
        <v>7138.0050000000001</v>
      </c>
      <c r="J211" s="1">
        <f t="shared" si="6"/>
        <v>39.6111</v>
      </c>
      <c r="K211" s="1">
        <f t="shared" si="7"/>
        <v>47.5867</v>
      </c>
      <c r="P211">
        <v>4.09</v>
      </c>
      <c r="Q211">
        <v>15060.225</v>
      </c>
      <c r="R211" s="1">
        <v>0</v>
      </c>
    </row>
    <row r="212" spans="1:18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7922.22</v>
      </c>
      <c r="I212">
        <v>7137.0899999999901</v>
      </c>
      <c r="J212" s="1">
        <f t="shared" si="6"/>
        <v>39.6111</v>
      </c>
      <c r="K212" s="1">
        <f t="shared" si="7"/>
        <v>47.580599999999933</v>
      </c>
      <c r="P212">
        <v>4.0999999999999996</v>
      </c>
      <c r="Q212">
        <v>15059.31</v>
      </c>
      <c r="R212" s="1">
        <v>0</v>
      </c>
    </row>
    <row r="213" spans="1:18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7922.22</v>
      </c>
      <c r="I213">
        <v>7136.16</v>
      </c>
      <c r="J213" s="1">
        <f t="shared" si="6"/>
        <v>39.6111</v>
      </c>
      <c r="K213" s="1">
        <f t="shared" si="7"/>
        <v>47.574399999999997</v>
      </c>
      <c r="P213">
        <v>4.1099999999999897</v>
      </c>
      <c r="Q213">
        <v>15058.38</v>
      </c>
      <c r="R213" s="1">
        <v>0</v>
      </c>
    </row>
    <row r="214" spans="1:18">
      <c r="A214">
        <v>6</v>
      </c>
      <c r="B214">
        <v>4.12</v>
      </c>
      <c r="C214">
        <v>2</v>
      </c>
      <c r="D214">
        <v>12</v>
      </c>
      <c r="G214">
        <v>4.12</v>
      </c>
      <c r="H214">
        <v>7922.22</v>
      </c>
      <c r="I214">
        <v>7135.2449999999999</v>
      </c>
      <c r="J214" s="1">
        <f t="shared" si="6"/>
        <v>39.6111</v>
      </c>
      <c r="K214" s="1">
        <f t="shared" si="7"/>
        <v>47.568300000000001</v>
      </c>
      <c r="P214">
        <v>4.12</v>
      </c>
      <c r="Q214">
        <v>15057.465</v>
      </c>
      <c r="R214" s="1">
        <v>0</v>
      </c>
    </row>
    <row r="215" spans="1:18">
      <c r="A215">
        <v>6</v>
      </c>
      <c r="B215">
        <v>4.13</v>
      </c>
      <c r="C215">
        <v>2</v>
      </c>
      <c r="D215">
        <v>12</v>
      </c>
      <c r="G215">
        <v>4.13</v>
      </c>
      <c r="H215">
        <v>7922.22</v>
      </c>
      <c r="I215">
        <v>7134.3450000000003</v>
      </c>
      <c r="J215" s="1">
        <f t="shared" si="6"/>
        <v>39.6111</v>
      </c>
      <c r="K215" s="1">
        <f t="shared" si="7"/>
        <v>47.5623</v>
      </c>
      <c r="P215">
        <v>4.13</v>
      </c>
      <c r="Q215">
        <v>15056.565000000001</v>
      </c>
      <c r="R215" s="1">
        <v>0</v>
      </c>
    </row>
    <row r="216" spans="1:18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7922.22</v>
      </c>
      <c r="I216">
        <v>7133.4299999999903</v>
      </c>
      <c r="J216" s="1">
        <f t="shared" si="6"/>
        <v>39.6111</v>
      </c>
      <c r="K216" s="1">
        <f t="shared" si="7"/>
        <v>47.556199999999933</v>
      </c>
      <c r="P216">
        <v>4.1399999999999997</v>
      </c>
      <c r="Q216">
        <v>15055.65</v>
      </c>
      <c r="R216" s="1">
        <v>0</v>
      </c>
    </row>
    <row r="217" spans="1:18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7922.22</v>
      </c>
      <c r="I217">
        <v>7132.53</v>
      </c>
      <c r="J217" s="1">
        <f t="shared" si="6"/>
        <v>39.6111</v>
      </c>
      <c r="K217" s="1">
        <f t="shared" si="7"/>
        <v>47.550199999999997</v>
      </c>
      <c r="P217">
        <v>4.1500000000000004</v>
      </c>
      <c r="Q217">
        <v>15054.75</v>
      </c>
      <c r="R217" s="1">
        <v>0</v>
      </c>
    </row>
    <row r="218" spans="1:18">
      <c r="A218">
        <v>6</v>
      </c>
      <c r="B218">
        <v>4.16</v>
      </c>
      <c r="C218">
        <v>2</v>
      </c>
      <c r="D218">
        <v>12</v>
      </c>
      <c r="G218">
        <v>4.16</v>
      </c>
      <c r="H218">
        <v>7922.22</v>
      </c>
      <c r="I218">
        <v>7131.6299999999901</v>
      </c>
      <c r="J218" s="1">
        <f t="shared" si="6"/>
        <v>39.6111</v>
      </c>
      <c r="K218" s="1">
        <f t="shared" si="7"/>
        <v>47.544199999999933</v>
      </c>
      <c r="P218">
        <v>4.16</v>
      </c>
      <c r="Q218">
        <v>15053.8499999999</v>
      </c>
      <c r="R218" s="1">
        <v>0</v>
      </c>
    </row>
    <row r="219" spans="1:18">
      <c r="A219">
        <v>6</v>
      </c>
      <c r="B219">
        <v>4.17</v>
      </c>
      <c r="C219">
        <v>2</v>
      </c>
      <c r="D219">
        <v>12</v>
      </c>
      <c r="G219">
        <v>4.17</v>
      </c>
      <c r="H219">
        <v>7922.22</v>
      </c>
      <c r="I219">
        <v>7130.73</v>
      </c>
      <c r="J219" s="1">
        <f t="shared" si="6"/>
        <v>39.6111</v>
      </c>
      <c r="K219" s="1">
        <f t="shared" si="7"/>
        <v>47.538199999999996</v>
      </c>
      <c r="P219">
        <v>4.17</v>
      </c>
      <c r="Q219">
        <v>15052.95</v>
      </c>
      <c r="R219" s="1">
        <v>0</v>
      </c>
    </row>
    <row r="220" spans="1:18">
      <c r="A220">
        <v>6</v>
      </c>
      <c r="B220">
        <v>4.18</v>
      </c>
      <c r="C220">
        <v>2</v>
      </c>
      <c r="D220">
        <v>12</v>
      </c>
      <c r="G220">
        <v>4.18</v>
      </c>
      <c r="H220">
        <v>7922.22</v>
      </c>
      <c r="I220">
        <v>7129.83</v>
      </c>
      <c r="J220" s="1">
        <f t="shared" si="6"/>
        <v>39.6111</v>
      </c>
      <c r="K220" s="1">
        <f t="shared" si="7"/>
        <v>47.532199999999996</v>
      </c>
      <c r="P220">
        <v>4.18</v>
      </c>
      <c r="Q220">
        <v>15052.05</v>
      </c>
      <c r="R220" s="1">
        <v>0</v>
      </c>
    </row>
    <row r="221" spans="1:18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7922.22</v>
      </c>
      <c r="I221">
        <v>7128.93</v>
      </c>
      <c r="J221" s="1">
        <f t="shared" si="6"/>
        <v>39.6111</v>
      </c>
      <c r="K221" s="1">
        <f t="shared" si="7"/>
        <v>47.526200000000003</v>
      </c>
      <c r="P221">
        <v>4.1899999999999897</v>
      </c>
      <c r="Q221">
        <v>15051.15</v>
      </c>
      <c r="R221" s="1">
        <v>0</v>
      </c>
    </row>
    <row r="222" spans="1:18">
      <c r="A222">
        <v>6</v>
      </c>
      <c r="B222">
        <v>4.2</v>
      </c>
      <c r="C222">
        <v>2</v>
      </c>
      <c r="D222">
        <v>12</v>
      </c>
      <c r="G222">
        <v>4.2</v>
      </c>
      <c r="H222">
        <v>7922.22</v>
      </c>
      <c r="I222">
        <v>7128.0450000000001</v>
      </c>
      <c r="J222" s="1">
        <f t="shared" si="6"/>
        <v>39.6111</v>
      </c>
      <c r="K222" s="1">
        <f t="shared" si="7"/>
        <v>47.520299999999999</v>
      </c>
      <c r="P222">
        <v>4.2</v>
      </c>
      <c r="Q222">
        <v>15050.264999999999</v>
      </c>
      <c r="R222" s="1">
        <v>0</v>
      </c>
    </row>
    <row r="223" spans="1:18">
      <c r="A223">
        <v>6</v>
      </c>
      <c r="B223">
        <v>4.21</v>
      </c>
      <c r="C223">
        <v>2</v>
      </c>
      <c r="D223">
        <v>12</v>
      </c>
      <c r="G223">
        <v>4.21</v>
      </c>
      <c r="H223">
        <v>7922.22</v>
      </c>
      <c r="I223">
        <v>7127.16</v>
      </c>
      <c r="J223" s="1">
        <f t="shared" si="6"/>
        <v>39.6111</v>
      </c>
      <c r="K223" s="1">
        <f t="shared" si="7"/>
        <v>47.514400000000002</v>
      </c>
      <c r="P223">
        <v>4.21</v>
      </c>
      <c r="Q223">
        <v>15049.38</v>
      </c>
      <c r="R223" s="1">
        <v>0</v>
      </c>
    </row>
    <row r="224" spans="1:18">
      <c r="A224">
        <v>6</v>
      </c>
      <c r="B224">
        <v>4.22</v>
      </c>
      <c r="C224">
        <v>2</v>
      </c>
      <c r="D224">
        <v>12</v>
      </c>
      <c r="G224">
        <v>4.22</v>
      </c>
      <c r="H224">
        <v>7922.22</v>
      </c>
      <c r="I224">
        <v>7126.2749999999996</v>
      </c>
      <c r="J224" s="1">
        <f t="shared" si="6"/>
        <v>39.6111</v>
      </c>
      <c r="K224" s="1">
        <f t="shared" si="7"/>
        <v>47.508499999999998</v>
      </c>
      <c r="P224">
        <v>4.22</v>
      </c>
      <c r="Q224">
        <v>15048.494999999901</v>
      </c>
      <c r="R224" s="1">
        <v>0</v>
      </c>
    </row>
    <row r="225" spans="1:18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7922.22</v>
      </c>
      <c r="I225">
        <v>7125.39</v>
      </c>
      <c r="J225" s="1">
        <f t="shared" si="6"/>
        <v>39.6111</v>
      </c>
      <c r="K225" s="1">
        <f t="shared" si="7"/>
        <v>47.502600000000001</v>
      </c>
      <c r="P225">
        <v>4.2300000000000004</v>
      </c>
      <c r="Q225">
        <v>15047.61</v>
      </c>
      <c r="R225" s="1">
        <v>0</v>
      </c>
    </row>
    <row r="226" spans="1:18">
      <c r="A226">
        <v>6</v>
      </c>
      <c r="B226">
        <v>4.24</v>
      </c>
      <c r="C226">
        <v>2</v>
      </c>
      <c r="D226">
        <v>12</v>
      </c>
      <c r="G226">
        <v>4.24</v>
      </c>
      <c r="H226">
        <v>7922.22</v>
      </c>
      <c r="I226">
        <v>7124.5049999999901</v>
      </c>
      <c r="J226" s="1">
        <f t="shared" si="6"/>
        <v>39.6111</v>
      </c>
      <c r="K226" s="1">
        <f t="shared" si="7"/>
        <v>47.496699999999933</v>
      </c>
      <c r="P226">
        <v>4.24</v>
      </c>
      <c r="Q226">
        <v>15046.7249999999</v>
      </c>
      <c r="R226" s="1">
        <v>0</v>
      </c>
    </row>
    <row r="227" spans="1:18">
      <c r="A227">
        <v>6</v>
      </c>
      <c r="B227">
        <v>4.25</v>
      </c>
      <c r="C227">
        <v>2</v>
      </c>
      <c r="D227">
        <v>12</v>
      </c>
      <c r="G227">
        <v>4.25</v>
      </c>
      <c r="H227">
        <v>7922.22</v>
      </c>
      <c r="I227">
        <v>7123.6350000000002</v>
      </c>
      <c r="J227" s="1">
        <f t="shared" si="6"/>
        <v>39.6111</v>
      </c>
      <c r="K227" s="1">
        <f t="shared" si="7"/>
        <v>47.490900000000003</v>
      </c>
      <c r="P227">
        <v>4.25</v>
      </c>
      <c r="Q227">
        <v>15045.855</v>
      </c>
      <c r="R227" s="1">
        <v>0</v>
      </c>
    </row>
    <row r="228" spans="1:18">
      <c r="A228">
        <v>6</v>
      </c>
      <c r="B228">
        <v>4.26</v>
      </c>
      <c r="C228">
        <v>2</v>
      </c>
      <c r="D228">
        <v>12</v>
      </c>
      <c r="G228">
        <v>4.26</v>
      </c>
      <c r="H228">
        <v>7922.22</v>
      </c>
      <c r="I228">
        <v>7122.75</v>
      </c>
      <c r="J228" s="1">
        <f t="shared" si="6"/>
        <v>39.6111</v>
      </c>
      <c r="K228" s="1">
        <f t="shared" si="7"/>
        <v>47.484999999999999</v>
      </c>
      <c r="P228">
        <v>4.26</v>
      </c>
      <c r="Q228">
        <v>15044.97</v>
      </c>
      <c r="R228" s="1">
        <v>0</v>
      </c>
    </row>
    <row r="229" spans="1:18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7922.22</v>
      </c>
      <c r="I229">
        <v>7121.88</v>
      </c>
      <c r="J229" s="1">
        <f t="shared" si="6"/>
        <v>39.6111</v>
      </c>
      <c r="K229" s="1">
        <f t="shared" si="7"/>
        <v>47.479199999999999</v>
      </c>
      <c r="P229">
        <v>4.2699999999999996</v>
      </c>
      <c r="Q229">
        <v>15044.1</v>
      </c>
      <c r="R229" s="1">
        <v>0</v>
      </c>
    </row>
    <row r="230" spans="1:18">
      <c r="A230">
        <v>6</v>
      </c>
      <c r="B230">
        <v>4.28</v>
      </c>
      <c r="C230">
        <v>2</v>
      </c>
      <c r="D230">
        <v>12</v>
      </c>
      <c r="G230">
        <v>4.28</v>
      </c>
      <c r="H230">
        <v>7922.22</v>
      </c>
      <c r="I230">
        <v>7121.0099999999902</v>
      </c>
      <c r="J230" s="1">
        <f t="shared" si="6"/>
        <v>39.6111</v>
      </c>
      <c r="K230" s="1">
        <f t="shared" si="7"/>
        <v>47.473399999999934</v>
      </c>
      <c r="P230">
        <v>4.28</v>
      </c>
      <c r="Q230">
        <v>15043.23</v>
      </c>
      <c r="R230" s="1">
        <v>0</v>
      </c>
    </row>
    <row r="231" spans="1:18">
      <c r="A231">
        <v>6</v>
      </c>
      <c r="B231">
        <v>4.29</v>
      </c>
      <c r="C231">
        <v>2</v>
      </c>
      <c r="D231">
        <v>12</v>
      </c>
      <c r="G231">
        <v>4.29</v>
      </c>
      <c r="H231">
        <v>7922.22</v>
      </c>
      <c r="I231">
        <v>7120.1549999999997</v>
      </c>
      <c r="J231" s="1">
        <f t="shared" si="6"/>
        <v>39.6111</v>
      </c>
      <c r="K231" s="1">
        <f t="shared" si="7"/>
        <v>47.467700000000001</v>
      </c>
      <c r="P231">
        <v>4.29</v>
      </c>
      <c r="Q231">
        <v>15042.375</v>
      </c>
      <c r="R231" s="1">
        <v>0</v>
      </c>
    </row>
    <row r="232" spans="1:18">
      <c r="A232">
        <v>6</v>
      </c>
      <c r="B232">
        <v>4.3</v>
      </c>
      <c r="C232">
        <v>2</v>
      </c>
      <c r="D232">
        <v>12</v>
      </c>
      <c r="G232">
        <v>4.3</v>
      </c>
      <c r="H232">
        <v>7922.22</v>
      </c>
      <c r="I232">
        <v>7119.2849999999999</v>
      </c>
      <c r="J232" s="1">
        <f t="shared" si="6"/>
        <v>39.6111</v>
      </c>
      <c r="K232" s="1">
        <f t="shared" si="7"/>
        <v>47.4619</v>
      </c>
      <c r="P232">
        <v>4.3</v>
      </c>
      <c r="Q232">
        <v>15041.504999999999</v>
      </c>
      <c r="R232" s="1">
        <v>0</v>
      </c>
    </row>
    <row r="233" spans="1:18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7922.22</v>
      </c>
      <c r="I233">
        <v>7118.43</v>
      </c>
      <c r="J233" s="1">
        <f t="shared" si="6"/>
        <v>39.6111</v>
      </c>
      <c r="K233" s="1">
        <f t="shared" si="7"/>
        <v>47.456200000000003</v>
      </c>
      <c r="P233">
        <v>4.3099999999999996</v>
      </c>
      <c r="Q233">
        <v>15040.65</v>
      </c>
      <c r="R233" s="1">
        <v>0</v>
      </c>
    </row>
    <row r="234" spans="1:18">
      <c r="A234">
        <v>6</v>
      </c>
      <c r="B234">
        <v>4.32</v>
      </c>
      <c r="C234">
        <v>2</v>
      </c>
      <c r="D234">
        <v>12</v>
      </c>
      <c r="G234">
        <v>4.32</v>
      </c>
      <c r="H234">
        <v>7922.22</v>
      </c>
      <c r="I234">
        <v>7117.5749999999998</v>
      </c>
      <c r="J234" s="1">
        <f t="shared" si="6"/>
        <v>39.6111</v>
      </c>
      <c r="K234" s="1">
        <f t="shared" si="7"/>
        <v>47.450499999999998</v>
      </c>
      <c r="P234">
        <v>4.32</v>
      </c>
      <c r="Q234">
        <v>15039.795</v>
      </c>
      <c r="R234" s="1">
        <v>0</v>
      </c>
    </row>
    <row r="235" spans="1:18">
      <c r="A235">
        <v>6</v>
      </c>
      <c r="B235">
        <v>4.33</v>
      </c>
      <c r="C235">
        <v>2</v>
      </c>
      <c r="D235">
        <v>12</v>
      </c>
      <c r="G235">
        <v>4.33</v>
      </c>
      <c r="H235">
        <v>7922.22</v>
      </c>
      <c r="I235">
        <v>7116.72</v>
      </c>
      <c r="J235" s="1">
        <f t="shared" si="6"/>
        <v>39.6111</v>
      </c>
      <c r="K235" s="1">
        <f t="shared" si="7"/>
        <v>47.444800000000001</v>
      </c>
      <c r="P235">
        <v>4.33</v>
      </c>
      <c r="Q235">
        <v>15038.94</v>
      </c>
      <c r="R235" s="1">
        <v>0</v>
      </c>
    </row>
    <row r="236" spans="1:18">
      <c r="A236">
        <v>6</v>
      </c>
      <c r="B236">
        <v>4.34</v>
      </c>
      <c r="C236">
        <v>2</v>
      </c>
      <c r="D236">
        <v>12</v>
      </c>
      <c r="G236">
        <v>4.34</v>
      </c>
      <c r="H236">
        <v>7922.22</v>
      </c>
      <c r="I236">
        <v>7115.8649999999998</v>
      </c>
      <c r="J236" s="1">
        <f t="shared" si="6"/>
        <v>39.6111</v>
      </c>
      <c r="K236" s="1">
        <f t="shared" si="7"/>
        <v>47.439099999999996</v>
      </c>
      <c r="P236">
        <v>4.34</v>
      </c>
      <c r="Q236">
        <v>15038.084999999999</v>
      </c>
      <c r="R236" s="1">
        <v>0</v>
      </c>
    </row>
    <row r="237" spans="1:18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7922.22</v>
      </c>
      <c r="I237">
        <v>7115.01</v>
      </c>
      <c r="J237" s="1">
        <f t="shared" si="6"/>
        <v>39.6111</v>
      </c>
      <c r="K237" s="1">
        <f t="shared" si="7"/>
        <v>47.433399999999999</v>
      </c>
      <c r="P237">
        <v>4.3499999999999996</v>
      </c>
      <c r="Q237">
        <v>15037.23</v>
      </c>
      <c r="R237" s="1">
        <v>0</v>
      </c>
    </row>
    <row r="238" spans="1:18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7922.22</v>
      </c>
      <c r="I238">
        <v>7114.17</v>
      </c>
      <c r="J238" s="1">
        <f t="shared" si="6"/>
        <v>39.6111</v>
      </c>
      <c r="K238" s="1">
        <f t="shared" si="7"/>
        <v>47.427799999999998</v>
      </c>
      <c r="P238">
        <v>4.3599999999999897</v>
      </c>
      <c r="Q238">
        <v>15036.39</v>
      </c>
      <c r="R238" s="1">
        <v>0</v>
      </c>
    </row>
    <row r="239" spans="1:18">
      <c r="A239">
        <v>6</v>
      </c>
      <c r="B239">
        <v>4.37</v>
      </c>
      <c r="C239">
        <v>2</v>
      </c>
      <c r="D239">
        <v>12</v>
      </c>
      <c r="G239">
        <v>4.37</v>
      </c>
      <c r="H239">
        <v>7922.22</v>
      </c>
      <c r="I239">
        <v>7113.3149999999996</v>
      </c>
      <c r="J239" s="1">
        <f t="shared" si="6"/>
        <v>39.6111</v>
      </c>
      <c r="K239" s="1">
        <f t="shared" si="7"/>
        <v>47.4221</v>
      </c>
      <c r="P239">
        <v>4.37</v>
      </c>
      <c r="Q239">
        <v>15035.535</v>
      </c>
      <c r="R239" s="1">
        <v>0</v>
      </c>
    </row>
    <row r="240" spans="1:18">
      <c r="A240">
        <v>6</v>
      </c>
      <c r="B240">
        <v>4.38</v>
      </c>
      <c r="C240">
        <v>2</v>
      </c>
      <c r="D240">
        <v>12</v>
      </c>
      <c r="G240">
        <v>4.38</v>
      </c>
      <c r="H240">
        <v>7922.22</v>
      </c>
      <c r="I240">
        <v>7112.4749999999904</v>
      </c>
      <c r="J240" s="1">
        <f t="shared" si="6"/>
        <v>39.6111</v>
      </c>
      <c r="K240" s="1">
        <f t="shared" si="7"/>
        <v>47.416499999999935</v>
      </c>
      <c r="P240">
        <v>4.38</v>
      </c>
      <c r="Q240">
        <v>15034.695</v>
      </c>
      <c r="R240" s="1">
        <v>0</v>
      </c>
    </row>
    <row r="241" spans="1:18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7922.22</v>
      </c>
      <c r="I241">
        <v>7111.6349999999902</v>
      </c>
      <c r="J241" s="1">
        <f t="shared" si="6"/>
        <v>39.6111</v>
      </c>
      <c r="K241" s="1">
        <f t="shared" si="7"/>
        <v>47.410899999999934</v>
      </c>
      <c r="P241">
        <v>4.3899999999999997</v>
      </c>
      <c r="Q241">
        <v>15033.855</v>
      </c>
      <c r="R241" s="1">
        <v>0</v>
      </c>
    </row>
    <row r="242" spans="1:18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7922.22</v>
      </c>
      <c r="I242">
        <v>7110.81</v>
      </c>
      <c r="J242" s="1">
        <f t="shared" si="6"/>
        <v>39.6111</v>
      </c>
      <c r="K242" s="1">
        <f t="shared" si="7"/>
        <v>47.4054</v>
      </c>
      <c r="P242">
        <v>4.4000000000000004</v>
      </c>
      <c r="Q242">
        <v>15033.03</v>
      </c>
      <c r="R242" s="1">
        <v>0</v>
      </c>
    </row>
    <row r="243" spans="1:18">
      <c r="A243">
        <v>6</v>
      </c>
      <c r="B243">
        <v>4.41</v>
      </c>
      <c r="C243">
        <v>2</v>
      </c>
      <c r="D243">
        <v>12</v>
      </c>
      <c r="G243">
        <v>4.41</v>
      </c>
      <c r="H243">
        <v>7922.22</v>
      </c>
      <c r="I243">
        <v>7109.97</v>
      </c>
      <c r="J243" s="1">
        <f t="shared" si="6"/>
        <v>39.6111</v>
      </c>
      <c r="K243" s="1">
        <f t="shared" si="7"/>
        <v>47.399799999999999</v>
      </c>
      <c r="P243">
        <v>4.41</v>
      </c>
      <c r="Q243">
        <v>15032.19</v>
      </c>
      <c r="R243" s="1">
        <v>0</v>
      </c>
    </row>
    <row r="244" spans="1:18">
      <c r="A244">
        <v>6</v>
      </c>
      <c r="B244">
        <v>4.42</v>
      </c>
      <c r="C244">
        <v>2</v>
      </c>
      <c r="D244">
        <v>12</v>
      </c>
      <c r="G244">
        <v>4.42</v>
      </c>
      <c r="H244">
        <v>7922.22</v>
      </c>
      <c r="I244">
        <v>7109.1450000000004</v>
      </c>
      <c r="J244" s="1">
        <f t="shared" si="6"/>
        <v>39.6111</v>
      </c>
      <c r="K244" s="1">
        <f t="shared" si="7"/>
        <v>47.394300000000001</v>
      </c>
      <c r="P244">
        <v>4.42</v>
      </c>
      <c r="Q244">
        <v>15031.365</v>
      </c>
      <c r="R244" s="1">
        <v>0</v>
      </c>
    </row>
    <row r="245" spans="1:18">
      <c r="A245">
        <v>6</v>
      </c>
      <c r="B245">
        <v>4.43</v>
      </c>
      <c r="C245">
        <v>2</v>
      </c>
      <c r="D245">
        <v>12</v>
      </c>
      <c r="G245">
        <v>4.43</v>
      </c>
      <c r="H245">
        <v>7922.22</v>
      </c>
      <c r="I245">
        <v>7108.3050000000003</v>
      </c>
      <c r="J245" s="1">
        <f t="shared" si="6"/>
        <v>39.6111</v>
      </c>
      <c r="K245" s="1">
        <f t="shared" si="7"/>
        <v>47.3887</v>
      </c>
      <c r="P245">
        <v>4.43</v>
      </c>
      <c r="Q245">
        <v>15030.525</v>
      </c>
      <c r="R245" s="1">
        <v>0</v>
      </c>
    </row>
    <row r="246" spans="1:18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7922.22</v>
      </c>
      <c r="I246">
        <v>7107.48</v>
      </c>
      <c r="J246" s="1">
        <f t="shared" si="6"/>
        <v>39.6111</v>
      </c>
      <c r="K246" s="1">
        <f t="shared" si="7"/>
        <v>47.383199999999995</v>
      </c>
      <c r="P246">
        <v>4.4399999999999897</v>
      </c>
      <c r="Q246">
        <v>15029.7</v>
      </c>
      <c r="R246" s="1">
        <v>0</v>
      </c>
    </row>
    <row r="247" spans="1:18">
      <c r="A247">
        <v>6</v>
      </c>
      <c r="B247">
        <v>4.45</v>
      </c>
      <c r="C247">
        <v>2</v>
      </c>
      <c r="D247">
        <v>12</v>
      </c>
      <c r="G247">
        <v>4.45</v>
      </c>
      <c r="H247">
        <v>7922.22</v>
      </c>
      <c r="I247">
        <v>7106.6549999999997</v>
      </c>
      <c r="J247" s="1">
        <f t="shared" si="6"/>
        <v>39.6111</v>
      </c>
      <c r="K247" s="1">
        <f t="shared" si="7"/>
        <v>47.377699999999997</v>
      </c>
      <c r="P247">
        <v>4.45</v>
      </c>
      <c r="Q247">
        <v>15028.875</v>
      </c>
      <c r="R247" s="1">
        <v>0</v>
      </c>
    </row>
    <row r="248" spans="1:18">
      <c r="A248">
        <v>6</v>
      </c>
      <c r="B248">
        <v>4.46</v>
      </c>
      <c r="C248">
        <v>2</v>
      </c>
      <c r="D248">
        <v>12</v>
      </c>
      <c r="G248">
        <v>4.46</v>
      </c>
      <c r="H248">
        <v>7922.22</v>
      </c>
      <c r="I248">
        <v>7105.8450000000003</v>
      </c>
      <c r="J248" s="1">
        <f t="shared" si="6"/>
        <v>39.6111</v>
      </c>
      <c r="K248" s="1">
        <f t="shared" si="7"/>
        <v>47.372300000000003</v>
      </c>
      <c r="P248">
        <v>4.46</v>
      </c>
      <c r="Q248">
        <v>15028.065000000001</v>
      </c>
      <c r="R248" s="1">
        <v>0</v>
      </c>
    </row>
    <row r="249" spans="1:18">
      <c r="A249">
        <v>6</v>
      </c>
      <c r="B249">
        <v>4.47</v>
      </c>
      <c r="C249">
        <v>2</v>
      </c>
      <c r="D249">
        <v>12</v>
      </c>
      <c r="G249">
        <v>4.47</v>
      </c>
      <c r="H249">
        <v>7922.22</v>
      </c>
      <c r="I249">
        <v>7105.0199999999904</v>
      </c>
      <c r="J249" s="1">
        <f t="shared" si="6"/>
        <v>39.6111</v>
      </c>
      <c r="K249" s="1">
        <f t="shared" si="7"/>
        <v>47.366799999999934</v>
      </c>
      <c r="P249">
        <v>4.47</v>
      </c>
      <c r="Q249">
        <v>15027.24</v>
      </c>
      <c r="R249" s="1">
        <v>0</v>
      </c>
    </row>
    <row r="250" spans="1:18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7922.22</v>
      </c>
      <c r="I250">
        <v>7104.21</v>
      </c>
      <c r="J250" s="1">
        <f t="shared" si="6"/>
        <v>39.6111</v>
      </c>
      <c r="K250" s="1">
        <f t="shared" si="7"/>
        <v>47.361400000000003</v>
      </c>
      <c r="P250">
        <v>4.4800000000000004</v>
      </c>
      <c r="Q250">
        <v>15026.43</v>
      </c>
      <c r="R250" s="1">
        <v>0</v>
      </c>
    </row>
    <row r="251" spans="1:18">
      <c r="A251">
        <v>6</v>
      </c>
      <c r="B251">
        <v>4.49</v>
      </c>
      <c r="C251">
        <v>2</v>
      </c>
      <c r="D251">
        <v>12</v>
      </c>
      <c r="G251">
        <v>4.49</v>
      </c>
      <c r="H251">
        <v>7922.22</v>
      </c>
      <c r="I251">
        <v>7103.4</v>
      </c>
      <c r="J251" s="1">
        <f t="shared" si="6"/>
        <v>39.6111</v>
      </c>
      <c r="K251" s="1">
        <f t="shared" si="7"/>
        <v>47.355999999999995</v>
      </c>
      <c r="P251">
        <v>4.49</v>
      </c>
      <c r="Q251">
        <v>15025.62</v>
      </c>
      <c r="R251" s="1">
        <v>0</v>
      </c>
    </row>
    <row r="252" spans="1:18">
      <c r="A252">
        <v>6</v>
      </c>
      <c r="B252">
        <v>4.5</v>
      </c>
      <c r="C252">
        <v>2</v>
      </c>
      <c r="D252">
        <v>12</v>
      </c>
      <c r="G252">
        <v>4.5</v>
      </c>
      <c r="H252">
        <v>7922.22</v>
      </c>
      <c r="I252">
        <v>7102.5749999999998</v>
      </c>
      <c r="J252" s="1">
        <f t="shared" si="6"/>
        <v>39.6111</v>
      </c>
      <c r="K252" s="1">
        <f t="shared" si="7"/>
        <v>47.350499999999997</v>
      </c>
      <c r="P252">
        <v>4.5</v>
      </c>
      <c r="Q252">
        <v>15024.795</v>
      </c>
      <c r="R252" s="1">
        <v>0</v>
      </c>
    </row>
    <row r="253" spans="1:18">
      <c r="A253">
        <v>6</v>
      </c>
      <c r="B253">
        <v>4.51</v>
      </c>
      <c r="C253">
        <v>2</v>
      </c>
      <c r="D253">
        <v>12</v>
      </c>
      <c r="G253">
        <v>4.51</v>
      </c>
      <c r="H253">
        <v>7922.22</v>
      </c>
      <c r="I253">
        <v>7101.78</v>
      </c>
      <c r="J253" s="1">
        <f t="shared" si="6"/>
        <v>39.6111</v>
      </c>
      <c r="K253" s="1">
        <f t="shared" si="7"/>
        <v>47.345199999999998</v>
      </c>
      <c r="P253">
        <v>4.51</v>
      </c>
      <c r="Q253">
        <v>15024</v>
      </c>
      <c r="R253" s="1">
        <v>0</v>
      </c>
    </row>
    <row r="254" spans="1:18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7922.22</v>
      </c>
      <c r="I254">
        <v>7100.9699999999903</v>
      </c>
      <c r="J254" s="1">
        <f t="shared" si="6"/>
        <v>39.6111</v>
      </c>
      <c r="K254" s="1">
        <f t="shared" si="7"/>
        <v>47.339799999999933</v>
      </c>
      <c r="P254">
        <v>4.5199999999999996</v>
      </c>
      <c r="Q254">
        <v>15023.1899999999</v>
      </c>
      <c r="R254" s="1">
        <v>0</v>
      </c>
    </row>
    <row r="255" spans="1:18">
      <c r="A255">
        <v>6</v>
      </c>
      <c r="B255">
        <v>4.53</v>
      </c>
      <c r="C255">
        <v>2</v>
      </c>
      <c r="D255">
        <v>12</v>
      </c>
      <c r="G255">
        <v>4.53</v>
      </c>
      <c r="H255">
        <v>7922.22</v>
      </c>
      <c r="I255">
        <v>7100.16</v>
      </c>
      <c r="J255" s="1">
        <f t="shared" si="6"/>
        <v>39.6111</v>
      </c>
      <c r="K255" s="1">
        <f t="shared" si="7"/>
        <v>47.334400000000002</v>
      </c>
      <c r="P255">
        <v>4.53</v>
      </c>
      <c r="Q255">
        <v>15022.38</v>
      </c>
      <c r="R255" s="1">
        <v>0</v>
      </c>
    </row>
    <row r="256" spans="1:18">
      <c r="A256">
        <v>6</v>
      </c>
      <c r="B256">
        <v>4.54</v>
      </c>
      <c r="C256">
        <v>2</v>
      </c>
      <c r="D256">
        <v>12</v>
      </c>
      <c r="G256">
        <v>4.54</v>
      </c>
      <c r="H256">
        <v>7922.22</v>
      </c>
      <c r="I256">
        <v>7099.3649999999998</v>
      </c>
      <c r="J256" s="1">
        <f t="shared" si="6"/>
        <v>39.6111</v>
      </c>
      <c r="K256" s="1">
        <f t="shared" si="7"/>
        <v>47.329099999999997</v>
      </c>
      <c r="P256">
        <v>4.54</v>
      </c>
      <c r="Q256">
        <v>15021.584999999999</v>
      </c>
      <c r="R256" s="1">
        <v>0</v>
      </c>
    </row>
    <row r="257" spans="1:18">
      <c r="A257">
        <v>6</v>
      </c>
      <c r="B257">
        <v>4.55</v>
      </c>
      <c r="C257">
        <v>2</v>
      </c>
      <c r="D257">
        <v>12</v>
      </c>
      <c r="G257">
        <v>4.55</v>
      </c>
      <c r="H257">
        <v>7922.22</v>
      </c>
      <c r="I257">
        <v>7098.57</v>
      </c>
      <c r="J257" s="1">
        <f t="shared" si="6"/>
        <v>39.6111</v>
      </c>
      <c r="K257" s="1">
        <f t="shared" si="7"/>
        <v>47.323799999999999</v>
      </c>
      <c r="P257">
        <v>4.55</v>
      </c>
      <c r="Q257">
        <v>15020.79</v>
      </c>
      <c r="R257" s="1">
        <v>0</v>
      </c>
    </row>
    <row r="258" spans="1:18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7922.22</v>
      </c>
      <c r="I258">
        <v>7097.7749999999996</v>
      </c>
      <c r="J258" s="1">
        <f t="shared" si="6"/>
        <v>39.6111</v>
      </c>
      <c r="K258" s="1">
        <f t="shared" si="7"/>
        <v>47.3185</v>
      </c>
      <c r="P258">
        <v>4.5599999999999996</v>
      </c>
      <c r="Q258">
        <v>15019.994999999901</v>
      </c>
      <c r="R258" s="1">
        <v>0</v>
      </c>
    </row>
    <row r="259" spans="1:18">
      <c r="A259">
        <v>6</v>
      </c>
      <c r="B259">
        <v>4.57</v>
      </c>
      <c r="C259">
        <v>2</v>
      </c>
      <c r="D259">
        <v>12</v>
      </c>
      <c r="G259">
        <v>4.57</v>
      </c>
      <c r="H259">
        <v>7922.22</v>
      </c>
      <c r="I259">
        <v>7096.98</v>
      </c>
      <c r="J259" s="1">
        <f t="shared" ref="J259:J322" si="8">H259/200</f>
        <v>39.6111</v>
      </c>
      <c r="K259" s="1">
        <f t="shared" ref="K259:K322" si="9">I259/150</f>
        <v>47.313199999999995</v>
      </c>
      <c r="P259">
        <v>4.57</v>
      </c>
      <c r="Q259">
        <v>15019.2</v>
      </c>
      <c r="R259" s="1">
        <v>0</v>
      </c>
    </row>
    <row r="260" spans="1:18">
      <c r="A260">
        <v>6</v>
      </c>
      <c r="B260">
        <v>4.58</v>
      </c>
      <c r="C260">
        <v>2</v>
      </c>
      <c r="D260">
        <v>12</v>
      </c>
      <c r="G260">
        <v>4.58</v>
      </c>
      <c r="H260">
        <v>7922.22</v>
      </c>
      <c r="I260">
        <v>7096.1849999999904</v>
      </c>
      <c r="J260" s="1">
        <f t="shared" si="8"/>
        <v>39.6111</v>
      </c>
      <c r="K260" s="1">
        <f t="shared" si="9"/>
        <v>47.307899999999933</v>
      </c>
      <c r="P260">
        <v>4.58</v>
      </c>
      <c r="Q260">
        <v>15018.404999999901</v>
      </c>
      <c r="R260" s="1">
        <v>0</v>
      </c>
    </row>
    <row r="261" spans="1:18">
      <c r="A261">
        <v>6</v>
      </c>
      <c r="B261">
        <v>4.59</v>
      </c>
      <c r="C261">
        <v>2</v>
      </c>
      <c r="D261">
        <v>12</v>
      </c>
      <c r="G261">
        <v>4.59</v>
      </c>
      <c r="H261">
        <v>7922.22</v>
      </c>
      <c r="I261">
        <v>7095.3899999999903</v>
      </c>
      <c r="J261" s="1">
        <f t="shared" si="8"/>
        <v>39.6111</v>
      </c>
      <c r="K261" s="1">
        <f t="shared" si="9"/>
        <v>47.302599999999934</v>
      </c>
      <c r="P261">
        <v>4.59</v>
      </c>
      <c r="Q261">
        <v>15017.61</v>
      </c>
      <c r="R261" s="1">
        <v>0</v>
      </c>
    </row>
    <row r="262" spans="1:18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7922.22</v>
      </c>
      <c r="I262">
        <v>7094.61</v>
      </c>
      <c r="J262" s="1">
        <f t="shared" si="8"/>
        <v>39.6111</v>
      </c>
      <c r="K262" s="1">
        <f t="shared" si="9"/>
        <v>47.297399999999996</v>
      </c>
      <c r="P262">
        <v>4.5999999999999996</v>
      </c>
      <c r="Q262">
        <v>15016.83</v>
      </c>
      <c r="R262" s="1">
        <v>0</v>
      </c>
    </row>
    <row r="263" spans="1:18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7922.22</v>
      </c>
      <c r="I263">
        <v>7093.83</v>
      </c>
      <c r="J263" s="1">
        <f t="shared" si="8"/>
        <v>39.6111</v>
      </c>
      <c r="K263" s="1">
        <f t="shared" si="9"/>
        <v>47.292200000000001</v>
      </c>
      <c r="P263">
        <v>4.6099999999999897</v>
      </c>
      <c r="Q263">
        <v>15016.05</v>
      </c>
      <c r="R263" s="1">
        <v>0</v>
      </c>
    </row>
    <row r="264" spans="1:18">
      <c r="A264">
        <v>6</v>
      </c>
      <c r="B264">
        <v>4.62</v>
      </c>
      <c r="C264">
        <v>2</v>
      </c>
      <c r="D264">
        <v>12</v>
      </c>
      <c r="G264">
        <v>4.62</v>
      </c>
      <c r="H264">
        <v>7922.22</v>
      </c>
      <c r="I264">
        <v>7093.05</v>
      </c>
      <c r="J264" s="1">
        <f t="shared" si="8"/>
        <v>39.6111</v>
      </c>
      <c r="K264" s="1">
        <f t="shared" si="9"/>
        <v>47.286999999999999</v>
      </c>
      <c r="P264">
        <v>4.62</v>
      </c>
      <c r="Q264">
        <v>15015.27</v>
      </c>
      <c r="R264" s="1">
        <v>0</v>
      </c>
    </row>
    <row r="265" spans="1:18">
      <c r="A265">
        <v>6</v>
      </c>
      <c r="B265">
        <v>4.63</v>
      </c>
      <c r="C265">
        <v>2</v>
      </c>
      <c r="D265">
        <v>12</v>
      </c>
      <c r="G265">
        <v>4.63</v>
      </c>
      <c r="H265">
        <v>7922.22</v>
      </c>
      <c r="I265">
        <v>7092.2699999999904</v>
      </c>
      <c r="J265" s="1">
        <f t="shared" si="8"/>
        <v>39.6111</v>
      </c>
      <c r="K265" s="1">
        <f t="shared" si="9"/>
        <v>47.281799999999933</v>
      </c>
      <c r="P265">
        <v>4.63</v>
      </c>
      <c r="Q265">
        <v>15014.49</v>
      </c>
      <c r="R265" s="1">
        <v>0</v>
      </c>
    </row>
    <row r="266" spans="1:18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7922.22</v>
      </c>
      <c r="I266">
        <v>7091.49</v>
      </c>
      <c r="J266" s="1">
        <f t="shared" si="8"/>
        <v>39.6111</v>
      </c>
      <c r="K266" s="1">
        <f t="shared" si="9"/>
        <v>47.276600000000002</v>
      </c>
      <c r="P266">
        <v>4.6399999999999997</v>
      </c>
      <c r="Q266">
        <v>15013.71</v>
      </c>
      <c r="R266" s="1">
        <v>0</v>
      </c>
    </row>
    <row r="267" spans="1:18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7922.22</v>
      </c>
      <c r="I267">
        <v>7090.71</v>
      </c>
      <c r="J267" s="1">
        <f t="shared" si="8"/>
        <v>39.6111</v>
      </c>
      <c r="K267" s="1">
        <f t="shared" si="9"/>
        <v>47.2714</v>
      </c>
      <c r="P267">
        <v>4.6500000000000004</v>
      </c>
      <c r="Q267">
        <v>15012.93</v>
      </c>
      <c r="R267" s="1">
        <v>0</v>
      </c>
    </row>
    <row r="268" spans="1:18">
      <c r="A268">
        <v>6</v>
      </c>
      <c r="B268">
        <v>4.66</v>
      </c>
      <c r="C268">
        <v>2</v>
      </c>
      <c r="D268">
        <v>12</v>
      </c>
      <c r="G268">
        <v>4.66</v>
      </c>
      <c r="H268">
        <v>7922.22</v>
      </c>
      <c r="I268">
        <v>7089.9449999999997</v>
      </c>
      <c r="J268" s="1">
        <f t="shared" si="8"/>
        <v>39.6111</v>
      </c>
      <c r="K268" s="1">
        <f t="shared" si="9"/>
        <v>47.266300000000001</v>
      </c>
      <c r="P268">
        <v>4.66</v>
      </c>
      <c r="Q268">
        <v>15012.165000000001</v>
      </c>
      <c r="R268" s="1">
        <v>0</v>
      </c>
    </row>
    <row r="269" spans="1:18">
      <c r="A269">
        <v>6</v>
      </c>
      <c r="B269">
        <v>4.67</v>
      </c>
      <c r="C269">
        <v>2</v>
      </c>
      <c r="D269">
        <v>12</v>
      </c>
      <c r="G269">
        <v>4.67</v>
      </c>
      <c r="H269">
        <v>7922.22</v>
      </c>
      <c r="I269">
        <v>7089.165</v>
      </c>
      <c r="J269" s="1">
        <f t="shared" si="8"/>
        <v>39.6111</v>
      </c>
      <c r="K269" s="1">
        <f t="shared" si="9"/>
        <v>47.261099999999999</v>
      </c>
      <c r="P269">
        <v>4.67</v>
      </c>
      <c r="Q269">
        <v>15011.385</v>
      </c>
      <c r="R269" s="1">
        <v>0</v>
      </c>
    </row>
    <row r="270" spans="1:18">
      <c r="A270">
        <v>6</v>
      </c>
      <c r="B270">
        <v>4.68</v>
      </c>
      <c r="C270">
        <v>2</v>
      </c>
      <c r="D270">
        <v>12</v>
      </c>
      <c r="G270">
        <v>4.68</v>
      </c>
      <c r="H270">
        <v>7922.22</v>
      </c>
      <c r="I270">
        <v>7088.4</v>
      </c>
      <c r="J270" s="1">
        <f t="shared" si="8"/>
        <v>39.6111</v>
      </c>
      <c r="K270" s="1">
        <f t="shared" si="9"/>
        <v>47.256</v>
      </c>
      <c r="P270">
        <v>4.68</v>
      </c>
      <c r="Q270">
        <v>15010.619999999901</v>
      </c>
      <c r="R270" s="1">
        <v>0</v>
      </c>
    </row>
    <row r="271" spans="1:18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7922.22</v>
      </c>
      <c r="I271">
        <v>7087.6350000000002</v>
      </c>
      <c r="J271" s="1">
        <f t="shared" si="8"/>
        <v>39.6111</v>
      </c>
      <c r="K271" s="1">
        <f t="shared" si="9"/>
        <v>47.250900000000001</v>
      </c>
      <c r="P271">
        <v>4.6899999999999897</v>
      </c>
      <c r="Q271">
        <v>15009.855</v>
      </c>
      <c r="R271" s="1">
        <v>0</v>
      </c>
    </row>
    <row r="272" spans="1:18">
      <c r="A272">
        <v>6</v>
      </c>
      <c r="B272">
        <v>4.7</v>
      </c>
      <c r="C272">
        <v>2</v>
      </c>
      <c r="D272">
        <v>12</v>
      </c>
      <c r="G272">
        <v>4.7</v>
      </c>
      <c r="H272">
        <v>7922.22</v>
      </c>
      <c r="I272">
        <v>7086.87</v>
      </c>
      <c r="J272" s="1">
        <f t="shared" si="8"/>
        <v>39.6111</v>
      </c>
      <c r="K272" s="1">
        <f t="shared" si="9"/>
        <v>47.245800000000003</v>
      </c>
      <c r="P272">
        <v>4.7</v>
      </c>
      <c r="Q272">
        <v>15009.09</v>
      </c>
      <c r="R272" s="1">
        <v>0</v>
      </c>
    </row>
    <row r="273" spans="1:18">
      <c r="A273">
        <v>6</v>
      </c>
      <c r="B273">
        <v>4.71</v>
      </c>
      <c r="C273">
        <v>2</v>
      </c>
      <c r="D273">
        <v>12</v>
      </c>
      <c r="G273">
        <v>4.71</v>
      </c>
      <c r="H273">
        <v>7922.22</v>
      </c>
      <c r="I273">
        <v>7086.12</v>
      </c>
      <c r="J273" s="1">
        <f t="shared" si="8"/>
        <v>39.6111</v>
      </c>
      <c r="K273" s="1">
        <f t="shared" si="9"/>
        <v>47.2408</v>
      </c>
      <c r="P273">
        <v>4.71</v>
      </c>
      <c r="Q273">
        <v>15008.34</v>
      </c>
      <c r="R273" s="1">
        <v>0</v>
      </c>
    </row>
    <row r="274" spans="1:18">
      <c r="A274">
        <v>6</v>
      </c>
      <c r="B274">
        <v>4.72</v>
      </c>
      <c r="C274">
        <v>2</v>
      </c>
      <c r="D274">
        <v>12</v>
      </c>
      <c r="G274">
        <v>4.72</v>
      </c>
      <c r="H274">
        <v>7922.22</v>
      </c>
      <c r="I274">
        <v>7085.3549999999996</v>
      </c>
      <c r="J274" s="1">
        <f t="shared" si="8"/>
        <v>39.6111</v>
      </c>
      <c r="K274" s="1">
        <f t="shared" si="9"/>
        <v>47.235699999999994</v>
      </c>
      <c r="P274">
        <v>4.72</v>
      </c>
      <c r="Q274">
        <v>15007.575000000001</v>
      </c>
      <c r="R274" s="1">
        <v>0</v>
      </c>
    </row>
    <row r="275" spans="1:18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7922.22</v>
      </c>
      <c r="I275">
        <v>7084.6049999999996</v>
      </c>
      <c r="J275" s="1">
        <f t="shared" si="8"/>
        <v>39.6111</v>
      </c>
      <c r="K275" s="1">
        <f t="shared" si="9"/>
        <v>47.230699999999999</v>
      </c>
      <c r="P275">
        <v>4.7300000000000004</v>
      </c>
      <c r="Q275">
        <v>15006.825000000001</v>
      </c>
      <c r="R275" s="1">
        <v>0</v>
      </c>
    </row>
    <row r="276" spans="1:18">
      <c r="A276">
        <v>6</v>
      </c>
      <c r="B276">
        <v>4.74</v>
      </c>
      <c r="C276">
        <v>2</v>
      </c>
      <c r="D276">
        <v>12</v>
      </c>
      <c r="G276">
        <v>4.74</v>
      </c>
      <c r="H276">
        <v>7922.22</v>
      </c>
      <c r="I276">
        <v>7083.84</v>
      </c>
      <c r="J276" s="1">
        <f t="shared" si="8"/>
        <v>39.6111</v>
      </c>
      <c r="K276" s="1">
        <f t="shared" si="9"/>
        <v>47.2256</v>
      </c>
      <c r="P276">
        <v>4.74</v>
      </c>
      <c r="Q276">
        <v>15006.06</v>
      </c>
      <c r="R276" s="1">
        <v>0</v>
      </c>
    </row>
    <row r="277" spans="1:18">
      <c r="A277">
        <v>6</v>
      </c>
      <c r="B277">
        <v>4.75</v>
      </c>
      <c r="C277">
        <v>2</v>
      </c>
      <c r="D277">
        <v>12</v>
      </c>
      <c r="G277">
        <v>4.75</v>
      </c>
      <c r="H277">
        <v>7922.22</v>
      </c>
      <c r="I277">
        <v>7083.0899999999901</v>
      </c>
      <c r="J277" s="1">
        <f t="shared" si="8"/>
        <v>39.6111</v>
      </c>
      <c r="K277" s="1">
        <f t="shared" si="9"/>
        <v>47.220599999999934</v>
      </c>
      <c r="P277">
        <v>4.75</v>
      </c>
      <c r="Q277">
        <v>15005.31</v>
      </c>
      <c r="R277" s="1">
        <v>0</v>
      </c>
    </row>
    <row r="278" spans="1:18">
      <c r="A278">
        <v>6</v>
      </c>
      <c r="B278">
        <v>4.76</v>
      </c>
      <c r="C278">
        <v>2</v>
      </c>
      <c r="D278">
        <v>12</v>
      </c>
      <c r="G278">
        <v>4.76</v>
      </c>
      <c r="H278">
        <v>7922.22</v>
      </c>
      <c r="I278">
        <v>7082.34</v>
      </c>
      <c r="J278" s="1">
        <f t="shared" si="8"/>
        <v>39.6111</v>
      </c>
      <c r="K278" s="1">
        <f t="shared" si="9"/>
        <v>47.215600000000002</v>
      </c>
      <c r="P278">
        <v>4.76</v>
      </c>
      <c r="Q278">
        <v>15004.56</v>
      </c>
      <c r="R278" s="1">
        <v>0</v>
      </c>
    </row>
    <row r="279" spans="1:18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7922.22</v>
      </c>
      <c r="I279">
        <v>7081.6049999999996</v>
      </c>
      <c r="J279" s="1">
        <f t="shared" si="8"/>
        <v>39.6111</v>
      </c>
      <c r="K279" s="1">
        <f t="shared" si="9"/>
        <v>47.210699999999996</v>
      </c>
      <c r="P279">
        <v>4.7699999999999996</v>
      </c>
      <c r="Q279">
        <v>15003.825000000001</v>
      </c>
      <c r="R279" s="1">
        <v>0</v>
      </c>
    </row>
    <row r="280" spans="1:18">
      <c r="A280">
        <v>6</v>
      </c>
      <c r="B280">
        <v>4.78</v>
      </c>
      <c r="C280">
        <v>2</v>
      </c>
      <c r="D280">
        <v>12</v>
      </c>
      <c r="G280">
        <v>4.78</v>
      </c>
      <c r="H280">
        <v>7922.22</v>
      </c>
      <c r="I280">
        <v>7080.8549999999996</v>
      </c>
      <c r="J280" s="1">
        <f t="shared" si="8"/>
        <v>39.6111</v>
      </c>
      <c r="K280" s="1">
        <f t="shared" si="9"/>
        <v>47.2057</v>
      </c>
      <c r="P280">
        <v>4.78</v>
      </c>
      <c r="Q280">
        <v>15003.075000000001</v>
      </c>
      <c r="R280" s="1">
        <v>0</v>
      </c>
    </row>
    <row r="281" spans="1:18">
      <c r="A281">
        <v>6</v>
      </c>
      <c r="B281">
        <v>4.79</v>
      </c>
      <c r="C281">
        <v>2</v>
      </c>
      <c r="D281">
        <v>12</v>
      </c>
      <c r="G281">
        <v>4.79</v>
      </c>
      <c r="H281">
        <v>7922.22</v>
      </c>
      <c r="I281">
        <v>7080.1049999999996</v>
      </c>
      <c r="J281" s="1">
        <f t="shared" si="8"/>
        <v>39.6111</v>
      </c>
      <c r="K281" s="1">
        <f t="shared" si="9"/>
        <v>47.200699999999998</v>
      </c>
      <c r="P281">
        <v>4.79</v>
      </c>
      <c r="Q281">
        <v>15002.325000000001</v>
      </c>
      <c r="R281" s="1">
        <v>0</v>
      </c>
    </row>
    <row r="282" spans="1:18">
      <c r="A282">
        <v>6</v>
      </c>
      <c r="B282">
        <v>4.8</v>
      </c>
      <c r="C282">
        <v>2</v>
      </c>
      <c r="D282">
        <v>12</v>
      </c>
      <c r="G282">
        <v>4.8</v>
      </c>
      <c r="H282">
        <v>7922.22</v>
      </c>
      <c r="I282">
        <v>7079.37</v>
      </c>
      <c r="J282" s="1">
        <f t="shared" si="8"/>
        <v>39.6111</v>
      </c>
      <c r="K282" s="1">
        <f t="shared" si="9"/>
        <v>47.195799999999998</v>
      </c>
      <c r="P282">
        <v>4.8</v>
      </c>
      <c r="Q282">
        <v>15001.59</v>
      </c>
      <c r="R282" s="1">
        <v>0</v>
      </c>
    </row>
    <row r="283" spans="1:18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7922.22</v>
      </c>
      <c r="I283">
        <v>7078.6350000000002</v>
      </c>
      <c r="J283" s="1">
        <f t="shared" si="8"/>
        <v>39.6111</v>
      </c>
      <c r="K283" s="1">
        <f t="shared" si="9"/>
        <v>47.190899999999999</v>
      </c>
      <c r="P283">
        <v>4.8099999999999996</v>
      </c>
      <c r="Q283">
        <v>15000.855</v>
      </c>
      <c r="R283" s="1">
        <v>0</v>
      </c>
    </row>
    <row r="284" spans="1:18">
      <c r="A284">
        <v>6</v>
      </c>
      <c r="B284">
        <v>4.82</v>
      </c>
      <c r="C284">
        <v>2</v>
      </c>
      <c r="D284">
        <v>12</v>
      </c>
      <c r="G284">
        <v>4.82</v>
      </c>
      <c r="H284">
        <v>7922.22</v>
      </c>
      <c r="I284">
        <v>7077.9</v>
      </c>
      <c r="J284" s="1">
        <f t="shared" si="8"/>
        <v>39.6111</v>
      </c>
      <c r="K284" s="1">
        <f t="shared" si="9"/>
        <v>47.186</v>
      </c>
      <c r="P284">
        <v>4.82</v>
      </c>
      <c r="Q284">
        <v>15000.119999999901</v>
      </c>
      <c r="R284" s="1">
        <v>0</v>
      </c>
    </row>
    <row r="285" spans="1:18">
      <c r="A285">
        <v>6</v>
      </c>
      <c r="B285">
        <v>4.83</v>
      </c>
      <c r="C285">
        <v>2</v>
      </c>
      <c r="D285">
        <v>12</v>
      </c>
      <c r="G285">
        <v>4.83</v>
      </c>
      <c r="H285">
        <v>7922.22</v>
      </c>
      <c r="I285">
        <v>7077.165</v>
      </c>
      <c r="J285" s="1">
        <f t="shared" si="8"/>
        <v>39.6111</v>
      </c>
      <c r="K285" s="1">
        <f t="shared" si="9"/>
        <v>47.181100000000001</v>
      </c>
      <c r="P285">
        <v>4.83</v>
      </c>
      <c r="Q285">
        <v>14999.385</v>
      </c>
      <c r="R285" s="1">
        <v>0</v>
      </c>
    </row>
    <row r="286" spans="1:18">
      <c r="A286">
        <v>6</v>
      </c>
      <c r="B286">
        <v>4.84</v>
      </c>
      <c r="C286">
        <v>2</v>
      </c>
      <c r="D286">
        <v>12</v>
      </c>
      <c r="G286">
        <v>4.84</v>
      </c>
      <c r="H286">
        <v>7922.22</v>
      </c>
      <c r="I286">
        <v>7076.43</v>
      </c>
      <c r="J286" s="1">
        <f t="shared" si="8"/>
        <v>39.6111</v>
      </c>
      <c r="K286" s="1">
        <f t="shared" si="9"/>
        <v>47.176200000000001</v>
      </c>
      <c r="P286">
        <v>4.84</v>
      </c>
      <c r="Q286">
        <v>14998.65</v>
      </c>
      <c r="R286" s="1">
        <v>0</v>
      </c>
    </row>
    <row r="287" spans="1:18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7922.22</v>
      </c>
      <c r="I287">
        <v>7075.6949999999997</v>
      </c>
      <c r="J287" s="1">
        <f t="shared" si="8"/>
        <v>39.6111</v>
      </c>
      <c r="K287" s="1">
        <f t="shared" si="9"/>
        <v>47.171299999999995</v>
      </c>
      <c r="P287">
        <v>4.8499999999999996</v>
      </c>
      <c r="Q287">
        <v>14997.915000000001</v>
      </c>
      <c r="R287" s="1">
        <v>0</v>
      </c>
    </row>
    <row r="288" spans="1:18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7922.22</v>
      </c>
      <c r="I288">
        <v>7074.9749999999904</v>
      </c>
      <c r="J288" s="1">
        <f t="shared" si="8"/>
        <v>39.6111</v>
      </c>
      <c r="K288" s="1">
        <f t="shared" si="9"/>
        <v>47.166499999999935</v>
      </c>
      <c r="P288">
        <v>4.8599999999999897</v>
      </c>
      <c r="Q288">
        <v>14997.195</v>
      </c>
      <c r="R288" s="1">
        <v>0</v>
      </c>
    </row>
    <row r="289" spans="1:18">
      <c r="A289">
        <v>6</v>
      </c>
      <c r="B289">
        <v>4.87</v>
      </c>
      <c r="C289">
        <v>2</v>
      </c>
      <c r="D289">
        <v>12</v>
      </c>
      <c r="G289">
        <v>4.87</v>
      </c>
      <c r="H289">
        <v>7922.22</v>
      </c>
      <c r="I289">
        <v>7074.24</v>
      </c>
      <c r="J289" s="1">
        <f t="shared" si="8"/>
        <v>39.6111</v>
      </c>
      <c r="K289" s="1">
        <f t="shared" si="9"/>
        <v>47.1616</v>
      </c>
      <c r="P289">
        <v>4.87</v>
      </c>
      <c r="Q289">
        <v>14996.46</v>
      </c>
      <c r="R289" s="1">
        <v>0</v>
      </c>
    </row>
    <row r="290" spans="1:18">
      <c r="A290">
        <v>6</v>
      </c>
      <c r="B290">
        <v>4.88</v>
      </c>
      <c r="C290">
        <v>2</v>
      </c>
      <c r="D290">
        <v>12</v>
      </c>
      <c r="G290">
        <v>4.88</v>
      </c>
      <c r="H290">
        <v>7922.22</v>
      </c>
      <c r="I290">
        <v>7073.5199999999904</v>
      </c>
      <c r="J290" s="1">
        <f t="shared" si="8"/>
        <v>39.6111</v>
      </c>
      <c r="K290" s="1">
        <f t="shared" si="9"/>
        <v>47.156799999999933</v>
      </c>
      <c r="P290">
        <v>4.88</v>
      </c>
      <c r="Q290">
        <v>14995.74</v>
      </c>
      <c r="R290" s="1">
        <v>0</v>
      </c>
    </row>
    <row r="291" spans="1:18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7922.22</v>
      </c>
      <c r="I291">
        <v>7072.8</v>
      </c>
      <c r="J291" s="1">
        <f t="shared" si="8"/>
        <v>39.6111</v>
      </c>
      <c r="K291" s="1">
        <f t="shared" si="9"/>
        <v>47.152000000000001</v>
      </c>
      <c r="P291">
        <v>4.8899999999999997</v>
      </c>
      <c r="Q291">
        <v>14995.02</v>
      </c>
      <c r="R291" s="1">
        <v>0</v>
      </c>
    </row>
    <row r="292" spans="1:18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7922.22</v>
      </c>
      <c r="I292">
        <v>7072.08</v>
      </c>
      <c r="J292" s="1">
        <f t="shared" si="8"/>
        <v>39.6111</v>
      </c>
      <c r="K292" s="1">
        <f t="shared" si="9"/>
        <v>47.147199999999998</v>
      </c>
      <c r="P292">
        <v>4.9000000000000004</v>
      </c>
      <c r="Q292">
        <v>14994.3</v>
      </c>
      <c r="R292" s="1">
        <v>0</v>
      </c>
    </row>
    <row r="293" spans="1:18">
      <c r="A293">
        <v>6</v>
      </c>
      <c r="B293">
        <v>4.91</v>
      </c>
      <c r="C293">
        <v>2</v>
      </c>
      <c r="D293">
        <v>12</v>
      </c>
      <c r="G293">
        <v>4.91</v>
      </c>
      <c r="H293">
        <v>7922.22</v>
      </c>
      <c r="I293">
        <v>7071.36</v>
      </c>
      <c r="J293" s="1">
        <f t="shared" si="8"/>
        <v>39.6111</v>
      </c>
      <c r="K293" s="1">
        <f t="shared" si="9"/>
        <v>47.142399999999995</v>
      </c>
      <c r="P293">
        <v>4.91</v>
      </c>
      <c r="Q293">
        <v>14993.58</v>
      </c>
      <c r="R293" s="1">
        <v>0</v>
      </c>
    </row>
    <row r="294" spans="1:18">
      <c r="A294">
        <v>6</v>
      </c>
      <c r="B294">
        <v>4.92</v>
      </c>
      <c r="C294">
        <v>2</v>
      </c>
      <c r="D294">
        <v>12</v>
      </c>
      <c r="G294">
        <v>4.92</v>
      </c>
      <c r="H294">
        <v>7922.22</v>
      </c>
      <c r="I294">
        <v>7070.6549999999997</v>
      </c>
      <c r="J294" s="1">
        <f t="shared" si="8"/>
        <v>39.6111</v>
      </c>
      <c r="K294" s="1">
        <f t="shared" si="9"/>
        <v>47.137699999999995</v>
      </c>
      <c r="P294">
        <v>4.92</v>
      </c>
      <c r="Q294">
        <v>14992.875</v>
      </c>
      <c r="R294" s="1">
        <v>0</v>
      </c>
    </row>
    <row r="295" spans="1:18">
      <c r="A295">
        <v>6</v>
      </c>
      <c r="B295">
        <v>4.93</v>
      </c>
      <c r="C295">
        <v>2</v>
      </c>
      <c r="D295">
        <v>12</v>
      </c>
      <c r="G295">
        <v>4.93</v>
      </c>
      <c r="H295">
        <v>7922.22</v>
      </c>
      <c r="I295">
        <v>7069.9349999999904</v>
      </c>
      <c r="J295" s="1">
        <f t="shared" si="8"/>
        <v>39.6111</v>
      </c>
      <c r="K295" s="1">
        <f t="shared" si="9"/>
        <v>47.132899999999935</v>
      </c>
      <c r="P295">
        <v>4.93</v>
      </c>
      <c r="Q295">
        <v>14992.154999999901</v>
      </c>
      <c r="R295" s="1">
        <v>0</v>
      </c>
    </row>
    <row r="296" spans="1:18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7922.22</v>
      </c>
      <c r="I296">
        <v>7069.23</v>
      </c>
      <c r="J296" s="1">
        <f t="shared" si="8"/>
        <v>39.6111</v>
      </c>
      <c r="K296" s="1">
        <f t="shared" si="9"/>
        <v>47.1282</v>
      </c>
      <c r="P296">
        <v>4.9399999999999897</v>
      </c>
      <c r="Q296">
        <v>14991.45</v>
      </c>
      <c r="R296" s="1">
        <v>0</v>
      </c>
    </row>
    <row r="297" spans="1:18">
      <c r="A297">
        <v>6</v>
      </c>
      <c r="B297">
        <v>4.95</v>
      </c>
      <c r="C297">
        <v>2</v>
      </c>
      <c r="D297">
        <v>12</v>
      </c>
      <c r="G297">
        <v>4.95</v>
      </c>
      <c r="H297">
        <v>7922.22</v>
      </c>
      <c r="I297">
        <v>7068.5099999999902</v>
      </c>
      <c r="J297" s="1">
        <f t="shared" si="8"/>
        <v>39.6111</v>
      </c>
      <c r="K297" s="1">
        <f t="shared" si="9"/>
        <v>47.123399999999933</v>
      </c>
      <c r="P297">
        <v>4.95</v>
      </c>
      <c r="Q297">
        <v>14990.73</v>
      </c>
      <c r="R297" s="1">
        <v>0</v>
      </c>
    </row>
    <row r="298" spans="1:18">
      <c r="A298">
        <v>6</v>
      </c>
      <c r="B298">
        <v>4.96</v>
      </c>
      <c r="C298">
        <v>2</v>
      </c>
      <c r="D298">
        <v>12</v>
      </c>
      <c r="G298">
        <v>4.96</v>
      </c>
      <c r="H298">
        <v>7922.22</v>
      </c>
      <c r="I298">
        <v>7067.8049999999903</v>
      </c>
      <c r="J298" s="1">
        <f t="shared" si="8"/>
        <v>39.6111</v>
      </c>
      <c r="K298" s="1">
        <f t="shared" si="9"/>
        <v>47.118699999999933</v>
      </c>
      <c r="P298">
        <v>4.96</v>
      </c>
      <c r="Q298">
        <v>14990.025</v>
      </c>
      <c r="R298" s="1">
        <v>0</v>
      </c>
    </row>
    <row r="299" spans="1:18">
      <c r="A299">
        <v>6</v>
      </c>
      <c r="B299">
        <v>4.97</v>
      </c>
      <c r="C299">
        <v>2</v>
      </c>
      <c r="D299">
        <v>12</v>
      </c>
      <c r="G299">
        <v>4.97</v>
      </c>
      <c r="H299">
        <v>7922.22</v>
      </c>
      <c r="I299">
        <v>7067.0999999999904</v>
      </c>
      <c r="J299" s="1">
        <f t="shared" si="8"/>
        <v>39.6111</v>
      </c>
      <c r="K299" s="1">
        <f t="shared" si="9"/>
        <v>47.113999999999933</v>
      </c>
      <c r="P299">
        <v>4.97</v>
      </c>
      <c r="Q299">
        <v>14989.32</v>
      </c>
      <c r="R299" s="1">
        <v>0</v>
      </c>
    </row>
    <row r="300" spans="1:18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7922.22</v>
      </c>
      <c r="I300">
        <v>7066.3949999999904</v>
      </c>
      <c r="J300" s="1">
        <f t="shared" si="8"/>
        <v>39.6111</v>
      </c>
      <c r="K300" s="1">
        <f t="shared" si="9"/>
        <v>47.109299999999934</v>
      </c>
      <c r="P300">
        <v>4.9800000000000004</v>
      </c>
      <c r="Q300">
        <v>14988.615</v>
      </c>
      <c r="R300" s="1">
        <v>0</v>
      </c>
    </row>
    <row r="301" spans="1:18">
      <c r="A301">
        <v>6</v>
      </c>
      <c r="B301">
        <v>4.99</v>
      </c>
      <c r="C301">
        <v>2</v>
      </c>
      <c r="D301">
        <v>12</v>
      </c>
      <c r="G301">
        <v>4.99</v>
      </c>
      <c r="H301">
        <v>7922.22</v>
      </c>
      <c r="I301">
        <v>7065.7049999999999</v>
      </c>
      <c r="J301" s="1">
        <f t="shared" si="8"/>
        <v>39.6111</v>
      </c>
      <c r="K301" s="1">
        <f t="shared" si="9"/>
        <v>47.104700000000001</v>
      </c>
      <c r="P301">
        <v>4.99</v>
      </c>
      <c r="Q301">
        <v>14987.924999999999</v>
      </c>
      <c r="R301" s="1">
        <v>0</v>
      </c>
    </row>
    <row r="302" spans="1:18">
      <c r="A302">
        <v>6</v>
      </c>
      <c r="B302">
        <v>5</v>
      </c>
      <c r="C302">
        <v>2</v>
      </c>
      <c r="D302">
        <v>12</v>
      </c>
      <c r="G302">
        <v>5</v>
      </c>
      <c r="H302">
        <v>7922.22</v>
      </c>
      <c r="I302">
        <v>7065</v>
      </c>
      <c r="J302" s="1">
        <f t="shared" si="8"/>
        <v>39.6111</v>
      </c>
      <c r="K302" s="1">
        <f t="shared" si="9"/>
        <v>47.1</v>
      </c>
      <c r="P302">
        <v>5</v>
      </c>
      <c r="Q302">
        <v>14987.22</v>
      </c>
      <c r="R302" s="1">
        <v>0</v>
      </c>
    </row>
    <row r="303" spans="1:18">
      <c r="A303">
        <v>6</v>
      </c>
      <c r="B303">
        <v>5.01</v>
      </c>
      <c r="C303">
        <v>2</v>
      </c>
      <c r="D303">
        <v>12</v>
      </c>
      <c r="G303">
        <v>5.01</v>
      </c>
      <c r="H303">
        <v>7922.22</v>
      </c>
      <c r="I303">
        <v>7064.3099999999904</v>
      </c>
      <c r="J303" s="1">
        <f t="shared" si="8"/>
        <v>39.6111</v>
      </c>
      <c r="K303" s="1">
        <f t="shared" si="9"/>
        <v>47.095399999999934</v>
      </c>
      <c r="P303">
        <v>5.01</v>
      </c>
      <c r="Q303">
        <v>14986.529999999901</v>
      </c>
      <c r="R303" s="1">
        <v>0</v>
      </c>
    </row>
    <row r="304" spans="1:18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7922.22</v>
      </c>
      <c r="I304">
        <v>7063.6049999999996</v>
      </c>
      <c r="J304" s="1">
        <f t="shared" si="8"/>
        <v>39.6111</v>
      </c>
      <c r="K304" s="1">
        <f t="shared" si="9"/>
        <v>47.090699999999998</v>
      </c>
      <c r="P304">
        <v>5.0199999999999996</v>
      </c>
      <c r="Q304">
        <v>14985.825000000001</v>
      </c>
      <c r="R304" s="1">
        <v>0</v>
      </c>
    </row>
    <row r="305" spans="1:18">
      <c r="A305">
        <v>6</v>
      </c>
      <c r="B305">
        <v>5.03</v>
      </c>
      <c r="C305">
        <v>2</v>
      </c>
      <c r="D305">
        <v>12</v>
      </c>
      <c r="G305">
        <v>5.03</v>
      </c>
      <c r="H305">
        <v>7922.22</v>
      </c>
      <c r="I305">
        <v>7062.915</v>
      </c>
      <c r="J305" s="1">
        <f t="shared" si="8"/>
        <v>39.6111</v>
      </c>
      <c r="K305" s="1">
        <f t="shared" si="9"/>
        <v>47.086100000000002</v>
      </c>
      <c r="P305">
        <v>5.03</v>
      </c>
      <c r="Q305">
        <v>14985.135</v>
      </c>
      <c r="R305" s="1">
        <v>0</v>
      </c>
    </row>
    <row r="306" spans="1:18">
      <c r="A306">
        <v>6</v>
      </c>
      <c r="B306">
        <v>5.04</v>
      </c>
      <c r="C306">
        <v>2</v>
      </c>
      <c r="D306">
        <v>12</v>
      </c>
      <c r="G306">
        <v>5.04</v>
      </c>
      <c r="H306">
        <v>7922.22</v>
      </c>
      <c r="I306">
        <v>7062.2249999999904</v>
      </c>
      <c r="J306" s="1">
        <f t="shared" si="8"/>
        <v>39.6111</v>
      </c>
      <c r="K306" s="1">
        <f t="shared" si="9"/>
        <v>47.081499999999934</v>
      </c>
      <c r="P306">
        <v>5.04</v>
      </c>
      <c r="Q306">
        <v>14984.445</v>
      </c>
      <c r="R306" s="1">
        <v>0</v>
      </c>
    </row>
    <row r="307" spans="1:18">
      <c r="A307">
        <v>6</v>
      </c>
      <c r="B307">
        <v>5.05</v>
      </c>
      <c r="C307">
        <v>2</v>
      </c>
      <c r="D307">
        <v>12</v>
      </c>
      <c r="G307">
        <v>5.05</v>
      </c>
      <c r="H307">
        <v>7922.22</v>
      </c>
      <c r="I307">
        <v>7061.5349999999999</v>
      </c>
      <c r="J307" s="1">
        <f t="shared" si="8"/>
        <v>39.6111</v>
      </c>
      <c r="K307" s="1">
        <f t="shared" si="9"/>
        <v>47.076900000000002</v>
      </c>
      <c r="P307">
        <v>5.05</v>
      </c>
      <c r="Q307">
        <v>14983.754999999999</v>
      </c>
      <c r="R307" s="1">
        <v>0</v>
      </c>
    </row>
    <row r="308" spans="1:18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7922.22</v>
      </c>
      <c r="I308">
        <v>7060.8449999999903</v>
      </c>
      <c r="J308" s="1">
        <f t="shared" si="8"/>
        <v>39.6111</v>
      </c>
      <c r="K308" s="1">
        <f t="shared" si="9"/>
        <v>47.072299999999935</v>
      </c>
      <c r="P308">
        <v>5.0599999999999996</v>
      </c>
      <c r="Q308">
        <v>14983.0649999999</v>
      </c>
      <c r="R308" s="1">
        <v>0</v>
      </c>
    </row>
    <row r="309" spans="1:18">
      <c r="A309">
        <v>6</v>
      </c>
      <c r="B309">
        <v>5.07</v>
      </c>
      <c r="C309">
        <v>2</v>
      </c>
      <c r="D309">
        <v>12</v>
      </c>
      <c r="G309">
        <v>5.07</v>
      </c>
      <c r="H309">
        <v>7922.22</v>
      </c>
      <c r="I309">
        <v>7060.17</v>
      </c>
      <c r="J309" s="1">
        <f t="shared" si="8"/>
        <v>39.6111</v>
      </c>
      <c r="K309" s="1">
        <f t="shared" si="9"/>
        <v>47.067799999999998</v>
      </c>
      <c r="P309">
        <v>5.07</v>
      </c>
      <c r="Q309">
        <v>14982.39</v>
      </c>
      <c r="R309" s="1">
        <v>0</v>
      </c>
    </row>
    <row r="310" spans="1:18">
      <c r="A310">
        <v>6</v>
      </c>
      <c r="B310">
        <v>5.08</v>
      </c>
      <c r="C310">
        <v>2</v>
      </c>
      <c r="D310">
        <v>12</v>
      </c>
      <c r="G310">
        <v>5.08</v>
      </c>
      <c r="H310">
        <v>7922.22</v>
      </c>
      <c r="I310">
        <v>7059.48</v>
      </c>
      <c r="J310" s="1">
        <f t="shared" si="8"/>
        <v>39.6111</v>
      </c>
      <c r="K310" s="1">
        <f t="shared" si="9"/>
        <v>47.063199999999995</v>
      </c>
      <c r="P310">
        <v>5.08</v>
      </c>
      <c r="Q310">
        <v>14981.7</v>
      </c>
      <c r="R310" s="1">
        <v>0</v>
      </c>
    </row>
    <row r="311" spans="1:18">
      <c r="A311">
        <v>6</v>
      </c>
      <c r="B311">
        <v>5.09</v>
      </c>
      <c r="C311">
        <v>2</v>
      </c>
      <c r="D311">
        <v>12</v>
      </c>
      <c r="G311">
        <v>5.09</v>
      </c>
      <c r="H311">
        <v>7922.22</v>
      </c>
      <c r="I311">
        <v>7058.8050000000003</v>
      </c>
      <c r="J311" s="1">
        <f t="shared" si="8"/>
        <v>39.6111</v>
      </c>
      <c r="K311" s="1">
        <f t="shared" si="9"/>
        <v>47.058700000000002</v>
      </c>
      <c r="P311">
        <v>5.09</v>
      </c>
      <c r="Q311">
        <v>14981.025</v>
      </c>
      <c r="R311" s="1">
        <v>0</v>
      </c>
    </row>
    <row r="312" spans="1:18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7922.22</v>
      </c>
      <c r="I312">
        <v>7058.1149999999998</v>
      </c>
      <c r="J312" s="1">
        <f t="shared" si="8"/>
        <v>39.6111</v>
      </c>
      <c r="K312" s="1">
        <f t="shared" si="9"/>
        <v>47.054099999999998</v>
      </c>
      <c r="P312">
        <v>5.0999999999999996</v>
      </c>
      <c r="Q312">
        <v>14980.334999999999</v>
      </c>
      <c r="R312" s="1">
        <v>0</v>
      </c>
    </row>
    <row r="313" spans="1:18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7922.22</v>
      </c>
      <c r="I313">
        <v>7057.44</v>
      </c>
      <c r="J313" s="1">
        <f t="shared" si="8"/>
        <v>39.6111</v>
      </c>
      <c r="K313" s="1">
        <f t="shared" si="9"/>
        <v>47.049599999999998</v>
      </c>
      <c r="P313">
        <v>5.1099999999999897</v>
      </c>
      <c r="Q313">
        <v>14979.66</v>
      </c>
      <c r="R313" s="1">
        <v>0</v>
      </c>
    </row>
    <row r="314" spans="1:18">
      <c r="A314">
        <v>6</v>
      </c>
      <c r="B314">
        <v>5.12</v>
      </c>
      <c r="C314">
        <v>2</v>
      </c>
      <c r="D314">
        <v>12</v>
      </c>
      <c r="G314">
        <v>5.12</v>
      </c>
      <c r="H314">
        <v>7922.22</v>
      </c>
      <c r="I314">
        <v>7056.7649999999903</v>
      </c>
      <c r="J314" s="1">
        <f t="shared" si="8"/>
        <v>39.6111</v>
      </c>
      <c r="K314" s="1">
        <f t="shared" si="9"/>
        <v>47.045099999999934</v>
      </c>
      <c r="P314">
        <v>5.12</v>
      </c>
      <c r="Q314">
        <v>14978.985000000001</v>
      </c>
      <c r="R314" s="1">
        <v>0</v>
      </c>
    </row>
    <row r="315" spans="1:18">
      <c r="A315">
        <v>6</v>
      </c>
      <c r="B315">
        <v>5.13</v>
      </c>
      <c r="C315">
        <v>2</v>
      </c>
      <c r="D315">
        <v>12</v>
      </c>
      <c r="G315">
        <v>5.13</v>
      </c>
      <c r="H315">
        <v>7922.22</v>
      </c>
      <c r="I315">
        <v>7056.0899999999901</v>
      </c>
      <c r="J315" s="1">
        <f t="shared" si="8"/>
        <v>39.6111</v>
      </c>
      <c r="K315" s="1">
        <f t="shared" si="9"/>
        <v>47.040599999999934</v>
      </c>
      <c r="P315">
        <v>5.13</v>
      </c>
      <c r="Q315">
        <v>14978.31</v>
      </c>
      <c r="R315" s="1">
        <v>0</v>
      </c>
    </row>
    <row r="316" spans="1:18">
      <c r="A316">
        <v>6</v>
      </c>
      <c r="B316">
        <v>5.14</v>
      </c>
      <c r="C316">
        <v>2</v>
      </c>
      <c r="D316">
        <v>12</v>
      </c>
      <c r="G316">
        <v>5.14</v>
      </c>
      <c r="H316">
        <v>7922.22</v>
      </c>
      <c r="I316">
        <v>7055.415</v>
      </c>
      <c r="J316" s="1">
        <f t="shared" si="8"/>
        <v>39.6111</v>
      </c>
      <c r="K316" s="1">
        <f t="shared" si="9"/>
        <v>47.036099999999998</v>
      </c>
      <c r="P316">
        <v>5.14</v>
      </c>
      <c r="Q316">
        <v>14977.635</v>
      </c>
      <c r="R316" s="1">
        <v>0</v>
      </c>
    </row>
    <row r="317" spans="1:18">
      <c r="A317">
        <v>6</v>
      </c>
      <c r="B317">
        <v>5.15</v>
      </c>
      <c r="C317">
        <v>2</v>
      </c>
      <c r="D317">
        <v>12</v>
      </c>
      <c r="G317">
        <v>5.15</v>
      </c>
      <c r="H317">
        <v>7919.84</v>
      </c>
      <c r="I317">
        <v>7055.46</v>
      </c>
      <c r="J317" s="1">
        <f t="shared" si="8"/>
        <v>39.599200000000003</v>
      </c>
      <c r="K317" s="1">
        <f t="shared" si="9"/>
        <v>47.0364</v>
      </c>
      <c r="P317">
        <v>5.15</v>
      </c>
      <c r="Q317">
        <v>14975.3</v>
      </c>
      <c r="R317" s="1">
        <v>1.18999999999971E-2</v>
      </c>
    </row>
    <row r="318" spans="1:18">
      <c r="A318">
        <v>6</v>
      </c>
      <c r="B318">
        <v>5.16</v>
      </c>
      <c r="C318">
        <v>2</v>
      </c>
      <c r="D318">
        <v>12</v>
      </c>
      <c r="G318">
        <v>5.16</v>
      </c>
      <c r="H318">
        <v>7917.8799999999901</v>
      </c>
      <c r="I318">
        <v>7056.3149999999996</v>
      </c>
      <c r="J318" s="1">
        <f t="shared" si="8"/>
        <v>39.589399999999948</v>
      </c>
      <c r="K318" s="1">
        <f t="shared" si="9"/>
        <v>47.042099999999998</v>
      </c>
      <c r="P318">
        <v>5.16</v>
      </c>
      <c r="Q318">
        <v>14974.195</v>
      </c>
      <c r="R318" s="1">
        <v>2.17000000000027E-2</v>
      </c>
    </row>
    <row r="319" spans="1:18">
      <c r="A319">
        <v>6</v>
      </c>
      <c r="B319">
        <v>5.17</v>
      </c>
      <c r="C319">
        <v>2</v>
      </c>
      <c r="D319">
        <v>12</v>
      </c>
      <c r="G319">
        <v>5.17</v>
      </c>
      <c r="H319">
        <v>7916.36</v>
      </c>
      <c r="I319">
        <v>7057.41</v>
      </c>
      <c r="J319" s="1">
        <f t="shared" si="8"/>
        <v>39.581800000000001</v>
      </c>
      <c r="K319" s="1">
        <f t="shared" si="9"/>
        <v>47.049399999999999</v>
      </c>
      <c r="P319">
        <v>5.17</v>
      </c>
      <c r="Q319">
        <v>14973.77</v>
      </c>
      <c r="R319" s="1">
        <v>2.9299999999999202E-2</v>
      </c>
    </row>
    <row r="320" spans="1:18">
      <c r="A320">
        <v>6</v>
      </c>
      <c r="B320">
        <v>5.18</v>
      </c>
      <c r="C320">
        <v>2</v>
      </c>
      <c r="D320">
        <v>12</v>
      </c>
      <c r="G320">
        <v>5.18</v>
      </c>
      <c r="H320">
        <v>7914.52</v>
      </c>
      <c r="I320">
        <v>7058.34</v>
      </c>
      <c r="J320" s="1">
        <f t="shared" si="8"/>
        <v>39.572600000000001</v>
      </c>
      <c r="K320" s="1">
        <f t="shared" si="9"/>
        <v>47.055599999999998</v>
      </c>
      <c r="P320">
        <v>5.18</v>
      </c>
      <c r="Q320">
        <v>14972.86</v>
      </c>
      <c r="R320" s="1">
        <v>3.8499999999999E-2</v>
      </c>
    </row>
    <row r="321" spans="1:18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7912.76</v>
      </c>
      <c r="I321">
        <v>7059.2849999999999</v>
      </c>
      <c r="J321" s="1">
        <f t="shared" si="8"/>
        <v>39.563800000000001</v>
      </c>
      <c r="K321" s="1">
        <f t="shared" si="9"/>
        <v>47.061900000000001</v>
      </c>
      <c r="P321">
        <v>5.1899999999999897</v>
      </c>
      <c r="Q321">
        <v>14972.045</v>
      </c>
      <c r="R321" s="1">
        <v>4.7299999999999898E-2</v>
      </c>
    </row>
    <row r="322" spans="1:18">
      <c r="A322">
        <v>6</v>
      </c>
      <c r="B322">
        <v>5.2</v>
      </c>
      <c r="C322">
        <v>2</v>
      </c>
      <c r="D322">
        <v>12</v>
      </c>
      <c r="G322">
        <v>5.2</v>
      </c>
      <c r="H322">
        <v>7911.06</v>
      </c>
      <c r="I322">
        <v>7060.2749999999996</v>
      </c>
      <c r="J322" s="1">
        <f t="shared" si="8"/>
        <v>39.555300000000003</v>
      </c>
      <c r="K322" s="1">
        <f t="shared" si="9"/>
        <v>47.0685</v>
      </c>
      <c r="P322">
        <v>5.2</v>
      </c>
      <c r="Q322">
        <v>14971.334999999999</v>
      </c>
      <c r="R322" s="1">
        <v>5.5799999999997803E-2</v>
      </c>
    </row>
    <row r="323" spans="1:18">
      <c r="A323">
        <v>6</v>
      </c>
      <c r="B323">
        <v>5.21</v>
      </c>
      <c r="C323">
        <v>2</v>
      </c>
      <c r="D323">
        <v>12</v>
      </c>
      <c r="G323">
        <v>5.21</v>
      </c>
      <c r="H323">
        <v>7909.38</v>
      </c>
      <c r="I323">
        <v>7061.2649999999903</v>
      </c>
      <c r="J323" s="1">
        <f t="shared" ref="J323:J386" si="10">H323/200</f>
        <v>39.546900000000001</v>
      </c>
      <c r="K323" s="1">
        <f t="shared" ref="K323:K386" si="11">I323/150</f>
        <v>47.075099999999935</v>
      </c>
      <c r="P323">
        <v>5.21</v>
      </c>
      <c r="Q323">
        <v>14970.645</v>
      </c>
      <c r="R323" s="1">
        <v>6.4199999999999494E-2</v>
      </c>
    </row>
    <row r="324" spans="1:18">
      <c r="A324">
        <v>6</v>
      </c>
      <c r="B324">
        <v>5.22</v>
      </c>
      <c r="C324">
        <v>2</v>
      </c>
      <c r="D324">
        <v>12</v>
      </c>
      <c r="G324">
        <v>5.22</v>
      </c>
      <c r="H324">
        <v>7907.5</v>
      </c>
      <c r="I324">
        <v>7062.1350000000002</v>
      </c>
      <c r="J324" s="1">
        <f t="shared" si="10"/>
        <v>39.537500000000001</v>
      </c>
      <c r="K324" s="1">
        <f t="shared" si="11"/>
        <v>47.0809</v>
      </c>
      <c r="P324">
        <v>5.22</v>
      </c>
      <c r="Q324">
        <v>14969.635</v>
      </c>
      <c r="R324" s="1">
        <v>7.3599999999999E-2</v>
      </c>
    </row>
    <row r="325" spans="1:18">
      <c r="A325">
        <v>6</v>
      </c>
      <c r="B325">
        <v>5.23</v>
      </c>
      <c r="C325">
        <v>2</v>
      </c>
      <c r="D325">
        <v>12</v>
      </c>
      <c r="G325">
        <v>5.23</v>
      </c>
      <c r="H325">
        <v>7905.9</v>
      </c>
      <c r="I325">
        <v>7063.1549999999997</v>
      </c>
      <c r="J325" s="1">
        <f t="shared" si="10"/>
        <v>39.529499999999999</v>
      </c>
      <c r="K325" s="1">
        <f t="shared" si="11"/>
        <v>47.087699999999998</v>
      </c>
      <c r="P325">
        <v>5.23</v>
      </c>
      <c r="Q325">
        <v>14969.055</v>
      </c>
      <c r="R325" s="1">
        <v>8.1600000000001602E-2</v>
      </c>
    </row>
    <row r="326" spans="1:18">
      <c r="A326">
        <v>6</v>
      </c>
      <c r="B326">
        <v>5.24</v>
      </c>
      <c r="C326">
        <v>2</v>
      </c>
      <c r="D326">
        <v>12</v>
      </c>
      <c r="G326">
        <v>5.24</v>
      </c>
      <c r="H326">
        <v>7904.28</v>
      </c>
      <c r="I326">
        <v>7064.1749999999902</v>
      </c>
      <c r="J326" s="1">
        <f t="shared" si="10"/>
        <v>39.5214</v>
      </c>
      <c r="K326" s="1">
        <f t="shared" si="11"/>
        <v>47.094499999999933</v>
      </c>
      <c r="P326">
        <v>5.24</v>
      </c>
      <c r="Q326">
        <v>14968.4549999999</v>
      </c>
      <c r="R326" s="1">
        <v>8.9700000000000502E-2</v>
      </c>
    </row>
    <row r="327" spans="1:18">
      <c r="A327">
        <v>6</v>
      </c>
      <c r="B327">
        <v>5.25</v>
      </c>
      <c r="C327">
        <v>2</v>
      </c>
      <c r="D327">
        <v>12</v>
      </c>
      <c r="G327">
        <v>5.25</v>
      </c>
      <c r="H327">
        <v>7902.48</v>
      </c>
      <c r="I327">
        <v>7065.06</v>
      </c>
      <c r="J327" s="1">
        <f t="shared" si="10"/>
        <v>39.5124</v>
      </c>
      <c r="K327" s="1">
        <f t="shared" si="11"/>
        <v>47.1004</v>
      </c>
      <c r="P327">
        <v>5.25</v>
      </c>
      <c r="Q327">
        <v>14967.54</v>
      </c>
      <c r="R327" s="1">
        <v>9.8700000000000898E-2</v>
      </c>
    </row>
    <row r="328" spans="1:18">
      <c r="A328">
        <v>6</v>
      </c>
      <c r="B328">
        <v>5.26</v>
      </c>
      <c r="C328">
        <v>2</v>
      </c>
      <c r="D328">
        <v>12</v>
      </c>
      <c r="G328">
        <v>5.26</v>
      </c>
      <c r="H328">
        <v>7900.66</v>
      </c>
      <c r="I328">
        <v>7065.93</v>
      </c>
      <c r="J328" s="1">
        <f t="shared" si="10"/>
        <v>39.503299999999996</v>
      </c>
      <c r="K328" s="1">
        <f t="shared" si="11"/>
        <v>47.106200000000001</v>
      </c>
      <c r="P328">
        <v>5.26</v>
      </c>
      <c r="Q328">
        <v>14966.59</v>
      </c>
      <c r="R328" s="1">
        <v>0.107799999999997</v>
      </c>
    </row>
    <row r="329" spans="1:18">
      <c r="A329">
        <v>6</v>
      </c>
      <c r="B329">
        <v>5.27</v>
      </c>
      <c r="C329">
        <v>2</v>
      </c>
      <c r="D329">
        <v>12</v>
      </c>
      <c r="G329">
        <v>5.27</v>
      </c>
      <c r="H329">
        <v>7899.1</v>
      </c>
      <c r="I329">
        <v>7066.95</v>
      </c>
      <c r="J329" s="1">
        <f t="shared" si="10"/>
        <v>39.4955</v>
      </c>
      <c r="K329" s="1">
        <f t="shared" si="11"/>
        <v>47.113</v>
      </c>
      <c r="P329">
        <v>5.27</v>
      </c>
      <c r="Q329">
        <v>14966.05</v>
      </c>
      <c r="R329" s="1">
        <v>0.11559999999999999</v>
      </c>
    </row>
    <row r="330" spans="1:18">
      <c r="A330">
        <v>6</v>
      </c>
      <c r="B330">
        <v>5.28</v>
      </c>
      <c r="C330">
        <v>2</v>
      </c>
      <c r="D330">
        <v>12</v>
      </c>
      <c r="G330">
        <v>5.28</v>
      </c>
      <c r="H330">
        <v>7897.32</v>
      </c>
      <c r="I330">
        <v>7067.83499999999</v>
      </c>
      <c r="J330" s="1">
        <f t="shared" si="10"/>
        <v>39.486599999999996</v>
      </c>
      <c r="K330" s="1">
        <f t="shared" si="11"/>
        <v>47.118899999999933</v>
      </c>
      <c r="P330">
        <v>5.28</v>
      </c>
      <c r="Q330">
        <v>14965.154999999901</v>
      </c>
      <c r="R330" s="1">
        <v>0.124499999999997</v>
      </c>
    </row>
    <row r="331" spans="1:18">
      <c r="A331">
        <v>6</v>
      </c>
      <c r="B331">
        <v>5.29</v>
      </c>
      <c r="C331">
        <v>2</v>
      </c>
      <c r="D331">
        <v>12</v>
      </c>
      <c r="G331">
        <v>5.29</v>
      </c>
      <c r="H331">
        <v>7895.78</v>
      </c>
      <c r="I331">
        <v>7068.8549999999996</v>
      </c>
      <c r="J331" s="1">
        <f t="shared" si="10"/>
        <v>39.478899999999996</v>
      </c>
      <c r="K331" s="1">
        <f t="shared" si="11"/>
        <v>47.125699999999995</v>
      </c>
      <c r="P331">
        <v>5.29</v>
      </c>
      <c r="Q331">
        <v>14964.635</v>
      </c>
      <c r="R331" s="1">
        <v>0.13219999999999699</v>
      </c>
    </row>
    <row r="332" spans="1:18">
      <c r="A332">
        <v>6</v>
      </c>
      <c r="B332">
        <v>5.3</v>
      </c>
      <c r="C332">
        <v>2</v>
      </c>
      <c r="D332">
        <v>12</v>
      </c>
      <c r="G332">
        <v>5.3</v>
      </c>
      <c r="H332">
        <v>7894.02</v>
      </c>
      <c r="I332">
        <v>7069.74</v>
      </c>
      <c r="J332" s="1">
        <f t="shared" si="10"/>
        <v>39.470100000000002</v>
      </c>
      <c r="K332" s="1">
        <f t="shared" si="11"/>
        <v>47.131599999999999</v>
      </c>
      <c r="P332">
        <v>5.3</v>
      </c>
      <c r="Q332">
        <v>14963.76</v>
      </c>
      <c r="R332" s="1">
        <v>0.14099999999999799</v>
      </c>
    </row>
    <row r="333" spans="1:18">
      <c r="A333">
        <v>6</v>
      </c>
      <c r="B333">
        <v>5.31</v>
      </c>
      <c r="C333">
        <v>2</v>
      </c>
      <c r="D333">
        <v>12</v>
      </c>
      <c r="G333">
        <v>5.31</v>
      </c>
      <c r="H333">
        <v>7892.26</v>
      </c>
      <c r="I333">
        <v>7070.625</v>
      </c>
      <c r="J333" s="1">
        <f t="shared" si="10"/>
        <v>39.461300000000001</v>
      </c>
      <c r="K333" s="1">
        <f t="shared" si="11"/>
        <v>47.137500000000003</v>
      </c>
      <c r="P333">
        <v>5.31</v>
      </c>
      <c r="Q333">
        <v>14962.885</v>
      </c>
      <c r="R333" s="1">
        <v>0.14979999999999899</v>
      </c>
    </row>
    <row r="334" spans="1:18">
      <c r="A334">
        <v>6</v>
      </c>
      <c r="B334">
        <v>5.32</v>
      </c>
      <c r="C334">
        <v>2</v>
      </c>
      <c r="D334">
        <v>12</v>
      </c>
      <c r="G334">
        <v>5.32</v>
      </c>
      <c r="H334">
        <v>7890.5199999999904</v>
      </c>
      <c r="I334">
        <v>7071.4949999999999</v>
      </c>
      <c r="J334" s="1">
        <f t="shared" si="10"/>
        <v>39.452599999999954</v>
      </c>
      <c r="K334" s="1">
        <f t="shared" si="11"/>
        <v>47.143299999999996</v>
      </c>
      <c r="P334">
        <v>5.32</v>
      </c>
      <c r="Q334">
        <v>14962.014999999999</v>
      </c>
      <c r="R334" s="1">
        <v>0.158500000000003</v>
      </c>
    </row>
    <row r="335" spans="1:18">
      <c r="A335">
        <v>6</v>
      </c>
      <c r="B335">
        <v>5.33</v>
      </c>
      <c r="C335">
        <v>2</v>
      </c>
      <c r="D335">
        <v>12</v>
      </c>
      <c r="G335">
        <v>5.33</v>
      </c>
      <c r="H335">
        <v>7889</v>
      </c>
      <c r="I335">
        <v>7072.5</v>
      </c>
      <c r="J335" s="1">
        <f t="shared" si="10"/>
        <v>39.445</v>
      </c>
      <c r="K335" s="1">
        <f t="shared" si="11"/>
        <v>47.15</v>
      </c>
      <c r="P335">
        <v>5.33</v>
      </c>
      <c r="Q335">
        <v>14961.5</v>
      </c>
      <c r="R335" s="1">
        <v>0.1661</v>
      </c>
    </row>
    <row r="336" spans="1:18">
      <c r="A336">
        <v>6</v>
      </c>
      <c r="B336">
        <v>5.34</v>
      </c>
      <c r="C336">
        <v>2</v>
      </c>
      <c r="D336">
        <v>12</v>
      </c>
      <c r="G336">
        <v>5.34</v>
      </c>
      <c r="H336">
        <v>7887.26</v>
      </c>
      <c r="I336">
        <v>7073.3850000000002</v>
      </c>
      <c r="J336" s="1">
        <f t="shared" si="10"/>
        <v>39.436300000000003</v>
      </c>
      <c r="K336" s="1">
        <f t="shared" si="11"/>
        <v>47.155900000000003</v>
      </c>
      <c r="P336">
        <v>5.34</v>
      </c>
      <c r="Q336">
        <v>14960.645</v>
      </c>
      <c r="R336" s="1">
        <v>0.17479999999999701</v>
      </c>
    </row>
    <row r="337" spans="1:18">
      <c r="A337">
        <v>6</v>
      </c>
      <c r="B337">
        <v>5.35</v>
      </c>
      <c r="C337">
        <v>2</v>
      </c>
      <c r="D337">
        <v>12</v>
      </c>
      <c r="G337">
        <v>5.35</v>
      </c>
      <c r="H337">
        <v>7885.54</v>
      </c>
      <c r="I337">
        <v>7074.24</v>
      </c>
      <c r="J337" s="1">
        <f t="shared" si="10"/>
        <v>39.427700000000002</v>
      </c>
      <c r="K337" s="1">
        <f t="shared" si="11"/>
        <v>47.1616</v>
      </c>
      <c r="P337">
        <v>5.35</v>
      </c>
      <c r="Q337">
        <v>14959.779999999901</v>
      </c>
      <c r="R337" s="1">
        <v>0.18339999999999801</v>
      </c>
    </row>
    <row r="338" spans="1:18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7883.82</v>
      </c>
      <c r="I338">
        <v>7075.11</v>
      </c>
      <c r="J338" s="1">
        <f t="shared" si="10"/>
        <v>39.4191</v>
      </c>
      <c r="K338" s="1">
        <f t="shared" si="11"/>
        <v>47.167400000000001</v>
      </c>
      <c r="P338">
        <v>5.3599999999999897</v>
      </c>
      <c r="Q338">
        <v>14958.93</v>
      </c>
      <c r="R338" s="1">
        <v>0.192</v>
      </c>
    </row>
    <row r="339" spans="1:18">
      <c r="A339">
        <v>6</v>
      </c>
      <c r="B339">
        <v>5.37</v>
      </c>
      <c r="C339">
        <v>2</v>
      </c>
      <c r="D339">
        <v>12</v>
      </c>
      <c r="G339">
        <v>5.37</v>
      </c>
      <c r="H339">
        <v>7882.32</v>
      </c>
      <c r="I339">
        <v>7076.1149999999998</v>
      </c>
      <c r="J339" s="1">
        <f t="shared" si="10"/>
        <v>39.4116</v>
      </c>
      <c r="K339" s="1">
        <f t="shared" si="11"/>
        <v>47.174099999999996</v>
      </c>
      <c r="P339">
        <v>5.37</v>
      </c>
      <c r="Q339">
        <v>14958.434999999999</v>
      </c>
      <c r="R339" s="1">
        <v>0.19950000000000001</v>
      </c>
    </row>
    <row r="340" spans="1:18">
      <c r="A340">
        <v>6</v>
      </c>
      <c r="B340">
        <v>5.38</v>
      </c>
      <c r="C340">
        <v>2</v>
      </c>
      <c r="D340">
        <v>12</v>
      </c>
      <c r="G340">
        <v>5.38</v>
      </c>
      <c r="H340">
        <v>7880.62</v>
      </c>
      <c r="I340">
        <v>7076.97</v>
      </c>
      <c r="J340" s="1">
        <f t="shared" si="10"/>
        <v>39.403100000000002</v>
      </c>
      <c r="K340" s="1">
        <f t="shared" si="11"/>
        <v>47.1798</v>
      </c>
      <c r="P340">
        <v>5.38</v>
      </c>
      <c r="Q340">
        <v>14957.59</v>
      </c>
      <c r="R340" s="1">
        <v>0.20799999999999799</v>
      </c>
    </row>
    <row r="341" spans="1:18">
      <c r="A341">
        <v>6</v>
      </c>
      <c r="B341">
        <v>5.39</v>
      </c>
      <c r="C341">
        <v>2</v>
      </c>
      <c r="D341">
        <v>12</v>
      </c>
      <c r="G341">
        <v>5.39</v>
      </c>
      <c r="H341">
        <v>7878.9199999999901</v>
      </c>
      <c r="I341">
        <v>7077.84</v>
      </c>
      <c r="J341" s="1">
        <f t="shared" si="10"/>
        <v>39.394599999999947</v>
      </c>
      <c r="K341" s="1">
        <f t="shared" si="11"/>
        <v>47.185600000000001</v>
      </c>
      <c r="P341">
        <v>5.39</v>
      </c>
      <c r="Q341">
        <v>14956.7599999999</v>
      </c>
      <c r="R341" s="1">
        <v>0.216500000000003</v>
      </c>
    </row>
    <row r="342" spans="1:18">
      <c r="A342">
        <v>6</v>
      </c>
      <c r="B342">
        <v>5.4</v>
      </c>
      <c r="C342">
        <v>2</v>
      </c>
      <c r="D342">
        <v>12</v>
      </c>
      <c r="G342">
        <v>5.4</v>
      </c>
      <c r="H342">
        <v>7877.2</v>
      </c>
      <c r="I342">
        <v>7078.68</v>
      </c>
      <c r="J342" s="1">
        <f t="shared" si="10"/>
        <v>39.385999999999996</v>
      </c>
      <c r="K342" s="1">
        <f t="shared" si="11"/>
        <v>47.191200000000002</v>
      </c>
      <c r="P342">
        <v>5.4</v>
      </c>
      <c r="Q342">
        <v>14955.88</v>
      </c>
      <c r="R342" s="1">
        <v>0.225099999999997</v>
      </c>
    </row>
    <row r="343" spans="1:18">
      <c r="A343">
        <v>6</v>
      </c>
      <c r="B343">
        <v>5.41</v>
      </c>
      <c r="C343">
        <v>2</v>
      </c>
      <c r="D343">
        <v>12</v>
      </c>
      <c r="G343">
        <v>5.41</v>
      </c>
      <c r="H343">
        <v>7875.52</v>
      </c>
      <c r="I343">
        <v>7079.5349999999999</v>
      </c>
      <c r="J343" s="1">
        <f t="shared" si="10"/>
        <v>39.377600000000001</v>
      </c>
      <c r="K343" s="1">
        <f t="shared" si="11"/>
        <v>47.196899999999999</v>
      </c>
      <c r="P343">
        <v>5.41</v>
      </c>
      <c r="Q343">
        <v>14955.055</v>
      </c>
      <c r="R343" s="1">
        <v>0.23349999999999899</v>
      </c>
    </row>
    <row r="344" spans="1:18">
      <c r="A344">
        <v>6</v>
      </c>
      <c r="B344">
        <v>5.42</v>
      </c>
      <c r="C344">
        <v>2</v>
      </c>
      <c r="D344">
        <v>12</v>
      </c>
      <c r="G344">
        <v>5.42</v>
      </c>
      <c r="H344">
        <v>7874.03999999999</v>
      </c>
      <c r="I344">
        <v>7080.5249999999996</v>
      </c>
      <c r="J344" s="1">
        <f t="shared" si="10"/>
        <v>39.370199999999947</v>
      </c>
      <c r="K344" s="1">
        <f t="shared" si="11"/>
        <v>47.203499999999998</v>
      </c>
      <c r="P344">
        <v>5.42</v>
      </c>
      <c r="Q344">
        <v>14954.5649999999</v>
      </c>
      <c r="R344" s="1">
        <v>0.240900000000003</v>
      </c>
    </row>
    <row r="345" spans="1:18">
      <c r="A345">
        <v>6</v>
      </c>
      <c r="B345">
        <v>5.43</v>
      </c>
      <c r="C345">
        <v>2</v>
      </c>
      <c r="D345">
        <v>12</v>
      </c>
      <c r="G345">
        <v>5.43</v>
      </c>
      <c r="H345">
        <v>7872.36</v>
      </c>
      <c r="I345">
        <v>7081.3649999999998</v>
      </c>
      <c r="J345" s="1">
        <f t="shared" si="10"/>
        <v>39.361799999999995</v>
      </c>
      <c r="K345" s="1">
        <f t="shared" si="11"/>
        <v>47.209099999999999</v>
      </c>
      <c r="P345">
        <v>5.43</v>
      </c>
      <c r="Q345">
        <v>14953.725</v>
      </c>
      <c r="R345" s="1">
        <v>0.249299999999998</v>
      </c>
    </row>
    <row r="346" spans="1:18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7870.68</v>
      </c>
      <c r="I346">
        <v>7082.2049999999999</v>
      </c>
      <c r="J346" s="1">
        <f t="shared" si="10"/>
        <v>39.353400000000001</v>
      </c>
      <c r="K346" s="1">
        <f t="shared" si="11"/>
        <v>47.214700000000001</v>
      </c>
      <c r="P346">
        <v>5.4399999999999897</v>
      </c>
      <c r="Q346">
        <v>14952.885</v>
      </c>
      <c r="R346" s="1">
        <v>0.25769999999999899</v>
      </c>
    </row>
    <row r="347" spans="1:18">
      <c r="A347">
        <v>6</v>
      </c>
      <c r="B347">
        <v>5.45</v>
      </c>
      <c r="C347">
        <v>2</v>
      </c>
      <c r="D347">
        <v>12</v>
      </c>
      <c r="G347">
        <v>5.45</v>
      </c>
      <c r="H347">
        <v>7869</v>
      </c>
      <c r="I347">
        <v>7083.0450000000001</v>
      </c>
      <c r="J347" s="1">
        <f t="shared" si="10"/>
        <v>39.344999999999999</v>
      </c>
      <c r="K347" s="1">
        <f t="shared" si="11"/>
        <v>47.220300000000002</v>
      </c>
      <c r="P347">
        <v>5.45</v>
      </c>
      <c r="Q347">
        <v>14952.045</v>
      </c>
      <c r="R347" s="1">
        <v>0.266100000000001</v>
      </c>
    </row>
    <row r="348" spans="1:18">
      <c r="A348">
        <v>6</v>
      </c>
      <c r="B348">
        <v>5.46</v>
      </c>
      <c r="C348">
        <v>2</v>
      </c>
      <c r="D348">
        <v>12</v>
      </c>
      <c r="G348">
        <v>5.46</v>
      </c>
      <c r="H348">
        <v>7867.34</v>
      </c>
      <c r="I348">
        <v>7083.8850000000002</v>
      </c>
      <c r="J348" s="1">
        <f t="shared" si="10"/>
        <v>39.3367</v>
      </c>
      <c r="K348" s="1">
        <f t="shared" si="11"/>
        <v>47.225900000000003</v>
      </c>
      <c r="P348">
        <v>5.46</v>
      </c>
      <c r="Q348">
        <v>14951.225</v>
      </c>
      <c r="R348" s="1">
        <v>0.27439999999999998</v>
      </c>
    </row>
    <row r="349" spans="1:18">
      <c r="A349">
        <v>6</v>
      </c>
      <c r="B349">
        <v>5.47</v>
      </c>
      <c r="C349">
        <v>2</v>
      </c>
      <c r="D349">
        <v>12</v>
      </c>
      <c r="G349">
        <v>5.47</v>
      </c>
      <c r="H349">
        <v>7865.66</v>
      </c>
      <c r="I349">
        <v>7084.71</v>
      </c>
      <c r="J349" s="1">
        <f t="shared" si="10"/>
        <v>39.328299999999999</v>
      </c>
      <c r="K349" s="1">
        <f t="shared" si="11"/>
        <v>47.231400000000001</v>
      </c>
      <c r="P349">
        <v>5.47</v>
      </c>
      <c r="Q349">
        <v>14950.369999999901</v>
      </c>
      <c r="R349" s="1">
        <v>0.282800000000001</v>
      </c>
    </row>
    <row r="350" spans="1:18">
      <c r="A350">
        <v>6</v>
      </c>
      <c r="B350">
        <v>5.48</v>
      </c>
      <c r="C350">
        <v>2</v>
      </c>
      <c r="D350">
        <v>12</v>
      </c>
      <c r="G350">
        <v>5.48</v>
      </c>
      <c r="H350">
        <v>7864</v>
      </c>
      <c r="I350">
        <v>7085.5349999999999</v>
      </c>
      <c r="J350" s="1">
        <f t="shared" si="10"/>
        <v>39.32</v>
      </c>
      <c r="K350" s="1">
        <f t="shared" si="11"/>
        <v>47.236899999999999</v>
      </c>
      <c r="P350">
        <v>5.48</v>
      </c>
      <c r="Q350">
        <v>14949.535</v>
      </c>
      <c r="R350" s="1">
        <v>0.29110000000000003</v>
      </c>
    </row>
    <row r="351" spans="1:18">
      <c r="A351">
        <v>6</v>
      </c>
      <c r="B351">
        <v>5.49</v>
      </c>
      <c r="C351">
        <v>2</v>
      </c>
      <c r="D351">
        <v>12</v>
      </c>
      <c r="G351">
        <v>5.49</v>
      </c>
      <c r="H351">
        <v>7862.58</v>
      </c>
      <c r="I351">
        <v>7086.51</v>
      </c>
      <c r="J351" s="1">
        <f t="shared" si="10"/>
        <v>39.312899999999999</v>
      </c>
      <c r="K351" s="1">
        <f t="shared" si="11"/>
        <v>47.243400000000001</v>
      </c>
      <c r="P351">
        <v>5.49</v>
      </c>
      <c r="Q351">
        <v>14949.09</v>
      </c>
      <c r="R351" s="1">
        <v>0.29820000000000102</v>
      </c>
    </row>
    <row r="352" spans="1:18">
      <c r="A352">
        <v>6</v>
      </c>
      <c r="B352">
        <v>5.5</v>
      </c>
      <c r="C352">
        <v>2</v>
      </c>
      <c r="D352">
        <v>12</v>
      </c>
      <c r="G352">
        <v>5.5</v>
      </c>
      <c r="H352">
        <v>7860.92</v>
      </c>
      <c r="I352">
        <v>7087.32</v>
      </c>
      <c r="J352" s="1">
        <f t="shared" si="10"/>
        <v>39.304600000000001</v>
      </c>
      <c r="K352" s="1">
        <f t="shared" si="11"/>
        <v>47.248799999999996</v>
      </c>
      <c r="P352">
        <v>5.5</v>
      </c>
      <c r="Q352">
        <v>14948.24</v>
      </c>
      <c r="R352" s="1">
        <v>0.306499999999999</v>
      </c>
    </row>
    <row r="353" spans="1:18">
      <c r="A353">
        <v>6</v>
      </c>
      <c r="B353">
        <v>5.51</v>
      </c>
      <c r="C353">
        <v>2</v>
      </c>
      <c r="D353">
        <v>12</v>
      </c>
      <c r="G353">
        <v>5.51</v>
      </c>
      <c r="H353">
        <v>7859.28</v>
      </c>
      <c r="I353">
        <v>7088.1450000000004</v>
      </c>
      <c r="J353" s="1">
        <f t="shared" si="10"/>
        <v>39.296399999999998</v>
      </c>
      <c r="K353" s="1">
        <f t="shared" si="11"/>
        <v>47.254300000000001</v>
      </c>
      <c r="P353">
        <v>5.51</v>
      </c>
      <c r="Q353">
        <v>14947.424999999999</v>
      </c>
      <c r="R353" s="1">
        <v>0.31470000000000198</v>
      </c>
    </row>
    <row r="354" spans="1:18">
      <c r="A354">
        <v>6</v>
      </c>
      <c r="B354">
        <v>5.52</v>
      </c>
      <c r="C354">
        <v>2</v>
      </c>
      <c r="D354">
        <v>12</v>
      </c>
      <c r="G354">
        <v>5.52</v>
      </c>
      <c r="H354">
        <v>7857.64</v>
      </c>
      <c r="I354">
        <v>7088.9699999999903</v>
      </c>
      <c r="J354" s="1">
        <f t="shared" si="10"/>
        <v>39.288200000000003</v>
      </c>
      <c r="K354" s="1">
        <f t="shared" si="11"/>
        <v>47.259799999999935</v>
      </c>
      <c r="P354">
        <v>5.52</v>
      </c>
      <c r="Q354">
        <v>14946.61</v>
      </c>
      <c r="R354" s="1">
        <v>0.32289999999999702</v>
      </c>
    </row>
    <row r="355" spans="1:18">
      <c r="A355">
        <v>6</v>
      </c>
      <c r="B355">
        <v>5.53</v>
      </c>
      <c r="C355">
        <v>2</v>
      </c>
      <c r="D355">
        <v>12</v>
      </c>
      <c r="G355">
        <v>5.53</v>
      </c>
      <c r="H355">
        <v>7856.04</v>
      </c>
      <c r="I355">
        <v>7089.8099999999904</v>
      </c>
      <c r="J355" s="1">
        <f t="shared" si="10"/>
        <v>39.280200000000001</v>
      </c>
      <c r="K355" s="1">
        <f t="shared" si="11"/>
        <v>47.265399999999936</v>
      </c>
      <c r="P355">
        <v>5.53</v>
      </c>
      <c r="Q355">
        <v>14945.8499999999</v>
      </c>
      <c r="R355" s="1">
        <v>0.33089999999999897</v>
      </c>
    </row>
    <row r="356" spans="1:18">
      <c r="A356">
        <v>6</v>
      </c>
      <c r="B356">
        <v>5.54</v>
      </c>
      <c r="C356">
        <v>2</v>
      </c>
      <c r="D356">
        <v>12</v>
      </c>
      <c r="G356">
        <v>5.54</v>
      </c>
      <c r="H356">
        <v>7854.46</v>
      </c>
      <c r="I356">
        <v>7090.65</v>
      </c>
      <c r="J356" s="1">
        <f t="shared" si="10"/>
        <v>39.272300000000001</v>
      </c>
      <c r="K356" s="1">
        <f t="shared" si="11"/>
        <v>47.271000000000001</v>
      </c>
      <c r="P356">
        <v>5.54</v>
      </c>
      <c r="Q356">
        <v>14945.11</v>
      </c>
      <c r="R356" s="1">
        <v>0.33879999999999899</v>
      </c>
    </row>
    <row r="357" spans="1:18">
      <c r="A357">
        <v>6</v>
      </c>
      <c r="B357">
        <v>5.55</v>
      </c>
      <c r="C357">
        <v>2</v>
      </c>
      <c r="D357">
        <v>12</v>
      </c>
      <c r="G357">
        <v>5.55</v>
      </c>
      <c r="H357">
        <v>7852.86</v>
      </c>
      <c r="I357">
        <v>7091.4749999999904</v>
      </c>
      <c r="J357" s="1">
        <f t="shared" si="10"/>
        <v>39.264299999999999</v>
      </c>
      <c r="K357" s="1">
        <f t="shared" si="11"/>
        <v>47.276499999999935</v>
      </c>
      <c r="P357">
        <v>5.55</v>
      </c>
      <c r="Q357">
        <v>14944.334999999999</v>
      </c>
      <c r="R357" s="1">
        <v>0.346800000000001</v>
      </c>
    </row>
    <row r="358" spans="1:18">
      <c r="A358">
        <v>6</v>
      </c>
      <c r="B358">
        <v>5.56</v>
      </c>
      <c r="C358">
        <v>2</v>
      </c>
      <c r="D358">
        <v>12</v>
      </c>
      <c r="G358">
        <v>5.56</v>
      </c>
      <c r="H358">
        <v>7851.28</v>
      </c>
      <c r="I358">
        <v>7092.2999999999902</v>
      </c>
      <c r="J358" s="1">
        <f t="shared" si="10"/>
        <v>39.256399999999999</v>
      </c>
      <c r="K358" s="1">
        <f t="shared" si="11"/>
        <v>47.281999999999933</v>
      </c>
      <c r="P358">
        <v>5.56</v>
      </c>
      <c r="Q358">
        <v>14943.5799999999</v>
      </c>
      <c r="R358" s="1">
        <v>0.35470000000000101</v>
      </c>
    </row>
    <row r="359" spans="1:18">
      <c r="A359">
        <v>6</v>
      </c>
      <c r="B359">
        <v>5.57</v>
      </c>
      <c r="C359">
        <v>2</v>
      </c>
      <c r="D359">
        <v>12</v>
      </c>
      <c r="G359">
        <v>5.57</v>
      </c>
      <c r="H359">
        <v>7849.7</v>
      </c>
      <c r="I359">
        <v>7093.125</v>
      </c>
      <c r="J359" s="1">
        <f t="shared" si="10"/>
        <v>39.2485</v>
      </c>
      <c r="K359" s="1">
        <f t="shared" si="11"/>
        <v>47.287500000000001</v>
      </c>
      <c r="P359">
        <v>5.57</v>
      </c>
      <c r="Q359">
        <v>14942.825000000001</v>
      </c>
      <c r="R359" s="1">
        <v>0.355399999999995</v>
      </c>
    </row>
    <row r="360" spans="1:18">
      <c r="A360">
        <v>6</v>
      </c>
      <c r="B360">
        <v>5.58</v>
      </c>
      <c r="C360">
        <v>2</v>
      </c>
      <c r="D360">
        <v>12</v>
      </c>
      <c r="G360">
        <v>5.58</v>
      </c>
      <c r="H360">
        <v>7847.9</v>
      </c>
      <c r="I360">
        <v>7093.8149999999996</v>
      </c>
      <c r="J360" s="1">
        <f t="shared" si="10"/>
        <v>39.2395</v>
      </c>
      <c r="K360" s="1">
        <f t="shared" si="11"/>
        <v>47.292099999999998</v>
      </c>
      <c r="P360">
        <v>5.58</v>
      </c>
      <c r="Q360">
        <v>14941.715</v>
      </c>
      <c r="R360" s="1">
        <v>0.350799999999999</v>
      </c>
    </row>
    <row r="361" spans="1:18">
      <c r="A361">
        <v>6</v>
      </c>
      <c r="B361">
        <v>5.59</v>
      </c>
      <c r="C361">
        <v>2</v>
      </c>
      <c r="D361">
        <v>12</v>
      </c>
      <c r="G361">
        <v>5.59</v>
      </c>
      <c r="H361">
        <v>7846.3399999999901</v>
      </c>
      <c r="I361">
        <v>7094.64</v>
      </c>
      <c r="J361" s="1">
        <f t="shared" si="10"/>
        <v>39.231699999999954</v>
      </c>
      <c r="K361" s="1">
        <f t="shared" si="11"/>
        <v>47.297600000000003</v>
      </c>
      <c r="P361">
        <v>5.59</v>
      </c>
      <c r="Q361">
        <v>14940.98</v>
      </c>
      <c r="R361" s="1">
        <v>0.345299999999994</v>
      </c>
    </row>
    <row r="362" spans="1:18">
      <c r="A362">
        <v>6</v>
      </c>
      <c r="B362">
        <v>5.6</v>
      </c>
      <c r="C362">
        <v>2</v>
      </c>
      <c r="D362">
        <v>12</v>
      </c>
      <c r="G362">
        <v>5.6</v>
      </c>
      <c r="H362">
        <v>7844.7599999999902</v>
      </c>
      <c r="I362">
        <v>7095.45</v>
      </c>
      <c r="J362" s="1">
        <f t="shared" si="10"/>
        <v>39.223799999999954</v>
      </c>
      <c r="K362" s="1">
        <f t="shared" si="11"/>
        <v>47.302999999999997</v>
      </c>
      <c r="P362">
        <v>5.6</v>
      </c>
      <c r="Q362">
        <v>14940.21</v>
      </c>
      <c r="R362" s="1">
        <v>0.33989999999999998</v>
      </c>
    </row>
    <row r="363" spans="1:18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7843.2</v>
      </c>
      <c r="I363">
        <v>7096.26</v>
      </c>
      <c r="J363" s="1">
        <f t="shared" si="10"/>
        <v>39.216000000000001</v>
      </c>
      <c r="K363" s="1">
        <f t="shared" si="11"/>
        <v>47.308399999999999</v>
      </c>
      <c r="P363">
        <v>5.6099999999999897</v>
      </c>
      <c r="Q363">
        <v>14939.46</v>
      </c>
      <c r="R363" s="1">
        <v>0.33449999999999802</v>
      </c>
    </row>
    <row r="364" spans="1:18">
      <c r="A364">
        <v>6</v>
      </c>
      <c r="B364">
        <v>5.62</v>
      </c>
      <c r="C364">
        <v>2</v>
      </c>
      <c r="D364">
        <v>12</v>
      </c>
      <c r="G364">
        <v>5.62</v>
      </c>
      <c r="H364">
        <v>7841.6399999999903</v>
      </c>
      <c r="I364">
        <v>7097.07</v>
      </c>
      <c r="J364" s="1">
        <f t="shared" si="10"/>
        <v>39.208199999999948</v>
      </c>
      <c r="K364" s="1">
        <f t="shared" si="11"/>
        <v>47.313800000000001</v>
      </c>
      <c r="P364">
        <v>5.62</v>
      </c>
      <c r="Q364">
        <v>14938.71</v>
      </c>
      <c r="R364" s="1">
        <v>0.32909999999999601</v>
      </c>
    </row>
    <row r="365" spans="1:18">
      <c r="A365">
        <v>6</v>
      </c>
      <c r="B365">
        <v>5.63</v>
      </c>
      <c r="C365">
        <v>2</v>
      </c>
      <c r="D365">
        <v>12</v>
      </c>
      <c r="G365">
        <v>5.63</v>
      </c>
      <c r="H365">
        <v>7840.08</v>
      </c>
      <c r="I365">
        <v>7097.88</v>
      </c>
      <c r="J365" s="1">
        <f t="shared" si="10"/>
        <v>39.200400000000002</v>
      </c>
      <c r="K365" s="1">
        <f t="shared" si="11"/>
        <v>47.319200000000002</v>
      </c>
      <c r="P365">
        <v>5.63</v>
      </c>
      <c r="Q365">
        <v>14937.96</v>
      </c>
      <c r="R365" s="1">
        <v>0.32369999999999499</v>
      </c>
    </row>
    <row r="366" spans="1:18">
      <c r="A366">
        <v>6</v>
      </c>
      <c r="B366">
        <v>5.64</v>
      </c>
      <c r="C366">
        <v>2</v>
      </c>
      <c r="D366">
        <v>12</v>
      </c>
      <c r="G366">
        <v>5.64</v>
      </c>
      <c r="H366">
        <v>7838.5199999999904</v>
      </c>
      <c r="I366">
        <v>7098.6750000000002</v>
      </c>
      <c r="J366" s="1">
        <f t="shared" si="10"/>
        <v>39.192599999999949</v>
      </c>
      <c r="K366" s="1">
        <f t="shared" si="11"/>
        <v>47.3245</v>
      </c>
      <c r="P366">
        <v>5.64</v>
      </c>
      <c r="Q366">
        <v>14937.195</v>
      </c>
      <c r="R366" s="1">
        <v>0.31839999999999602</v>
      </c>
    </row>
    <row r="367" spans="1:18">
      <c r="A367">
        <v>6</v>
      </c>
      <c r="B367">
        <v>5.65</v>
      </c>
      <c r="C367">
        <v>2</v>
      </c>
      <c r="D367">
        <v>12</v>
      </c>
      <c r="G367">
        <v>5.65</v>
      </c>
      <c r="H367">
        <v>7836.98</v>
      </c>
      <c r="I367">
        <v>7099.47</v>
      </c>
      <c r="J367" s="1">
        <f t="shared" si="10"/>
        <v>39.184899999999999</v>
      </c>
      <c r="K367" s="1">
        <f t="shared" si="11"/>
        <v>47.329799999999999</v>
      </c>
      <c r="P367">
        <v>5.65</v>
      </c>
      <c r="Q367">
        <v>14936.45</v>
      </c>
      <c r="R367" s="1">
        <v>0.31309999999999799</v>
      </c>
    </row>
    <row r="368" spans="1:18">
      <c r="A368">
        <v>6</v>
      </c>
      <c r="B368">
        <v>5.66</v>
      </c>
      <c r="C368">
        <v>2</v>
      </c>
      <c r="D368">
        <v>12</v>
      </c>
      <c r="G368">
        <v>5.66</v>
      </c>
      <c r="H368">
        <v>7835.42</v>
      </c>
      <c r="I368">
        <v>7100.2649999999903</v>
      </c>
      <c r="J368" s="1">
        <f t="shared" si="10"/>
        <v>39.177100000000003</v>
      </c>
      <c r="K368" s="1">
        <f t="shared" si="11"/>
        <v>47.335099999999933</v>
      </c>
      <c r="P368">
        <v>5.66</v>
      </c>
      <c r="Q368">
        <v>14935.684999999999</v>
      </c>
      <c r="R368" s="1">
        <v>0.30780000000000002</v>
      </c>
    </row>
    <row r="369" spans="1:18">
      <c r="A369">
        <v>6</v>
      </c>
      <c r="B369">
        <v>5.67</v>
      </c>
      <c r="C369">
        <v>2</v>
      </c>
      <c r="D369">
        <v>12</v>
      </c>
      <c r="G369">
        <v>5.67</v>
      </c>
      <c r="H369">
        <v>7833.88</v>
      </c>
      <c r="I369">
        <v>7101.06</v>
      </c>
      <c r="J369" s="1">
        <f t="shared" si="10"/>
        <v>39.169400000000003</v>
      </c>
      <c r="K369" s="1">
        <f t="shared" si="11"/>
        <v>47.340400000000002</v>
      </c>
      <c r="P369">
        <v>5.67</v>
      </c>
      <c r="Q369">
        <v>14934.94</v>
      </c>
      <c r="R369" s="1">
        <v>0.302499999999994</v>
      </c>
    </row>
    <row r="370" spans="1:18">
      <c r="A370">
        <v>6</v>
      </c>
      <c r="B370">
        <v>5.68</v>
      </c>
      <c r="C370">
        <v>2</v>
      </c>
      <c r="D370">
        <v>12</v>
      </c>
      <c r="G370">
        <v>5.68</v>
      </c>
      <c r="H370">
        <v>7832.12</v>
      </c>
      <c r="I370">
        <v>7101.7049999999999</v>
      </c>
      <c r="J370" s="1">
        <f t="shared" si="10"/>
        <v>39.160600000000002</v>
      </c>
      <c r="K370" s="1">
        <f t="shared" si="11"/>
        <v>47.344699999999996</v>
      </c>
      <c r="P370">
        <v>5.68</v>
      </c>
      <c r="Q370">
        <v>14933.825000000001</v>
      </c>
      <c r="R370" s="1">
        <v>0.29819999999999403</v>
      </c>
    </row>
    <row r="371" spans="1:18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7830.58</v>
      </c>
      <c r="I371">
        <v>7102.4849999999997</v>
      </c>
      <c r="J371" s="1">
        <f t="shared" si="10"/>
        <v>39.152900000000002</v>
      </c>
      <c r="K371" s="1">
        <f t="shared" si="11"/>
        <v>47.349899999999998</v>
      </c>
      <c r="P371">
        <v>5.6899999999999897</v>
      </c>
      <c r="Q371">
        <v>14933.065000000001</v>
      </c>
      <c r="R371" s="1">
        <v>0.29299999999999898</v>
      </c>
    </row>
    <row r="372" spans="1:18">
      <c r="A372">
        <v>6</v>
      </c>
      <c r="B372">
        <v>5.7</v>
      </c>
      <c r="C372">
        <v>2</v>
      </c>
      <c r="D372">
        <v>12</v>
      </c>
      <c r="G372">
        <v>5.7</v>
      </c>
      <c r="H372">
        <v>7829.04</v>
      </c>
      <c r="I372">
        <v>7103.2650000000003</v>
      </c>
      <c r="J372" s="1">
        <f t="shared" si="10"/>
        <v>39.145200000000003</v>
      </c>
      <c r="K372" s="1">
        <f t="shared" si="11"/>
        <v>47.3551</v>
      </c>
      <c r="P372">
        <v>5.7</v>
      </c>
      <c r="Q372">
        <v>14932.305</v>
      </c>
      <c r="R372" s="1">
        <v>0.287799999999997</v>
      </c>
    </row>
    <row r="373" spans="1:18">
      <c r="A373">
        <v>6</v>
      </c>
      <c r="B373">
        <v>5.71</v>
      </c>
      <c r="C373">
        <v>2</v>
      </c>
      <c r="D373">
        <v>12</v>
      </c>
      <c r="G373">
        <v>5.71</v>
      </c>
      <c r="H373">
        <v>7827.5</v>
      </c>
      <c r="I373">
        <v>7104.0450000000001</v>
      </c>
      <c r="J373" s="1">
        <f t="shared" si="10"/>
        <v>39.137500000000003</v>
      </c>
      <c r="K373" s="1">
        <f t="shared" si="11"/>
        <v>47.360300000000002</v>
      </c>
      <c r="P373">
        <v>5.71</v>
      </c>
      <c r="Q373">
        <v>14931.545</v>
      </c>
      <c r="R373" s="1">
        <v>0.28259999999999502</v>
      </c>
    </row>
    <row r="374" spans="1:18">
      <c r="A374">
        <v>6</v>
      </c>
      <c r="B374">
        <v>5.72</v>
      </c>
      <c r="C374">
        <v>2</v>
      </c>
      <c r="D374">
        <v>12</v>
      </c>
      <c r="G374">
        <v>5.72</v>
      </c>
      <c r="H374">
        <v>7825.98</v>
      </c>
      <c r="I374">
        <v>7104.8249999999998</v>
      </c>
      <c r="J374" s="1">
        <f t="shared" si="10"/>
        <v>39.129899999999999</v>
      </c>
      <c r="K374" s="1">
        <f t="shared" si="11"/>
        <v>47.365499999999997</v>
      </c>
      <c r="P374">
        <v>5.72</v>
      </c>
      <c r="Q374">
        <v>14930.805</v>
      </c>
      <c r="R374" s="1">
        <v>0.27739999999999998</v>
      </c>
    </row>
    <row r="375" spans="1:18">
      <c r="A375">
        <v>6</v>
      </c>
      <c r="B375">
        <v>5.73</v>
      </c>
      <c r="C375">
        <v>2</v>
      </c>
      <c r="D375">
        <v>12</v>
      </c>
      <c r="G375">
        <v>5.73</v>
      </c>
      <c r="H375">
        <v>7824.46</v>
      </c>
      <c r="I375">
        <v>7105.59</v>
      </c>
      <c r="J375" s="1">
        <f t="shared" si="10"/>
        <v>39.122300000000003</v>
      </c>
      <c r="K375" s="1">
        <f t="shared" si="11"/>
        <v>47.370600000000003</v>
      </c>
      <c r="P375">
        <v>5.73</v>
      </c>
      <c r="Q375">
        <v>14930.05</v>
      </c>
      <c r="R375" s="1">
        <v>0.27229999999999399</v>
      </c>
    </row>
    <row r="376" spans="1:18">
      <c r="A376">
        <v>6</v>
      </c>
      <c r="B376">
        <v>5.74</v>
      </c>
      <c r="C376">
        <v>2</v>
      </c>
      <c r="D376">
        <v>12</v>
      </c>
      <c r="G376">
        <v>5.74</v>
      </c>
      <c r="H376">
        <v>7822.94</v>
      </c>
      <c r="I376">
        <v>7106.3549999999996</v>
      </c>
      <c r="J376" s="1">
        <f t="shared" si="10"/>
        <v>39.114699999999999</v>
      </c>
      <c r="K376" s="1">
        <f t="shared" si="11"/>
        <v>47.375699999999995</v>
      </c>
      <c r="P376">
        <v>5.74</v>
      </c>
      <c r="Q376">
        <v>14929.295</v>
      </c>
      <c r="R376" s="1">
        <v>0.267199999999995</v>
      </c>
    </row>
    <row r="377" spans="1:18">
      <c r="A377">
        <v>6</v>
      </c>
      <c r="B377">
        <v>5.75</v>
      </c>
      <c r="C377">
        <v>2</v>
      </c>
      <c r="D377">
        <v>12</v>
      </c>
      <c r="G377">
        <v>5.75</v>
      </c>
      <c r="H377">
        <v>7821.42</v>
      </c>
      <c r="I377">
        <v>7107.12</v>
      </c>
      <c r="J377" s="1">
        <f t="shared" si="10"/>
        <v>39.107100000000003</v>
      </c>
      <c r="K377" s="1">
        <f t="shared" si="11"/>
        <v>47.380800000000001</v>
      </c>
      <c r="P377">
        <v>5.75</v>
      </c>
      <c r="Q377">
        <v>14928.54</v>
      </c>
      <c r="R377" s="1">
        <v>0.262099999999996</v>
      </c>
    </row>
    <row r="378" spans="1:18">
      <c r="A378">
        <v>6</v>
      </c>
      <c r="B378">
        <v>5.76</v>
      </c>
      <c r="C378">
        <v>2</v>
      </c>
      <c r="D378">
        <v>12</v>
      </c>
      <c r="G378">
        <v>5.76</v>
      </c>
      <c r="H378">
        <v>7819.9</v>
      </c>
      <c r="I378">
        <v>7107.87</v>
      </c>
      <c r="J378" s="1">
        <f t="shared" si="10"/>
        <v>39.099499999999999</v>
      </c>
      <c r="K378" s="1">
        <f t="shared" si="11"/>
        <v>47.385799999999996</v>
      </c>
      <c r="P378">
        <v>5.76</v>
      </c>
      <c r="Q378">
        <v>14927.77</v>
      </c>
      <c r="R378" s="1">
        <v>0.257099999999994</v>
      </c>
    </row>
    <row r="379" spans="1:18">
      <c r="A379">
        <v>6</v>
      </c>
      <c r="B379">
        <v>5.77</v>
      </c>
      <c r="C379">
        <v>2</v>
      </c>
      <c r="D379">
        <v>12</v>
      </c>
      <c r="G379">
        <v>5.77</v>
      </c>
      <c r="H379">
        <v>7818.38</v>
      </c>
      <c r="I379">
        <v>7108.6350000000002</v>
      </c>
      <c r="J379" s="1">
        <f t="shared" si="10"/>
        <v>39.091900000000003</v>
      </c>
      <c r="K379" s="1">
        <f t="shared" si="11"/>
        <v>47.390900000000002</v>
      </c>
      <c r="P379">
        <v>5.77</v>
      </c>
      <c r="Q379">
        <v>14927.014999999999</v>
      </c>
      <c r="R379" s="1">
        <v>0.25199999999999501</v>
      </c>
    </row>
    <row r="380" spans="1:18">
      <c r="A380">
        <v>6</v>
      </c>
      <c r="B380">
        <v>5.78</v>
      </c>
      <c r="C380">
        <v>2</v>
      </c>
      <c r="D380">
        <v>12</v>
      </c>
      <c r="G380">
        <v>5.78</v>
      </c>
      <c r="H380">
        <v>7816.6399999999903</v>
      </c>
      <c r="I380">
        <v>7109.2349999999997</v>
      </c>
      <c r="J380" s="1">
        <f t="shared" si="10"/>
        <v>39.083199999999948</v>
      </c>
      <c r="K380" s="1">
        <f t="shared" si="11"/>
        <v>47.3949</v>
      </c>
      <c r="P380">
        <v>5.78</v>
      </c>
      <c r="Q380">
        <v>14925.875</v>
      </c>
      <c r="R380" s="1">
        <v>0.247999999999997</v>
      </c>
    </row>
    <row r="381" spans="1:18">
      <c r="A381">
        <v>6</v>
      </c>
      <c r="B381">
        <v>5.79</v>
      </c>
      <c r="C381">
        <v>2</v>
      </c>
      <c r="D381">
        <v>12</v>
      </c>
      <c r="G381">
        <v>5.79</v>
      </c>
      <c r="H381">
        <v>7815.1399999999903</v>
      </c>
      <c r="I381">
        <v>7109.9849999999997</v>
      </c>
      <c r="J381" s="1">
        <f t="shared" si="10"/>
        <v>39.075699999999955</v>
      </c>
      <c r="K381" s="1">
        <f t="shared" si="11"/>
        <v>47.399899999999995</v>
      </c>
      <c r="P381">
        <v>5.79</v>
      </c>
      <c r="Q381">
        <v>14925.125</v>
      </c>
      <c r="R381" s="1">
        <v>0.242999999999995</v>
      </c>
    </row>
    <row r="382" spans="1:18">
      <c r="A382">
        <v>6</v>
      </c>
      <c r="B382">
        <v>5.8</v>
      </c>
      <c r="C382">
        <v>2</v>
      </c>
      <c r="D382">
        <v>12</v>
      </c>
      <c r="G382">
        <v>5.8</v>
      </c>
      <c r="H382">
        <v>7813.6399999999903</v>
      </c>
      <c r="I382">
        <v>7110.7349999999997</v>
      </c>
      <c r="J382" s="1">
        <f t="shared" si="10"/>
        <v>39.068199999999955</v>
      </c>
      <c r="K382" s="1">
        <f t="shared" si="11"/>
        <v>47.404899999999998</v>
      </c>
      <c r="P382">
        <v>5.8</v>
      </c>
      <c r="Q382">
        <v>14924.375</v>
      </c>
      <c r="R382" s="1">
        <v>0.23799999999999899</v>
      </c>
    </row>
    <row r="383" spans="1:18">
      <c r="A383">
        <v>6</v>
      </c>
      <c r="B383">
        <v>5.81</v>
      </c>
      <c r="C383">
        <v>2</v>
      </c>
      <c r="D383">
        <v>12</v>
      </c>
      <c r="G383">
        <v>5.81</v>
      </c>
      <c r="H383">
        <v>7812.1399999999903</v>
      </c>
      <c r="I383">
        <v>7111.4849999999997</v>
      </c>
      <c r="J383" s="1">
        <f t="shared" si="10"/>
        <v>39.060699999999954</v>
      </c>
      <c r="K383" s="1">
        <f t="shared" si="11"/>
        <v>47.4099</v>
      </c>
      <c r="P383">
        <v>5.81</v>
      </c>
      <c r="Q383">
        <v>14923.625</v>
      </c>
      <c r="R383" s="1">
        <v>0.23299999999999699</v>
      </c>
    </row>
    <row r="384" spans="1:18">
      <c r="A384">
        <v>6</v>
      </c>
      <c r="B384">
        <v>5.82</v>
      </c>
      <c r="C384">
        <v>2</v>
      </c>
      <c r="D384">
        <v>12</v>
      </c>
      <c r="G384">
        <v>5.82</v>
      </c>
      <c r="H384">
        <v>7810.6399999999903</v>
      </c>
      <c r="I384">
        <v>7112.22</v>
      </c>
      <c r="J384" s="1">
        <f t="shared" si="10"/>
        <v>39.053199999999954</v>
      </c>
      <c r="K384" s="1">
        <f t="shared" si="11"/>
        <v>47.4148</v>
      </c>
      <c r="P384">
        <v>5.82</v>
      </c>
      <c r="Q384">
        <v>14922.86</v>
      </c>
      <c r="R384" s="1">
        <v>0.228099999999997</v>
      </c>
    </row>
    <row r="385" spans="1:18">
      <c r="A385">
        <v>6</v>
      </c>
      <c r="B385">
        <v>5.83</v>
      </c>
      <c r="C385">
        <v>2</v>
      </c>
      <c r="D385">
        <v>12</v>
      </c>
      <c r="G385">
        <v>5.83</v>
      </c>
      <c r="H385">
        <v>7809.1399999999903</v>
      </c>
      <c r="I385">
        <v>7112.9549999999999</v>
      </c>
      <c r="J385" s="1">
        <f t="shared" si="10"/>
        <v>39.045699999999954</v>
      </c>
      <c r="K385" s="1">
        <f t="shared" si="11"/>
        <v>47.419699999999999</v>
      </c>
      <c r="P385">
        <v>5.83</v>
      </c>
      <c r="Q385">
        <v>14922.094999999999</v>
      </c>
      <c r="R385" s="1">
        <v>0.22319999999999801</v>
      </c>
    </row>
    <row r="386" spans="1:18">
      <c r="A386">
        <v>6</v>
      </c>
      <c r="B386">
        <v>5.84</v>
      </c>
      <c r="C386">
        <v>2</v>
      </c>
      <c r="D386">
        <v>12</v>
      </c>
      <c r="G386">
        <v>5.84</v>
      </c>
      <c r="H386">
        <v>7807.66</v>
      </c>
      <c r="I386">
        <v>7113.69</v>
      </c>
      <c r="J386" s="1">
        <f t="shared" si="10"/>
        <v>39.0383</v>
      </c>
      <c r="K386" s="1">
        <f t="shared" si="11"/>
        <v>47.424599999999998</v>
      </c>
      <c r="P386">
        <v>5.84</v>
      </c>
      <c r="Q386">
        <v>14921.3499999999</v>
      </c>
      <c r="R386" s="1">
        <v>0.21829999999999899</v>
      </c>
    </row>
    <row r="387" spans="1:18">
      <c r="A387">
        <v>6</v>
      </c>
      <c r="B387">
        <v>5.85</v>
      </c>
      <c r="C387">
        <v>2</v>
      </c>
      <c r="D387">
        <v>12</v>
      </c>
      <c r="G387">
        <v>5.85</v>
      </c>
      <c r="H387">
        <v>7806.16</v>
      </c>
      <c r="I387">
        <v>7114.41</v>
      </c>
      <c r="J387" s="1">
        <f t="shared" ref="J387:J450" si="12">H387/200</f>
        <v>39.030799999999999</v>
      </c>
      <c r="K387" s="1">
        <f t="shared" ref="K387:K450" si="13">I387/150</f>
        <v>47.429400000000001</v>
      </c>
      <c r="P387">
        <v>5.85</v>
      </c>
      <c r="Q387">
        <v>14920.57</v>
      </c>
      <c r="R387" s="1">
        <v>0.213499999999996</v>
      </c>
    </row>
    <row r="388" spans="1:18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7804.68</v>
      </c>
      <c r="I388">
        <v>7115.1450000000004</v>
      </c>
      <c r="J388" s="1">
        <f t="shared" si="12"/>
        <v>39.023400000000002</v>
      </c>
      <c r="K388" s="1">
        <f t="shared" si="13"/>
        <v>47.4343</v>
      </c>
      <c r="P388">
        <v>5.8599999999999897</v>
      </c>
      <c r="Q388">
        <v>14919.825000000001</v>
      </c>
      <c r="R388" s="1">
        <v>0.20859999999999701</v>
      </c>
    </row>
    <row r="389" spans="1:18">
      <c r="A389">
        <v>6</v>
      </c>
      <c r="B389">
        <v>5.87</v>
      </c>
      <c r="C389">
        <v>2</v>
      </c>
      <c r="D389">
        <v>12</v>
      </c>
      <c r="G389">
        <v>5.87</v>
      </c>
      <c r="H389">
        <v>7803.2</v>
      </c>
      <c r="I389">
        <v>7115.8649999999998</v>
      </c>
      <c r="J389" s="1">
        <f t="shared" si="12"/>
        <v>39.015999999999998</v>
      </c>
      <c r="K389" s="1">
        <f t="shared" si="13"/>
        <v>47.439099999999996</v>
      </c>
      <c r="P389">
        <v>5.87</v>
      </c>
      <c r="Q389">
        <v>14919.065000000001</v>
      </c>
      <c r="R389" s="1">
        <v>0.20379999999999299</v>
      </c>
    </row>
    <row r="390" spans="1:18">
      <c r="A390">
        <v>6</v>
      </c>
      <c r="B390">
        <v>5.88</v>
      </c>
      <c r="C390">
        <v>2</v>
      </c>
      <c r="D390">
        <v>12</v>
      </c>
      <c r="G390">
        <v>5.88</v>
      </c>
      <c r="H390">
        <v>7801.48</v>
      </c>
      <c r="I390">
        <v>7116.4350000000004</v>
      </c>
      <c r="J390" s="1">
        <f t="shared" si="12"/>
        <v>39.007399999999997</v>
      </c>
      <c r="K390" s="1">
        <f t="shared" si="13"/>
        <v>47.442900000000002</v>
      </c>
      <c r="P390">
        <v>5.88</v>
      </c>
      <c r="Q390">
        <v>14917.915000000001</v>
      </c>
      <c r="R390" s="1">
        <v>0.19999999999999499</v>
      </c>
    </row>
    <row r="391" spans="1:18">
      <c r="A391">
        <v>6</v>
      </c>
      <c r="B391">
        <v>5.89</v>
      </c>
      <c r="C391">
        <v>2</v>
      </c>
      <c r="D391">
        <v>12</v>
      </c>
      <c r="G391">
        <v>5.89</v>
      </c>
      <c r="H391">
        <v>7800.02</v>
      </c>
      <c r="I391">
        <v>7117.1549999999997</v>
      </c>
      <c r="J391" s="1">
        <f t="shared" si="12"/>
        <v>39.000100000000003</v>
      </c>
      <c r="K391" s="1">
        <f t="shared" si="13"/>
        <v>47.447699999999998</v>
      </c>
      <c r="P391">
        <v>5.89</v>
      </c>
      <c r="Q391">
        <v>14917.174999999999</v>
      </c>
      <c r="R391" s="1">
        <v>0.19519999999999901</v>
      </c>
    </row>
    <row r="392" spans="1:18">
      <c r="A392">
        <v>6</v>
      </c>
      <c r="B392">
        <v>5.9</v>
      </c>
      <c r="C392">
        <v>2</v>
      </c>
      <c r="D392">
        <v>12</v>
      </c>
      <c r="G392">
        <v>5.9</v>
      </c>
      <c r="H392">
        <v>7798.54</v>
      </c>
      <c r="I392">
        <v>7117.875</v>
      </c>
      <c r="J392" s="1">
        <f t="shared" si="12"/>
        <v>38.992699999999999</v>
      </c>
      <c r="K392" s="1">
        <f t="shared" si="13"/>
        <v>47.452500000000001</v>
      </c>
      <c r="P392">
        <v>5.9</v>
      </c>
      <c r="Q392">
        <v>14916.415000000001</v>
      </c>
      <c r="R392" s="1">
        <v>0.19039999999999599</v>
      </c>
    </row>
    <row r="393" spans="1:18">
      <c r="A393">
        <v>6</v>
      </c>
      <c r="B393">
        <v>5.91</v>
      </c>
      <c r="C393">
        <v>2</v>
      </c>
      <c r="D393">
        <v>12</v>
      </c>
      <c r="G393">
        <v>5.91</v>
      </c>
      <c r="H393">
        <v>7797.08</v>
      </c>
      <c r="I393">
        <v>7118.58</v>
      </c>
      <c r="J393" s="1">
        <f t="shared" si="12"/>
        <v>38.985399999999998</v>
      </c>
      <c r="K393" s="1">
        <f t="shared" si="13"/>
        <v>47.4572</v>
      </c>
      <c r="P393">
        <v>5.91</v>
      </c>
      <c r="Q393">
        <v>14915.66</v>
      </c>
      <c r="R393" s="1">
        <v>0.18569999999999701</v>
      </c>
    </row>
    <row r="394" spans="1:18">
      <c r="A394">
        <v>6</v>
      </c>
      <c r="B394">
        <v>5.92</v>
      </c>
      <c r="C394">
        <v>2</v>
      </c>
      <c r="D394">
        <v>12</v>
      </c>
      <c r="G394">
        <v>5.92</v>
      </c>
      <c r="H394">
        <v>7795.6</v>
      </c>
      <c r="I394">
        <v>7119.2849999999999</v>
      </c>
      <c r="J394" s="1">
        <f t="shared" si="12"/>
        <v>38.978000000000002</v>
      </c>
      <c r="K394" s="1">
        <f t="shared" si="13"/>
        <v>47.4619</v>
      </c>
      <c r="P394">
        <v>5.92</v>
      </c>
      <c r="Q394">
        <v>14914.885</v>
      </c>
      <c r="R394" s="1">
        <v>0.180999999999997</v>
      </c>
    </row>
    <row r="395" spans="1:18">
      <c r="A395">
        <v>6</v>
      </c>
      <c r="B395">
        <v>5.93</v>
      </c>
      <c r="C395">
        <v>2</v>
      </c>
      <c r="D395">
        <v>12</v>
      </c>
      <c r="G395">
        <v>5.93</v>
      </c>
      <c r="H395">
        <v>7794.14</v>
      </c>
      <c r="I395">
        <v>7119.99</v>
      </c>
      <c r="J395" s="1">
        <f t="shared" si="12"/>
        <v>38.970700000000001</v>
      </c>
      <c r="K395" s="1">
        <f t="shared" si="13"/>
        <v>47.4666</v>
      </c>
      <c r="P395">
        <v>5.93</v>
      </c>
      <c r="Q395">
        <v>14914.13</v>
      </c>
      <c r="R395" s="1">
        <v>0.17629999999999699</v>
      </c>
    </row>
    <row r="396" spans="1:18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7792.68</v>
      </c>
      <c r="I396">
        <v>7120.6949999999997</v>
      </c>
      <c r="J396" s="1">
        <f t="shared" si="12"/>
        <v>38.9634</v>
      </c>
      <c r="K396" s="1">
        <f t="shared" si="13"/>
        <v>47.471299999999999</v>
      </c>
      <c r="P396">
        <v>5.9399999999999897</v>
      </c>
      <c r="Q396">
        <v>14913.375</v>
      </c>
      <c r="R396" s="1">
        <v>0.171599999999997</v>
      </c>
    </row>
    <row r="397" spans="1:18">
      <c r="A397">
        <v>6</v>
      </c>
      <c r="B397">
        <v>5.95</v>
      </c>
      <c r="C397">
        <v>2</v>
      </c>
      <c r="D397">
        <v>12</v>
      </c>
      <c r="G397">
        <v>5.95</v>
      </c>
      <c r="H397">
        <v>7791.22</v>
      </c>
      <c r="I397">
        <v>7121.3850000000002</v>
      </c>
      <c r="J397" s="1">
        <f t="shared" si="12"/>
        <v>38.956099999999999</v>
      </c>
      <c r="K397" s="1">
        <f t="shared" si="13"/>
        <v>47.475900000000003</v>
      </c>
      <c r="P397">
        <v>5.95</v>
      </c>
      <c r="Q397">
        <v>14912.605</v>
      </c>
      <c r="R397" s="1">
        <v>0.16699999999999399</v>
      </c>
    </row>
    <row r="398" spans="1:18">
      <c r="A398">
        <v>6</v>
      </c>
      <c r="B398">
        <v>5.96</v>
      </c>
      <c r="C398">
        <v>2</v>
      </c>
      <c r="D398">
        <v>12</v>
      </c>
      <c r="G398">
        <v>5.96</v>
      </c>
      <c r="H398">
        <v>7789.7599999999902</v>
      </c>
      <c r="I398">
        <v>7122.09</v>
      </c>
      <c r="J398" s="1">
        <f t="shared" si="12"/>
        <v>38.948799999999949</v>
      </c>
      <c r="K398" s="1">
        <f t="shared" si="13"/>
        <v>47.480600000000003</v>
      </c>
      <c r="P398">
        <v>5.96</v>
      </c>
      <c r="Q398">
        <v>14911.8499999999</v>
      </c>
      <c r="R398" s="1">
        <v>0.162299999999994</v>
      </c>
    </row>
    <row r="399" spans="1:18">
      <c r="A399">
        <v>6</v>
      </c>
      <c r="B399">
        <v>5.97</v>
      </c>
      <c r="C399">
        <v>2</v>
      </c>
      <c r="D399">
        <v>12</v>
      </c>
      <c r="G399">
        <v>5.97</v>
      </c>
      <c r="H399">
        <v>7788.0799999999899</v>
      </c>
      <c r="I399">
        <v>7122.63</v>
      </c>
      <c r="J399" s="1">
        <f t="shared" si="12"/>
        <v>38.940399999999947</v>
      </c>
      <c r="K399" s="1">
        <f t="shared" si="13"/>
        <v>47.484200000000001</v>
      </c>
      <c r="P399">
        <v>5.97</v>
      </c>
      <c r="Q399">
        <v>14910.71</v>
      </c>
      <c r="R399" s="1">
        <v>0.15869999999999601</v>
      </c>
    </row>
    <row r="400" spans="1:18">
      <c r="A400">
        <v>6</v>
      </c>
      <c r="B400">
        <v>5.98</v>
      </c>
      <c r="C400">
        <v>2</v>
      </c>
      <c r="D400">
        <v>12</v>
      </c>
      <c r="G400">
        <v>5.98</v>
      </c>
      <c r="H400">
        <v>7786.6399999999903</v>
      </c>
      <c r="I400">
        <v>7123.32</v>
      </c>
      <c r="J400" s="1">
        <f t="shared" si="12"/>
        <v>38.93319999999995</v>
      </c>
      <c r="K400" s="1">
        <f t="shared" si="13"/>
        <v>47.488799999999998</v>
      </c>
      <c r="P400">
        <v>5.98</v>
      </c>
      <c r="Q400">
        <v>14909.96</v>
      </c>
      <c r="R400" s="1">
        <v>0.15409999999999899</v>
      </c>
    </row>
    <row r="401" spans="1:18">
      <c r="A401">
        <v>6</v>
      </c>
      <c r="B401">
        <v>5.99</v>
      </c>
      <c r="C401">
        <v>2</v>
      </c>
      <c r="D401">
        <v>12</v>
      </c>
      <c r="G401">
        <v>5.99</v>
      </c>
      <c r="H401">
        <v>7785.2</v>
      </c>
      <c r="I401">
        <v>7124.01</v>
      </c>
      <c r="J401" s="1">
        <f t="shared" si="12"/>
        <v>38.926000000000002</v>
      </c>
      <c r="K401" s="1">
        <f t="shared" si="13"/>
        <v>47.493400000000001</v>
      </c>
      <c r="P401">
        <v>5.99</v>
      </c>
      <c r="Q401">
        <v>14909.21</v>
      </c>
      <c r="R401" s="1">
        <v>0.149499999999996</v>
      </c>
    </row>
    <row r="402" spans="1:18">
      <c r="A402">
        <v>6</v>
      </c>
      <c r="B402">
        <v>6</v>
      </c>
      <c r="C402">
        <v>2</v>
      </c>
      <c r="D402">
        <v>12</v>
      </c>
      <c r="G402">
        <v>6</v>
      </c>
      <c r="H402">
        <v>7783.7599999999902</v>
      </c>
      <c r="I402">
        <v>7124.7</v>
      </c>
      <c r="J402" s="1">
        <f t="shared" si="12"/>
        <v>38.918799999999948</v>
      </c>
      <c r="K402" s="1">
        <f t="shared" si="13"/>
        <v>47.497999999999998</v>
      </c>
      <c r="P402">
        <v>6</v>
      </c>
      <c r="Q402">
        <v>14908.46</v>
      </c>
      <c r="R402" s="1">
        <v>0.144899999999999</v>
      </c>
    </row>
    <row r="403" spans="1:18">
      <c r="A403">
        <v>6</v>
      </c>
      <c r="B403">
        <v>6.01</v>
      </c>
      <c r="C403">
        <v>2</v>
      </c>
      <c r="D403">
        <v>12</v>
      </c>
      <c r="G403">
        <v>6.01</v>
      </c>
      <c r="H403">
        <v>7782.32</v>
      </c>
      <c r="I403">
        <v>7125.375</v>
      </c>
      <c r="J403" s="1">
        <f t="shared" si="12"/>
        <v>38.9116</v>
      </c>
      <c r="K403" s="1">
        <f t="shared" si="13"/>
        <v>47.502499999999998</v>
      </c>
      <c r="P403">
        <v>6.01</v>
      </c>
      <c r="Q403">
        <v>14907.695</v>
      </c>
      <c r="R403" s="1">
        <v>0.140399999999999</v>
      </c>
    </row>
    <row r="404" spans="1:18">
      <c r="A404">
        <v>6</v>
      </c>
      <c r="B404">
        <v>6.02</v>
      </c>
      <c r="C404">
        <v>2</v>
      </c>
      <c r="D404">
        <v>12</v>
      </c>
      <c r="G404">
        <v>6.02</v>
      </c>
      <c r="H404">
        <v>7780.88</v>
      </c>
      <c r="I404">
        <v>7126.0499999999902</v>
      </c>
      <c r="J404" s="1">
        <f t="shared" si="12"/>
        <v>38.904400000000003</v>
      </c>
      <c r="K404" s="1">
        <f t="shared" si="13"/>
        <v>47.506999999999934</v>
      </c>
      <c r="P404">
        <v>6.02</v>
      </c>
      <c r="Q404">
        <v>14906.93</v>
      </c>
      <c r="R404" s="1">
        <v>0.13589999999999899</v>
      </c>
    </row>
    <row r="405" spans="1:18">
      <c r="A405">
        <v>6</v>
      </c>
      <c r="B405">
        <v>6.03</v>
      </c>
      <c r="C405">
        <v>2</v>
      </c>
      <c r="D405">
        <v>12</v>
      </c>
      <c r="G405">
        <v>6.03</v>
      </c>
      <c r="H405">
        <v>7779.44</v>
      </c>
      <c r="I405">
        <v>7126.7249999999904</v>
      </c>
      <c r="J405" s="1">
        <f t="shared" si="12"/>
        <v>38.897199999999998</v>
      </c>
      <c r="K405" s="1">
        <f t="shared" si="13"/>
        <v>47.511499999999934</v>
      </c>
      <c r="P405">
        <v>6.03</v>
      </c>
      <c r="Q405">
        <v>14906.164999999901</v>
      </c>
      <c r="R405" s="1">
        <v>0.13139999999999899</v>
      </c>
    </row>
    <row r="406" spans="1:18">
      <c r="A406">
        <v>6</v>
      </c>
      <c r="B406">
        <v>6.04</v>
      </c>
      <c r="C406">
        <v>2</v>
      </c>
      <c r="D406">
        <v>12</v>
      </c>
      <c r="G406">
        <v>6.04</v>
      </c>
      <c r="H406">
        <v>7778</v>
      </c>
      <c r="I406">
        <v>7127.4</v>
      </c>
      <c r="J406" s="1">
        <f t="shared" si="12"/>
        <v>38.89</v>
      </c>
      <c r="K406" s="1">
        <f t="shared" si="13"/>
        <v>47.515999999999998</v>
      </c>
      <c r="P406">
        <v>6.04</v>
      </c>
      <c r="Q406">
        <v>14905.4</v>
      </c>
      <c r="R406" s="1">
        <v>0.12689999999999901</v>
      </c>
    </row>
    <row r="407" spans="1:18">
      <c r="A407">
        <v>6</v>
      </c>
      <c r="B407">
        <v>6.05</v>
      </c>
      <c r="C407">
        <v>2</v>
      </c>
      <c r="D407">
        <v>12</v>
      </c>
      <c r="G407">
        <v>6.05</v>
      </c>
      <c r="H407">
        <v>7776.58</v>
      </c>
      <c r="I407">
        <v>7128.06</v>
      </c>
      <c r="J407" s="1">
        <f t="shared" si="12"/>
        <v>38.882899999999999</v>
      </c>
      <c r="K407" s="1">
        <f t="shared" si="13"/>
        <v>47.520400000000002</v>
      </c>
      <c r="P407">
        <v>6.05</v>
      </c>
      <c r="Q407">
        <v>14904.64</v>
      </c>
      <c r="R407" s="1">
        <v>0.122499999999995</v>
      </c>
    </row>
    <row r="408" spans="1:18">
      <c r="A408">
        <v>6</v>
      </c>
      <c r="B408">
        <v>6.06</v>
      </c>
      <c r="C408">
        <v>2</v>
      </c>
      <c r="D408">
        <v>12</v>
      </c>
      <c r="G408">
        <v>6.06</v>
      </c>
      <c r="H408">
        <v>7774.92</v>
      </c>
      <c r="I408">
        <v>7128.585</v>
      </c>
      <c r="J408" s="1">
        <f t="shared" si="12"/>
        <v>38.874600000000001</v>
      </c>
      <c r="K408" s="1">
        <f t="shared" si="13"/>
        <v>47.523899999999998</v>
      </c>
      <c r="P408">
        <v>6.06</v>
      </c>
      <c r="Q408">
        <v>14903.504999999999</v>
      </c>
      <c r="R408" s="1">
        <v>0.118999999999999</v>
      </c>
    </row>
    <row r="409" spans="1:18">
      <c r="A409">
        <v>6</v>
      </c>
      <c r="B409">
        <v>6.07</v>
      </c>
      <c r="C409">
        <v>2</v>
      </c>
      <c r="D409">
        <v>12</v>
      </c>
      <c r="G409">
        <v>6.07</v>
      </c>
      <c r="H409">
        <v>7773.5</v>
      </c>
      <c r="I409">
        <v>7129.2449999999999</v>
      </c>
      <c r="J409" s="1">
        <f t="shared" si="12"/>
        <v>38.8675</v>
      </c>
      <c r="K409" s="1">
        <f t="shared" si="13"/>
        <v>47.528300000000002</v>
      </c>
      <c r="P409">
        <v>6.07</v>
      </c>
      <c r="Q409">
        <v>14902.744999999901</v>
      </c>
      <c r="R409" s="1">
        <v>0.114599999999995</v>
      </c>
    </row>
    <row r="410" spans="1:18">
      <c r="A410">
        <v>6</v>
      </c>
      <c r="B410">
        <v>6.08</v>
      </c>
      <c r="C410">
        <v>2</v>
      </c>
      <c r="D410">
        <v>12</v>
      </c>
      <c r="G410">
        <v>6.08</v>
      </c>
      <c r="H410">
        <v>7772.08</v>
      </c>
      <c r="I410">
        <v>7129.9049999999997</v>
      </c>
      <c r="J410" s="1">
        <f t="shared" si="12"/>
        <v>38.860399999999998</v>
      </c>
      <c r="K410" s="1">
        <f t="shared" si="13"/>
        <v>47.532699999999998</v>
      </c>
      <c r="P410">
        <v>6.08</v>
      </c>
      <c r="Q410">
        <v>14901.985000000001</v>
      </c>
      <c r="R410" s="1">
        <v>0.11019999999999799</v>
      </c>
    </row>
    <row r="411" spans="1:18">
      <c r="A411">
        <v>6</v>
      </c>
      <c r="B411">
        <v>6.09</v>
      </c>
      <c r="C411">
        <v>2</v>
      </c>
      <c r="D411">
        <v>12</v>
      </c>
      <c r="G411">
        <v>6.09</v>
      </c>
      <c r="H411">
        <v>7770.68</v>
      </c>
      <c r="I411">
        <v>7130.5649999999996</v>
      </c>
      <c r="J411" s="1">
        <f t="shared" si="12"/>
        <v>38.853400000000001</v>
      </c>
      <c r="K411" s="1">
        <f t="shared" si="13"/>
        <v>47.537099999999995</v>
      </c>
      <c r="P411">
        <v>6.09</v>
      </c>
      <c r="Q411">
        <v>14901.245000000001</v>
      </c>
      <c r="R411" s="1">
        <v>0.105799999999995</v>
      </c>
    </row>
    <row r="412" spans="1:18">
      <c r="A412">
        <v>6</v>
      </c>
      <c r="B412">
        <v>6.1</v>
      </c>
      <c r="C412">
        <v>2</v>
      </c>
      <c r="D412">
        <v>12</v>
      </c>
      <c r="G412">
        <v>6.1</v>
      </c>
      <c r="H412">
        <v>7769.26</v>
      </c>
      <c r="I412">
        <v>7131.2249999999904</v>
      </c>
      <c r="J412" s="1">
        <f t="shared" si="12"/>
        <v>38.846299999999999</v>
      </c>
      <c r="K412" s="1">
        <f t="shared" si="13"/>
        <v>47.541499999999935</v>
      </c>
      <c r="P412">
        <v>6.1</v>
      </c>
      <c r="Q412">
        <v>14900.485000000001</v>
      </c>
      <c r="R412" s="1">
        <v>0.10139999999999801</v>
      </c>
    </row>
    <row r="413" spans="1:18">
      <c r="A413">
        <v>6</v>
      </c>
      <c r="B413">
        <v>6.11</v>
      </c>
      <c r="C413">
        <v>2</v>
      </c>
      <c r="D413">
        <v>12</v>
      </c>
      <c r="G413">
        <v>6.11</v>
      </c>
      <c r="H413">
        <v>7767.86</v>
      </c>
      <c r="I413">
        <v>7131.87</v>
      </c>
      <c r="J413" s="1">
        <f t="shared" si="12"/>
        <v>38.839300000000001</v>
      </c>
      <c r="K413" s="1">
        <f t="shared" si="13"/>
        <v>47.5458</v>
      </c>
      <c r="P413">
        <v>6.11</v>
      </c>
      <c r="Q413">
        <v>14899.73</v>
      </c>
      <c r="R413" s="1">
        <v>9.7099999999997494E-2</v>
      </c>
    </row>
    <row r="414" spans="1:18">
      <c r="A414">
        <v>6</v>
      </c>
      <c r="B414">
        <v>6.12</v>
      </c>
      <c r="C414">
        <v>2</v>
      </c>
      <c r="D414">
        <v>12</v>
      </c>
      <c r="G414">
        <v>6.12</v>
      </c>
      <c r="H414">
        <v>7766.44</v>
      </c>
      <c r="I414">
        <v>7132.53</v>
      </c>
      <c r="J414" s="1">
        <f t="shared" si="12"/>
        <v>38.8322</v>
      </c>
      <c r="K414" s="1">
        <f t="shared" si="13"/>
        <v>47.550199999999997</v>
      </c>
      <c r="P414">
        <v>6.12</v>
      </c>
      <c r="Q414">
        <v>14898.97</v>
      </c>
      <c r="R414" s="1">
        <v>9.2700000000000601E-2</v>
      </c>
    </row>
    <row r="415" spans="1:18">
      <c r="A415">
        <v>6</v>
      </c>
      <c r="B415">
        <v>6.13</v>
      </c>
      <c r="C415">
        <v>2</v>
      </c>
      <c r="D415">
        <v>12</v>
      </c>
      <c r="G415">
        <v>6.13</v>
      </c>
      <c r="H415">
        <v>7765.04</v>
      </c>
      <c r="I415">
        <v>7133.1749999999902</v>
      </c>
      <c r="J415" s="1">
        <f t="shared" si="12"/>
        <v>38.825200000000002</v>
      </c>
      <c r="K415" s="1">
        <f t="shared" si="13"/>
        <v>47.554499999999933</v>
      </c>
      <c r="P415">
        <v>6.13</v>
      </c>
      <c r="Q415">
        <v>14898.215</v>
      </c>
      <c r="R415" s="1">
        <v>8.8400000000000006E-2</v>
      </c>
    </row>
    <row r="416" spans="1:18">
      <c r="A416">
        <v>6</v>
      </c>
      <c r="B416">
        <v>6.14</v>
      </c>
      <c r="C416">
        <v>2</v>
      </c>
      <c r="D416">
        <v>12</v>
      </c>
      <c r="G416">
        <v>6.14</v>
      </c>
      <c r="H416">
        <v>7763.6399999999903</v>
      </c>
      <c r="I416">
        <v>7133.8050000000003</v>
      </c>
      <c r="J416" s="1">
        <f t="shared" si="12"/>
        <v>38.818199999999955</v>
      </c>
      <c r="K416" s="1">
        <f t="shared" si="13"/>
        <v>47.558700000000002</v>
      </c>
      <c r="P416">
        <v>6.14</v>
      </c>
      <c r="Q416">
        <v>14897.445</v>
      </c>
      <c r="R416" s="1">
        <v>8.4199999999995598E-2</v>
      </c>
    </row>
    <row r="417" spans="1:18">
      <c r="A417">
        <v>6</v>
      </c>
      <c r="B417">
        <v>6.15</v>
      </c>
      <c r="C417">
        <v>2</v>
      </c>
      <c r="D417">
        <v>12</v>
      </c>
      <c r="G417">
        <v>6.15</v>
      </c>
      <c r="H417">
        <v>7762.0199999999904</v>
      </c>
      <c r="I417">
        <v>7134.3149999999996</v>
      </c>
      <c r="J417" s="1">
        <f t="shared" si="12"/>
        <v>38.810099999999949</v>
      </c>
      <c r="K417" s="1">
        <f t="shared" si="13"/>
        <v>47.562099999999994</v>
      </c>
      <c r="P417">
        <v>6.15</v>
      </c>
      <c r="Q417">
        <v>14896.334999999999</v>
      </c>
      <c r="R417" s="1">
        <v>8.0799999999996402E-2</v>
      </c>
    </row>
    <row r="418" spans="1:18">
      <c r="A418">
        <v>6</v>
      </c>
      <c r="B418">
        <v>6.16</v>
      </c>
      <c r="C418">
        <v>2</v>
      </c>
      <c r="D418">
        <v>12</v>
      </c>
      <c r="G418">
        <v>6.16</v>
      </c>
      <c r="H418">
        <v>7760.62</v>
      </c>
      <c r="I418">
        <v>7134.9449999999997</v>
      </c>
      <c r="J418" s="1">
        <f t="shared" si="12"/>
        <v>38.803100000000001</v>
      </c>
      <c r="K418" s="1">
        <f t="shared" si="13"/>
        <v>47.566299999999998</v>
      </c>
      <c r="P418">
        <v>6.16</v>
      </c>
      <c r="Q418">
        <v>14895.5649999999</v>
      </c>
      <c r="R418" s="1">
        <v>7.6599999999999099E-2</v>
      </c>
    </row>
    <row r="419" spans="1:18">
      <c r="A419">
        <v>6</v>
      </c>
      <c r="B419">
        <v>6.17</v>
      </c>
      <c r="C419">
        <v>2</v>
      </c>
      <c r="D419">
        <v>12</v>
      </c>
      <c r="G419">
        <v>6.17</v>
      </c>
      <c r="H419">
        <v>7759.24</v>
      </c>
      <c r="I419">
        <v>7135.59</v>
      </c>
      <c r="J419" s="1">
        <f t="shared" si="12"/>
        <v>38.796199999999999</v>
      </c>
      <c r="K419" s="1">
        <f t="shared" si="13"/>
        <v>47.570599999999999</v>
      </c>
      <c r="P419">
        <v>6.17</v>
      </c>
      <c r="Q419">
        <v>14894.83</v>
      </c>
      <c r="R419" s="1">
        <v>7.2299999999998393E-2</v>
      </c>
    </row>
    <row r="420" spans="1:18">
      <c r="A420">
        <v>6</v>
      </c>
      <c r="B420">
        <v>6.18</v>
      </c>
      <c r="C420">
        <v>2</v>
      </c>
      <c r="D420">
        <v>12</v>
      </c>
      <c r="G420">
        <v>6.18</v>
      </c>
      <c r="H420">
        <v>7757.84</v>
      </c>
      <c r="I420">
        <v>7136.22</v>
      </c>
      <c r="J420" s="1">
        <f t="shared" si="12"/>
        <v>38.789200000000001</v>
      </c>
      <c r="K420" s="1">
        <f t="shared" si="13"/>
        <v>47.574800000000003</v>
      </c>
      <c r="P420">
        <v>6.18</v>
      </c>
      <c r="Q420">
        <v>14894.06</v>
      </c>
      <c r="R420" s="1">
        <v>6.8099999999993999E-2</v>
      </c>
    </row>
    <row r="421" spans="1:18">
      <c r="A421">
        <v>6</v>
      </c>
      <c r="B421">
        <v>6.19</v>
      </c>
      <c r="C421">
        <v>2</v>
      </c>
      <c r="D421">
        <v>12</v>
      </c>
      <c r="G421">
        <v>6.19</v>
      </c>
      <c r="H421">
        <v>7756.46</v>
      </c>
      <c r="I421">
        <v>7136.85</v>
      </c>
      <c r="J421" s="1">
        <f t="shared" si="12"/>
        <v>38.782299999999999</v>
      </c>
      <c r="K421" s="1">
        <f t="shared" si="13"/>
        <v>47.579000000000001</v>
      </c>
      <c r="P421">
        <v>6.19</v>
      </c>
      <c r="Q421">
        <v>14893.31</v>
      </c>
      <c r="R421" s="1">
        <v>6.3899999999996696E-2</v>
      </c>
    </row>
    <row r="422" spans="1:18">
      <c r="A422">
        <v>6</v>
      </c>
      <c r="B422">
        <v>6.2</v>
      </c>
      <c r="C422">
        <v>2</v>
      </c>
      <c r="D422">
        <v>12</v>
      </c>
      <c r="G422">
        <v>6.2</v>
      </c>
      <c r="H422">
        <v>7755.08</v>
      </c>
      <c r="I422">
        <v>7137.48</v>
      </c>
      <c r="J422" s="1">
        <f t="shared" si="12"/>
        <v>38.775399999999998</v>
      </c>
      <c r="K422" s="1">
        <f t="shared" si="13"/>
        <v>47.583199999999998</v>
      </c>
      <c r="P422">
        <v>6.2</v>
      </c>
      <c r="Q422">
        <v>14892.56</v>
      </c>
      <c r="R422" s="1">
        <v>5.9699999999999399E-2</v>
      </c>
    </row>
    <row r="423" spans="1:18">
      <c r="A423">
        <v>6</v>
      </c>
      <c r="B423">
        <v>6.21</v>
      </c>
      <c r="C423">
        <v>2</v>
      </c>
      <c r="D423">
        <v>12</v>
      </c>
      <c r="G423">
        <v>6.21</v>
      </c>
      <c r="H423">
        <v>7753.7</v>
      </c>
      <c r="I423">
        <v>7138.11</v>
      </c>
      <c r="J423" s="1">
        <f t="shared" si="12"/>
        <v>38.768499999999996</v>
      </c>
      <c r="K423" s="1">
        <f t="shared" si="13"/>
        <v>47.587399999999995</v>
      </c>
      <c r="P423">
        <v>6.21</v>
      </c>
      <c r="Q423">
        <v>14891.81</v>
      </c>
      <c r="R423" s="1">
        <v>5.5499999999994998E-2</v>
      </c>
    </row>
    <row r="424" spans="1:18">
      <c r="A424">
        <v>6</v>
      </c>
      <c r="B424">
        <v>6.22</v>
      </c>
      <c r="C424">
        <v>2</v>
      </c>
      <c r="D424">
        <v>12</v>
      </c>
      <c r="G424">
        <v>6.22</v>
      </c>
      <c r="H424">
        <v>7752.1</v>
      </c>
      <c r="I424">
        <v>7138.59</v>
      </c>
      <c r="J424" s="1">
        <f t="shared" si="12"/>
        <v>38.7605</v>
      </c>
      <c r="K424" s="1">
        <f t="shared" si="13"/>
        <v>47.590600000000002</v>
      </c>
      <c r="P424">
        <v>6.22</v>
      </c>
      <c r="Q424">
        <v>14890.69</v>
      </c>
      <c r="R424" s="1">
        <v>5.2299999999995302E-2</v>
      </c>
    </row>
    <row r="425" spans="1:18">
      <c r="A425">
        <v>6</v>
      </c>
      <c r="B425">
        <v>6.23</v>
      </c>
      <c r="C425">
        <v>2</v>
      </c>
      <c r="D425">
        <v>12</v>
      </c>
      <c r="G425">
        <v>6.23</v>
      </c>
      <c r="H425">
        <v>7750.7199999999903</v>
      </c>
      <c r="I425">
        <v>7139.2049999999999</v>
      </c>
      <c r="J425" s="1">
        <f t="shared" si="12"/>
        <v>38.753599999999949</v>
      </c>
      <c r="K425" s="1">
        <f t="shared" si="13"/>
        <v>47.594699999999996</v>
      </c>
      <c r="P425">
        <v>6.23</v>
      </c>
      <c r="Q425">
        <v>14889.924999999999</v>
      </c>
      <c r="R425" s="1">
        <v>4.8199999999994199E-2</v>
      </c>
    </row>
    <row r="426" spans="1:18">
      <c r="A426">
        <v>6</v>
      </c>
      <c r="B426">
        <v>6.24</v>
      </c>
      <c r="C426">
        <v>2</v>
      </c>
      <c r="D426">
        <v>12</v>
      </c>
      <c r="G426">
        <v>6.24</v>
      </c>
      <c r="H426">
        <v>7749.36</v>
      </c>
      <c r="I426">
        <v>7139.82</v>
      </c>
      <c r="J426" s="1">
        <f t="shared" si="12"/>
        <v>38.7468</v>
      </c>
      <c r="K426" s="1">
        <f t="shared" si="13"/>
        <v>47.598799999999997</v>
      </c>
      <c r="P426">
        <v>6.24</v>
      </c>
      <c r="Q426">
        <v>14889.18</v>
      </c>
      <c r="R426" s="1">
        <v>4.4100000000000202E-2</v>
      </c>
    </row>
    <row r="427" spans="1:18">
      <c r="A427">
        <v>6</v>
      </c>
      <c r="B427">
        <v>6.25</v>
      </c>
      <c r="C427">
        <v>2</v>
      </c>
      <c r="D427">
        <v>12</v>
      </c>
      <c r="G427">
        <v>6.25</v>
      </c>
      <c r="H427">
        <v>7748</v>
      </c>
      <c r="I427">
        <v>7140.45</v>
      </c>
      <c r="J427" s="1">
        <f t="shared" si="12"/>
        <v>38.74</v>
      </c>
      <c r="K427" s="1">
        <f t="shared" si="13"/>
        <v>47.603000000000002</v>
      </c>
      <c r="P427">
        <v>6.25</v>
      </c>
      <c r="Q427">
        <v>14888.45</v>
      </c>
      <c r="R427" s="1">
        <v>3.98999999999958E-2</v>
      </c>
    </row>
    <row r="428" spans="1:18">
      <c r="A428">
        <v>6</v>
      </c>
      <c r="B428">
        <v>6.26</v>
      </c>
      <c r="C428">
        <v>2</v>
      </c>
      <c r="D428">
        <v>12</v>
      </c>
      <c r="G428">
        <v>6.26</v>
      </c>
      <c r="H428">
        <v>7746.6399999999903</v>
      </c>
      <c r="I428">
        <v>7141.0649999999996</v>
      </c>
      <c r="J428" s="1">
        <f t="shared" si="12"/>
        <v>38.733199999999954</v>
      </c>
      <c r="K428" s="1">
        <f t="shared" si="13"/>
        <v>47.607099999999996</v>
      </c>
      <c r="P428">
        <v>6.26</v>
      </c>
      <c r="Q428">
        <v>14887.705</v>
      </c>
      <c r="R428" s="1">
        <v>3.5799999999994697E-2</v>
      </c>
    </row>
    <row r="429" spans="1:18">
      <c r="A429">
        <v>6</v>
      </c>
      <c r="B429">
        <v>6.27</v>
      </c>
      <c r="C429">
        <v>2</v>
      </c>
      <c r="D429">
        <v>12</v>
      </c>
      <c r="G429">
        <v>6.27</v>
      </c>
      <c r="H429">
        <v>7745.28</v>
      </c>
      <c r="I429">
        <v>7141.665</v>
      </c>
      <c r="J429" s="1">
        <f t="shared" si="12"/>
        <v>38.726399999999998</v>
      </c>
      <c r="K429" s="1">
        <f t="shared" si="13"/>
        <v>47.6111</v>
      </c>
      <c r="P429">
        <v>6.27</v>
      </c>
      <c r="Q429">
        <v>14886.945</v>
      </c>
      <c r="R429" s="1">
        <v>3.17999999999969E-2</v>
      </c>
    </row>
    <row r="430" spans="1:18">
      <c r="A430">
        <v>6</v>
      </c>
      <c r="B430">
        <v>6.28</v>
      </c>
      <c r="C430">
        <v>2</v>
      </c>
      <c r="D430">
        <v>12</v>
      </c>
      <c r="G430">
        <v>6.28</v>
      </c>
      <c r="H430">
        <v>7743.92</v>
      </c>
      <c r="I430">
        <v>7142.28</v>
      </c>
      <c r="J430" s="1">
        <f t="shared" si="12"/>
        <v>38.7196</v>
      </c>
      <c r="K430" s="1">
        <f t="shared" si="13"/>
        <v>47.615200000000002</v>
      </c>
      <c r="P430">
        <v>6.28</v>
      </c>
      <c r="Q430">
        <v>14886.2</v>
      </c>
      <c r="R430" s="1">
        <v>2.7699999999995801E-2</v>
      </c>
    </row>
    <row r="431" spans="1:18">
      <c r="A431">
        <v>6</v>
      </c>
      <c r="B431">
        <v>6.29</v>
      </c>
      <c r="C431">
        <v>2</v>
      </c>
      <c r="D431">
        <v>12</v>
      </c>
      <c r="G431">
        <v>6.29</v>
      </c>
      <c r="H431">
        <v>7742.32</v>
      </c>
      <c r="I431">
        <v>7142.7449999999999</v>
      </c>
      <c r="J431" s="1">
        <f t="shared" si="12"/>
        <v>38.711599999999997</v>
      </c>
      <c r="K431" s="1">
        <f t="shared" si="13"/>
        <v>47.618299999999998</v>
      </c>
      <c r="P431">
        <v>6.29</v>
      </c>
      <c r="Q431">
        <v>14885.0649999999</v>
      </c>
      <c r="R431" s="1">
        <v>2.4599999999999501E-2</v>
      </c>
    </row>
    <row r="432" spans="1:18">
      <c r="A432">
        <v>6</v>
      </c>
      <c r="B432">
        <v>6.3</v>
      </c>
      <c r="C432">
        <v>2</v>
      </c>
      <c r="D432">
        <v>12</v>
      </c>
      <c r="G432">
        <v>6.3</v>
      </c>
      <c r="H432">
        <v>7740.98</v>
      </c>
      <c r="I432">
        <v>7143.3450000000003</v>
      </c>
      <c r="J432" s="1">
        <f t="shared" si="12"/>
        <v>38.704899999999995</v>
      </c>
      <c r="K432" s="1">
        <f t="shared" si="13"/>
        <v>47.622300000000003</v>
      </c>
      <c r="P432">
        <v>6.3</v>
      </c>
      <c r="Q432">
        <v>14884.325000000001</v>
      </c>
      <c r="R432" s="1">
        <v>2.0599999999994598E-2</v>
      </c>
    </row>
    <row r="433" spans="1:18">
      <c r="A433">
        <v>6</v>
      </c>
      <c r="B433">
        <v>6.31</v>
      </c>
      <c r="C433">
        <v>2</v>
      </c>
      <c r="D433">
        <v>12</v>
      </c>
      <c r="G433">
        <v>6.31</v>
      </c>
      <c r="H433">
        <v>7739.64</v>
      </c>
      <c r="I433">
        <v>7143.95999999999</v>
      </c>
      <c r="J433" s="1">
        <f t="shared" si="12"/>
        <v>38.6982</v>
      </c>
      <c r="K433" s="1">
        <f t="shared" si="13"/>
        <v>47.626399999999933</v>
      </c>
      <c r="P433">
        <v>6.31</v>
      </c>
      <c r="Q433">
        <v>14883.5999999999</v>
      </c>
      <c r="R433" s="1">
        <v>1.6500000000000601E-2</v>
      </c>
    </row>
    <row r="434" spans="1:18">
      <c r="A434">
        <v>6</v>
      </c>
      <c r="B434">
        <v>6.32</v>
      </c>
      <c r="C434">
        <v>2</v>
      </c>
      <c r="D434">
        <v>12</v>
      </c>
      <c r="G434">
        <v>6.32</v>
      </c>
      <c r="H434">
        <v>7738.2999999999902</v>
      </c>
      <c r="I434">
        <v>7144.56</v>
      </c>
      <c r="J434" s="1">
        <f t="shared" si="12"/>
        <v>38.691499999999948</v>
      </c>
      <c r="K434" s="1">
        <f t="shared" si="13"/>
        <v>47.630400000000002</v>
      </c>
      <c r="P434">
        <v>6.32</v>
      </c>
      <c r="Q434">
        <v>14882.86</v>
      </c>
      <c r="R434" s="1">
        <v>1.24999999999957E-2</v>
      </c>
    </row>
    <row r="435" spans="1:18">
      <c r="A435">
        <v>6</v>
      </c>
      <c r="B435">
        <v>6.33</v>
      </c>
      <c r="C435">
        <v>2</v>
      </c>
      <c r="D435">
        <v>12</v>
      </c>
      <c r="G435">
        <v>6.33</v>
      </c>
      <c r="H435">
        <v>7736.96</v>
      </c>
      <c r="I435">
        <v>7145.16</v>
      </c>
      <c r="J435" s="1">
        <f t="shared" si="12"/>
        <v>38.684800000000003</v>
      </c>
      <c r="K435" s="1">
        <f t="shared" si="13"/>
        <v>47.634399999999999</v>
      </c>
      <c r="P435">
        <v>6.33</v>
      </c>
      <c r="Q435">
        <v>14882.12</v>
      </c>
      <c r="R435" s="1">
        <v>8.4999999999979502E-3</v>
      </c>
    </row>
    <row r="436" spans="1:18">
      <c r="A436">
        <v>6</v>
      </c>
      <c r="B436">
        <v>6.34</v>
      </c>
      <c r="C436">
        <v>2</v>
      </c>
      <c r="D436">
        <v>12</v>
      </c>
      <c r="G436">
        <v>6.34</v>
      </c>
      <c r="H436">
        <v>7735.62</v>
      </c>
      <c r="I436">
        <v>7145.7449999999999</v>
      </c>
      <c r="J436" s="1">
        <f t="shared" si="12"/>
        <v>38.678100000000001</v>
      </c>
      <c r="K436" s="1">
        <f t="shared" si="13"/>
        <v>47.638300000000001</v>
      </c>
      <c r="P436">
        <v>6.34</v>
      </c>
      <c r="Q436">
        <v>14881.365</v>
      </c>
      <c r="R436" s="1">
        <v>4.5999999999963804E-3</v>
      </c>
    </row>
    <row r="437" spans="1:18">
      <c r="A437">
        <v>6</v>
      </c>
      <c r="B437">
        <v>6.35</v>
      </c>
      <c r="C437">
        <v>2</v>
      </c>
      <c r="D437">
        <v>12</v>
      </c>
      <c r="G437">
        <v>6.35</v>
      </c>
      <c r="H437">
        <v>7734.0599999999904</v>
      </c>
      <c r="I437">
        <v>7146.21</v>
      </c>
      <c r="J437" s="1">
        <f t="shared" si="12"/>
        <v>38.670299999999955</v>
      </c>
      <c r="K437" s="1">
        <f t="shared" si="13"/>
        <v>47.641399999999997</v>
      </c>
      <c r="P437">
        <v>6.35</v>
      </c>
      <c r="Q437">
        <v>14880.27</v>
      </c>
      <c r="R437" s="1">
        <v>1.5000000000000499E-3</v>
      </c>
    </row>
    <row r="438" spans="1:18">
      <c r="A438">
        <v>6</v>
      </c>
      <c r="B438">
        <v>6.36</v>
      </c>
      <c r="C438">
        <v>2</v>
      </c>
      <c r="D438">
        <v>12</v>
      </c>
      <c r="G438">
        <v>6.36</v>
      </c>
      <c r="H438">
        <v>7732.74</v>
      </c>
      <c r="I438">
        <v>7146.7950000000001</v>
      </c>
      <c r="J438" s="1">
        <f t="shared" si="12"/>
        <v>38.663699999999999</v>
      </c>
      <c r="K438" s="1">
        <f t="shared" si="13"/>
        <v>47.645299999999999</v>
      </c>
      <c r="P438">
        <v>6.36</v>
      </c>
      <c r="Q438">
        <v>14879.535</v>
      </c>
      <c r="R438" s="1">
        <v>-2.4000000000015099E-3</v>
      </c>
    </row>
    <row r="439" spans="1:18">
      <c r="A439">
        <v>6</v>
      </c>
      <c r="B439">
        <v>6.37</v>
      </c>
      <c r="C439">
        <v>2</v>
      </c>
      <c r="D439">
        <v>12</v>
      </c>
      <c r="G439">
        <v>6.37</v>
      </c>
      <c r="H439">
        <v>7731.42</v>
      </c>
      <c r="I439">
        <v>7147.3949999999904</v>
      </c>
      <c r="J439" s="1">
        <f t="shared" si="12"/>
        <v>38.6571</v>
      </c>
      <c r="K439" s="1">
        <f t="shared" si="13"/>
        <v>47.649299999999933</v>
      </c>
      <c r="P439">
        <v>6.37</v>
      </c>
      <c r="Q439">
        <v>14878.8149999999</v>
      </c>
      <c r="R439" s="1">
        <v>-6.3999999999992899E-3</v>
      </c>
    </row>
    <row r="440" spans="1:18">
      <c r="A440">
        <v>6</v>
      </c>
      <c r="B440">
        <v>6.38</v>
      </c>
      <c r="C440">
        <v>2</v>
      </c>
      <c r="D440">
        <v>12</v>
      </c>
      <c r="G440">
        <v>6.38</v>
      </c>
      <c r="H440">
        <v>7730.1</v>
      </c>
      <c r="I440">
        <v>7147.98</v>
      </c>
      <c r="J440" s="1">
        <f t="shared" si="12"/>
        <v>38.650500000000001</v>
      </c>
      <c r="K440" s="1">
        <f t="shared" si="13"/>
        <v>47.653199999999998</v>
      </c>
      <c r="P440">
        <v>6.38</v>
      </c>
      <c r="Q440">
        <v>14878.08</v>
      </c>
      <c r="R440" s="1">
        <v>-1.03000000000008E-2</v>
      </c>
    </row>
    <row r="441" spans="1:18">
      <c r="A441">
        <v>6</v>
      </c>
      <c r="B441">
        <v>6.39</v>
      </c>
      <c r="C441">
        <v>2</v>
      </c>
      <c r="D441">
        <v>12</v>
      </c>
      <c r="G441">
        <v>6.39</v>
      </c>
      <c r="H441">
        <v>7728.7999999999902</v>
      </c>
      <c r="I441">
        <v>7148.58</v>
      </c>
      <c r="J441" s="1">
        <f t="shared" si="12"/>
        <v>38.643999999999949</v>
      </c>
      <c r="K441" s="1">
        <f t="shared" si="13"/>
        <v>47.657199999999996</v>
      </c>
      <c r="P441">
        <v>6.39</v>
      </c>
      <c r="Q441">
        <v>14877.38</v>
      </c>
      <c r="R441" s="1">
        <v>-1.4300000000005701E-2</v>
      </c>
    </row>
    <row r="442" spans="1:18">
      <c r="A442">
        <v>6</v>
      </c>
      <c r="B442">
        <v>6.4</v>
      </c>
      <c r="C442">
        <v>2</v>
      </c>
      <c r="D442">
        <v>12</v>
      </c>
      <c r="G442">
        <v>6.4</v>
      </c>
      <c r="H442">
        <v>7727.2599999999902</v>
      </c>
      <c r="I442">
        <v>7149.0150000000003</v>
      </c>
      <c r="J442" s="1">
        <f t="shared" si="12"/>
        <v>38.636299999999949</v>
      </c>
      <c r="K442" s="1">
        <f t="shared" si="13"/>
        <v>47.6601</v>
      </c>
      <c r="P442">
        <v>6.4</v>
      </c>
      <c r="Q442">
        <v>14876.275</v>
      </c>
      <c r="R442" s="1">
        <v>-1.7200000000002501E-2</v>
      </c>
    </row>
    <row r="443" spans="1:18">
      <c r="A443">
        <v>6</v>
      </c>
      <c r="B443">
        <v>6.41</v>
      </c>
      <c r="C443">
        <v>2</v>
      </c>
      <c r="D443">
        <v>12</v>
      </c>
      <c r="G443">
        <v>6.41</v>
      </c>
      <c r="H443">
        <v>7725.96</v>
      </c>
      <c r="I443">
        <v>7149.6149999999998</v>
      </c>
      <c r="J443" s="1">
        <f t="shared" si="12"/>
        <v>38.629800000000003</v>
      </c>
      <c r="K443" s="1">
        <f t="shared" si="13"/>
        <v>47.664099999999998</v>
      </c>
      <c r="P443">
        <v>6.41</v>
      </c>
      <c r="Q443">
        <v>14875.575000000001</v>
      </c>
      <c r="R443" s="1">
        <v>-2.1200000000000298E-2</v>
      </c>
    </row>
    <row r="444" spans="1:18">
      <c r="A444">
        <v>6</v>
      </c>
      <c r="B444">
        <v>6.42</v>
      </c>
      <c r="C444">
        <v>2</v>
      </c>
      <c r="D444">
        <v>12</v>
      </c>
      <c r="G444">
        <v>6.42</v>
      </c>
      <c r="H444">
        <v>7724.66</v>
      </c>
      <c r="I444">
        <v>7150.2</v>
      </c>
      <c r="J444" s="1">
        <f t="shared" si="12"/>
        <v>38.6233</v>
      </c>
      <c r="K444" s="1">
        <f t="shared" si="13"/>
        <v>47.667999999999999</v>
      </c>
      <c r="P444">
        <v>6.42</v>
      </c>
      <c r="Q444">
        <v>14874.86</v>
      </c>
      <c r="R444" s="1">
        <v>-2.5100000000001899E-2</v>
      </c>
    </row>
    <row r="445" spans="1:18">
      <c r="A445">
        <v>6</v>
      </c>
      <c r="B445">
        <v>6.43</v>
      </c>
      <c r="C445">
        <v>2</v>
      </c>
      <c r="D445">
        <v>12</v>
      </c>
      <c r="G445">
        <v>6.43</v>
      </c>
      <c r="H445">
        <v>7723.36</v>
      </c>
      <c r="I445">
        <v>7150.7849999999999</v>
      </c>
      <c r="J445" s="1">
        <f t="shared" si="12"/>
        <v>38.616799999999998</v>
      </c>
      <c r="K445" s="1">
        <f t="shared" si="13"/>
        <v>47.671900000000001</v>
      </c>
      <c r="P445">
        <v>6.43</v>
      </c>
      <c r="Q445">
        <v>14874.145</v>
      </c>
      <c r="R445" s="1">
        <v>-2.9000000000003402E-2</v>
      </c>
    </row>
    <row r="446" spans="1:18">
      <c r="A446">
        <v>6</v>
      </c>
      <c r="B446">
        <v>6.44</v>
      </c>
      <c r="C446">
        <v>2</v>
      </c>
      <c r="D446">
        <v>12</v>
      </c>
      <c r="G446">
        <v>6.44</v>
      </c>
      <c r="H446">
        <v>7721.84</v>
      </c>
      <c r="I446">
        <v>7151.2199999999903</v>
      </c>
      <c r="J446" s="1">
        <f t="shared" si="12"/>
        <v>38.609200000000001</v>
      </c>
      <c r="K446" s="1">
        <f t="shared" si="13"/>
        <v>47.674799999999934</v>
      </c>
      <c r="P446">
        <v>6.44</v>
      </c>
      <c r="Q446">
        <v>14873.06</v>
      </c>
      <c r="R446" s="1">
        <v>-3.1900000000000199E-2</v>
      </c>
    </row>
    <row r="447" spans="1:18">
      <c r="A447">
        <v>6</v>
      </c>
      <c r="B447">
        <v>6.45</v>
      </c>
      <c r="C447">
        <v>2</v>
      </c>
      <c r="D447">
        <v>12</v>
      </c>
      <c r="G447">
        <v>6.45</v>
      </c>
      <c r="H447">
        <v>7720.56</v>
      </c>
      <c r="I447">
        <v>7151.8050000000003</v>
      </c>
      <c r="J447" s="1">
        <f t="shared" si="12"/>
        <v>38.602800000000002</v>
      </c>
      <c r="K447" s="1">
        <f t="shared" si="13"/>
        <v>47.678699999999999</v>
      </c>
      <c r="P447">
        <v>6.45</v>
      </c>
      <c r="Q447">
        <v>14872.365</v>
      </c>
      <c r="R447" s="1">
        <v>-3.5800000000001803E-2</v>
      </c>
    </row>
    <row r="448" spans="1:18">
      <c r="A448">
        <v>6</v>
      </c>
      <c r="B448">
        <v>6.46</v>
      </c>
      <c r="C448">
        <v>2</v>
      </c>
      <c r="D448">
        <v>12</v>
      </c>
      <c r="G448">
        <v>6.46</v>
      </c>
      <c r="H448">
        <v>7719.28</v>
      </c>
      <c r="I448">
        <v>7152.39</v>
      </c>
      <c r="J448" s="1">
        <f t="shared" si="12"/>
        <v>38.596399999999996</v>
      </c>
      <c r="K448" s="1">
        <f t="shared" si="13"/>
        <v>47.682600000000001</v>
      </c>
      <c r="P448">
        <v>6.46</v>
      </c>
      <c r="Q448">
        <v>14871.67</v>
      </c>
      <c r="R448" s="1">
        <v>-3.9700000000003399E-2</v>
      </c>
    </row>
    <row r="449" spans="1:18">
      <c r="A449">
        <v>6</v>
      </c>
      <c r="B449">
        <v>6.47</v>
      </c>
      <c r="C449">
        <v>2</v>
      </c>
      <c r="D449">
        <v>12</v>
      </c>
      <c r="G449">
        <v>6.47</v>
      </c>
      <c r="H449">
        <v>7717.78</v>
      </c>
      <c r="I449">
        <v>7152.84</v>
      </c>
      <c r="J449" s="1">
        <f t="shared" si="12"/>
        <v>38.588899999999995</v>
      </c>
      <c r="K449" s="1">
        <f t="shared" si="13"/>
        <v>47.685600000000001</v>
      </c>
      <c r="P449">
        <v>6.47</v>
      </c>
      <c r="Q449">
        <v>14870.62</v>
      </c>
      <c r="R449" s="1">
        <v>-4.2700000000003499E-2</v>
      </c>
    </row>
    <row r="450" spans="1:18">
      <c r="A450">
        <v>6</v>
      </c>
      <c r="B450">
        <v>6.48</v>
      </c>
      <c r="C450">
        <v>2</v>
      </c>
      <c r="D450">
        <v>12</v>
      </c>
      <c r="G450">
        <v>6.48</v>
      </c>
      <c r="H450">
        <v>7716.5199999999904</v>
      </c>
      <c r="I450">
        <v>7153.4250000000002</v>
      </c>
      <c r="J450" s="1">
        <f t="shared" si="12"/>
        <v>38.58259999999995</v>
      </c>
      <c r="K450" s="1">
        <f t="shared" si="13"/>
        <v>47.689500000000002</v>
      </c>
      <c r="P450">
        <v>6.48</v>
      </c>
      <c r="Q450">
        <v>14869.945</v>
      </c>
      <c r="R450" s="1">
        <v>-4.6600000000004999E-2</v>
      </c>
    </row>
    <row r="451" spans="1:18">
      <c r="A451">
        <v>6</v>
      </c>
      <c r="B451">
        <v>6.49</v>
      </c>
      <c r="C451">
        <v>2</v>
      </c>
      <c r="D451">
        <v>12</v>
      </c>
      <c r="G451">
        <v>6.49</v>
      </c>
      <c r="H451">
        <v>7715.28</v>
      </c>
      <c r="I451">
        <v>7154.0099999999902</v>
      </c>
      <c r="J451" s="1">
        <f t="shared" ref="J451:J514" si="14">H451/200</f>
        <v>38.5764</v>
      </c>
      <c r="K451" s="1">
        <f t="shared" ref="K451:K514" si="15">I451/150</f>
        <v>47.693399999999933</v>
      </c>
      <c r="P451">
        <v>6.49</v>
      </c>
      <c r="Q451">
        <v>14869.289999999901</v>
      </c>
      <c r="R451" s="1">
        <v>-5.0499999999999497E-2</v>
      </c>
    </row>
    <row r="452" spans="1:18">
      <c r="A452">
        <v>6</v>
      </c>
      <c r="B452">
        <v>6.5</v>
      </c>
      <c r="C452">
        <v>2</v>
      </c>
      <c r="D452">
        <v>12</v>
      </c>
      <c r="G452">
        <v>6.5</v>
      </c>
      <c r="H452">
        <v>7713.8</v>
      </c>
      <c r="I452">
        <v>7154.45999999999</v>
      </c>
      <c r="J452" s="1">
        <f t="shared" si="14"/>
        <v>38.569000000000003</v>
      </c>
      <c r="K452" s="1">
        <f t="shared" si="15"/>
        <v>47.696399999999933</v>
      </c>
      <c r="P452">
        <v>6.5</v>
      </c>
      <c r="Q452">
        <v>14868.2599999999</v>
      </c>
      <c r="R452" s="1">
        <v>-5.3499999999999603E-2</v>
      </c>
    </row>
    <row r="453" spans="1:18">
      <c r="A453">
        <v>6</v>
      </c>
      <c r="B453">
        <v>6.51</v>
      </c>
      <c r="C453">
        <v>2</v>
      </c>
      <c r="D453">
        <v>12</v>
      </c>
      <c r="G453">
        <v>6.51</v>
      </c>
      <c r="H453">
        <v>7712.58</v>
      </c>
      <c r="I453">
        <v>7155.0450000000001</v>
      </c>
      <c r="J453" s="1">
        <f t="shared" si="14"/>
        <v>38.562899999999999</v>
      </c>
      <c r="K453" s="1">
        <f t="shared" si="15"/>
        <v>47.700299999999999</v>
      </c>
      <c r="P453">
        <v>6.51</v>
      </c>
      <c r="Q453">
        <v>14867.625</v>
      </c>
      <c r="R453" s="1">
        <v>-5.74000000000012E-2</v>
      </c>
    </row>
    <row r="454" spans="1:18">
      <c r="A454">
        <v>6</v>
      </c>
      <c r="B454">
        <v>6.52</v>
      </c>
      <c r="C454">
        <v>2</v>
      </c>
      <c r="D454">
        <v>12</v>
      </c>
      <c r="G454">
        <v>6.52</v>
      </c>
      <c r="H454">
        <v>7711.12</v>
      </c>
      <c r="I454">
        <v>7155.4949999999999</v>
      </c>
      <c r="J454" s="1">
        <f t="shared" si="14"/>
        <v>38.555599999999998</v>
      </c>
      <c r="K454" s="1">
        <f t="shared" si="15"/>
        <v>47.703299999999999</v>
      </c>
      <c r="P454">
        <v>6.52</v>
      </c>
      <c r="Q454">
        <v>14866.615</v>
      </c>
      <c r="R454" s="1">
        <v>-6.04000000000013E-2</v>
      </c>
    </row>
    <row r="455" spans="1:18">
      <c r="A455">
        <v>6</v>
      </c>
      <c r="B455">
        <v>6.53</v>
      </c>
      <c r="C455">
        <v>2</v>
      </c>
      <c r="D455">
        <v>12</v>
      </c>
      <c r="G455">
        <v>6.53</v>
      </c>
      <c r="H455">
        <v>7709.92</v>
      </c>
      <c r="I455">
        <v>7156.11</v>
      </c>
      <c r="J455" s="1">
        <f t="shared" si="14"/>
        <v>38.549599999999998</v>
      </c>
      <c r="K455" s="1">
        <f t="shared" si="15"/>
        <v>47.7074</v>
      </c>
      <c r="P455">
        <v>6.53</v>
      </c>
      <c r="Q455">
        <v>14866.029999999901</v>
      </c>
      <c r="R455" s="1">
        <v>-6.4500000000002403E-2</v>
      </c>
    </row>
    <row r="456" spans="1:18">
      <c r="A456">
        <v>6</v>
      </c>
      <c r="B456">
        <v>6.54</v>
      </c>
      <c r="C456">
        <v>2</v>
      </c>
      <c r="D456">
        <v>12</v>
      </c>
      <c r="G456">
        <v>6.54</v>
      </c>
      <c r="H456">
        <v>7708.49999999999</v>
      </c>
      <c r="I456">
        <v>7156.5749999999998</v>
      </c>
      <c r="J456" s="1">
        <f t="shared" si="14"/>
        <v>38.542499999999947</v>
      </c>
      <c r="K456" s="1">
        <f t="shared" si="15"/>
        <v>47.710499999999996</v>
      </c>
      <c r="P456">
        <v>6.54</v>
      </c>
      <c r="Q456">
        <v>14865.075000000001</v>
      </c>
      <c r="R456" s="1">
        <v>-6.7600000000005794E-2</v>
      </c>
    </row>
    <row r="457" spans="1:18">
      <c r="A457">
        <v>6</v>
      </c>
      <c r="B457">
        <v>6.55</v>
      </c>
      <c r="C457">
        <v>2</v>
      </c>
      <c r="D457">
        <v>12</v>
      </c>
      <c r="G457">
        <v>6.55</v>
      </c>
      <c r="H457">
        <v>7707.34</v>
      </c>
      <c r="I457">
        <v>7157.19</v>
      </c>
      <c r="J457" s="1">
        <f t="shared" si="14"/>
        <v>38.536700000000003</v>
      </c>
      <c r="K457" s="1">
        <f t="shared" si="15"/>
        <v>47.714599999999997</v>
      </c>
      <c r="P457">
        <v>6.55</v>
      </c>
      <c r="Q457">
        <v>14864.53</v>
      </c>
      <c r="R457" s="1">
        <v>-7.1699999999999806E-2</v>
      </c>
    </row>
    <row r="458" spans="1:18">
      <c r="A458">
        <v>6</v>
      </c>
      <c r="B458">
        <v>6.56</v>
      </c>
      <c r="C458">
        <v>2</v>
      </c>
      <c r="D458">
        <v>12</v>
      </c>
      <c r="G458">
        <v>6.56</v>
      </c>
      <c r="H458">
        <v>7705.98</v>
      </c>
      <c r="I458">
        <v>7157.6850000000004</v>
      </c>
      <c r="J458" s="1">
        <f t="shared" si="14"/>
        <v>38.529899999999998</v>
      </c>
      <c r="K458" s="1">
        <f t="shared" si="15"/>
        <v>47.7179</v>
      </c>
      <c r="P458">
        <v>6.56</v>
      </c>
      <c r="Q458">
        <v>14863.665000000001</v>
      </c>
      <c r="R458" s="1">
        <v>-7.5000000000002801E-2</v>
      </c>
    </row>
    <row r="459" spans="1:18">
      <c r="A459">
        <v>6</v>
      </c>
      <c r="B459">
        <v>6.57</v>
      </c>
      <c r="C459">
        <v>2</v>
      </c>
      <c r="D459">
        <v>12</v>
      </c>
      <c r="G459">
        <v>6.57</v>
      </c>
      <c r="H459">
        <v>7704.64</v>
      </c>
      <c r="I459">
        <v>7158.1949999999997</v>
      </c>
      <c r="J459" s="1">
        <f t="shared" si="14"/>
        <v>38.523200000000003</v>
      </c>
      <c r="K459" s="1">
        <f t="shared" si="15"/>
        <v>47.721299999999999</v>
      </c>
      <c r="P459">
        <v>6.57</v>
      </c>
      <c r="Q459">
        <v>14862.834999999999</v>
      </c>
      <c r="R459" s="1">
        <v>-7.8400000000001996E-2</v>
      </c>
    </row>
    <row r="460" spans="1:18">
      <c r="A460">
        <v>6</v>
      </c>
      <c r="B460">
        <v>6.58</v>
      </c>
      <c r="C460">
        <v>2</v>
      </c>
      <c r="D460">
        <v>12</v>
      </c>
      <c r="G460">
        <v>6.58</v>
      </c>
      <c r="H460">
        <v>7703.38</v>
      </c>
      <c r="I460">
        <v>7158.7349999999997</v>
      </c>
      <c r="J460" s="1">
        <f t="shared" si="14"/>
        <v>38.5169</v>
      </c>
      <c r="K460" s="1">
        <f t="shared" si="15"/>
        <v>47.724899999999998</v>
      </c>
      <c r="P460">
        <v>6.58</v>
      </c>
      <c r="Q460">
        <v>14862.115</v>
      </c>
      <c r="R460" s="1">
        <v>-8.2000000000000697E-2</v>
      </c>
    </row>
    <row r="461" spans="1:18">
      <c r="A461">
        <v>6</v>
      </c>
      <c r="B461">
        <v>6.59</v>
      </c>
      <c r="C461">
        <v>2</v>
      </c>
      <c r="D461">
        <v>12</v>
      </c>
      <c r="G461">
        <v>6.59</v>
      </c>
      <c r="H461">
        <v>7702.2</v>
      </c>
      <c r="I461">
        <v>7159.335</v>
      </c>
      <c r="J461" s="1">
        <f t="shared" si="14"/>
        <v>38.510999999999996</v>
      </c>
      <c r="K461" s="1">
        <f t="shared" si="15"/>
        <v>47.728900000000003</v>
      </c>
      <c r="P461">
        <v>6.59</v>
      </c>
      <c r="Q461">
        <v>14861.535</v>
      </c>
      <c r="R461" s="1">
        <v>-8.60000000000056E-2</v>
      </c>
    </row>
    <row r="462" spans="1:18">
      <c r="A462">
        <v>6</v>
      </c>
      <c r="B462">
        <v>6.6</v>
      </c>
      <c r="C462">
        <v>2</v>
      </c>
      <c r="D462">
        <v>12</v>
      </c>
      <c r="G462">
        <v>6.6</v>
      </c>
      <c r="H462">
        <v>7701.04</v>
      </c>
      <c r="I462">
        <v>7159.9350000000004</v>
      </c>
      <c r="J462" s="1">
        <f t="shared" si="14"/>
        <v>38.505200000000002</v>
      </c>
      <c r="K462" s="1">
        <f t="shared" si="15"/>
        <v>47.732900000000001</v>
      </c>
      <c r="P462">
        <v>6.6</v>
      </c>
      <c r="Q462">
        <v>14860.975</v>
      </c>
      <c r="R462" s="1">
        <v>-9.0000000000003397E-2</v>
      </c>
    </row>
    <row r="463" spans="1:18">
      <c r="A463">
        <v>6</v>
      </c>
      <c r="B463">
        <v>6.61</v>
      </c>
      <c r="C463">
        <v>2</v>
      </c>
      <c r="D463">
        <v>12</v>
      </c>
      <c r="G463">
        <v>6.61</v>
      </c>
      <c r="H463">
        <v>7700.24</v>
      </c>
      <c r="I463">
        <v>7160.76</v>
      </c>
      <c r="J463" s="1">
        <f t="shared" si="14"/>
        <v>38.501199999999997</v>
      </c>
      <c r="K463" s="1">
        <f t="shared" si="15"/>
        <v>47.738399999999999</v>
      </c>
      <c r="P463">
        <v>6.61</v>
      </c>
      <c r="Q463">
        <v>14861</v>
      </c>
      <c r="R463" s="1">
        <v>-9.5500000000001195E-2</v>
      </c>
    </row>
    <row r="464" spans="1:18">
      <c r="A464">
        <v>6</v>
      </c>
      <c r="B464">
        <v>6.62</v>
      </c>
      <c r="C464">
        <v>2</v>
      </c>
      <c r="D464">
        <v>12</v>
      </c>
      <c r="G464">
        <v>6.62</v>
      </c>
      <c r="H464">
        <v>7697.9</v>
      </c>
      <c r="I464">
        <v>7160.625</v>
      </c>
      <c r="J464" s="1">
        <f t="shared" si="14"/>
        <v>38.4895</v>
      </c>
      <c r="K464" s="1">
        <f t="shared" si="15"/>
        <v>47.737499999999997</v>
      </c>
      <c r="P464">
        <v>6.62</v>
      </c>
      <c r="Q464">
        <v>14858.525</v>
      </c>
      <c r="R464" s="1">
        <v>-9.4599999999999795E-2</v>
      </c>
    </row>
    <row r="465" spans="1:18">
      <c r="A465">
        <v>6</v>
      </c>
      <c r="B465">
        <v>6.63</v>
      </c>
      <c r="C465">
        <v>2</v>
      </c>
      <c r="D465">
        <v>12</v>
      </c>
      <c r="G465">
        <v>6.63</v>
      </c>
      <c r="H465">
        <v>7694.88</v>
      </c>
      <c r="I465">
        <v>7160.0249999999996</v>
      </c>
      <c r="J465" s="1">
        <f t="shared" si="14"/>
        <v>38.474400000000003</v>
      </c>
      <c r="K465" s="1">
        <f t="shared" si="15"/>
        <v>47.733499999999999</v>
      </c>
      <c r="P465">
        <v>6.63</v>
      </c>
      <c r="Q465">
        <v>14854.905000000001</v>
      </c>
      <c r="R465" s="1">
        <v>-9.0600000000001998E-2</v>
      </c>
    </row>
    <row r="466" spans="1:18">
      <c r="A466">
        <v>6</v>
      </c>
      <c r="B466">
        <v>6.64</v>
      </c>
      <c r="C466">
        <v>2</v>
      </c>
      <c r="D466">
        <v>12</v>
      </c>
      <c r="G466">
        <v>6.64</v>
      </c>
      <c r="H466">
        <v>7691.84</v>
      </c>
      <c r="I466">
        <v>7159.4250000000002</v>
      </c>
      <c r="J466" s="1">
        <f t="shared" si="14"/>
        <v>38.459200000000003</v>
      </c>
      <c r="K466" s="1">
        <f t="shared" si="15"/>
        <v>47.729500000000002</v>
      </c>
      <c r="P466">
        <v>6.64</v>
      </c>
      <c r="Q466">
        <v>14851.264999999999</v>
      </c>
      <c r="R466" s="1">
        <v>-8.6600000000004201E-2</v>
      </c>
    </row>
    <row r="467" spans="1:18">
      <c r="A467">
        <v>6</v>
      </c>
      <c r="B467">
        <v>6.65</v>
      </c>
      <c r="C467">
        <v>2</v>
      </c>
      <c r="D467">
        <v>12</v>
      </c>
      <c r="G467">
        <v>6.65</v>
      </c>
      <c r="H467">
        <v>7688.82</v>
      </c>
      <c r="I467">
        <v>7158.84</v>
      </c>
      <c r="J467" s="1">
        <f t="shared" si="14"/>
        <v>38.444099999999999</v>
      </c>
      <c r="K467" s="1">
        <f t="shared" si="15"/>
        <v>47.7256</v>
      </c>
      <c r="P467">
        <v>6.65</v>
      </c>
      <c r="Q467">
        <v>14847.66</v>
      </c>
      <c r="R467" s="1">
        <v>-8.2700000000002605E-2</v>
      </c>
    </row>
    <row r="468" spans="1:18">
      <c r="A468">
        <v>6</v>
      </c>
      <c r="B468">
        <v>6.66</v>
      </c>
      <c r="C468">
        <v>2</v>
      </c>
      <c r="D468">
        <v>12</v>
      </c>
      <c r="G468">
        <v>6.66</v>
      </c>
      <c r="H468">
        <v>7685.82</v>
      </c>
      <c r="I468">
        <v>7158.2550000000001</v>
      </c>
      <c r="J468" s="1">
        <f t="shared" si="14"/>
        <v>38.429099999999998</v>
      </c>
      <c r="K468" s="1">
        <f t="shared" si="15"/>
        <v>47.721699999999998</v>
      </c>
      <c r="P468">
        <v>6.66</v>
      </c>
      <c r="Q468">
        <v>14844.075000000001</v>
      </c>
      <c r="R468" s="1">
        <v>-7.8800000000000994E-2</v>
      </c>
    </row>
    <row r="469" spans="1:18">
      <c r="A469">
        <v>6</v>
      </c>
      <c r="B469">
        <v>6.67</v>
      </c>
      <c r="C469">
        <v>2</v>
      </c>
      <c r="D469">
        <v>12</v>
      </c>
      <c r="G469">
        <v>6.67</v>
      </c>
      <c r="H469">
        <v>7682.82</v>
      </c>
      <c r="I469">
        <v>7157.6549999999997</v>
      </c>
      <c r="J469" s="1">
        <f t="shared" si="14"/>
        <v>38.414099999999998</v>
      </c>
      <c r="K469" s="1">
        <f t="shared" si="15"/>
        <v>47.717700000000001</v>
      </c>
      <c r="P469">
        <v>6.67</v>
      </c>
      <c r="Q469">
        <v>14840.4749999999</v>
      </c>
      <c r="R469" s="1">
        <v>-7.4800000000003294E-2</v>
      </c>
    </row>
    <row r="470" spans="1:18">
      <c r="A470">
        <v>6</v>
      </c>
      <c r="B470">
        <v>6.68</v>
      </c>
      <c r="C470">
        <v>2</v>
      </c>
      <c r="D470">
        <v>12</v>
      </c>
      <c r="G470">
        <v>6.68</v>
      </c>
      <c r="H470">
        <v>7679.82</v>
      </c>
      <c r="I470">
        <v>7157.07</v>
      </c>
      <c r="J470" s="1">
        <f t="shared" si="14"/>
        <v>38.399099999999997</v>
      </c>
      <c r="K470" s="1">
        <f t="shared" si="15"/>
        <v>47.713799999999999</v>
      </c>
      <c r="P470">
        <v>6.68</v>
      </c>
      <c r="Q470">
        <v>14836.89</v>
      </c>
      <c r="R470" s="1">
        <v>-7.0900000000001698E-2</v>
      </c>
    </row>
    <row r="471" spans="1:18">
      <c r="A471">
        <v>6</v>
      </c>
      <c r="B471">
        <v>6.69</v>
      </c>
      <c r="C471">
        <v>2</v>
      </c>
      <c r="D471">
        <v>12</v>
      </c>
      <c r="G471">
        <v>6.69</v>
      </c>
      <c r="H471">
        <v>7676.84</v>
      </c>
      <c r="I471">
        <v>7156.4849999999997</v>
      </c>
      <c r="J471" s="1">
        <f t="shared" si="14"/>
        <v>38.3842</v>
      </c>
      <c r="K471" s="1">
        <f t="shared" si="15"/>
        <v>47.709899999999998</v>
      </c>
      <c r="P471">
        <v>6.69</v>
      </c>
      <c r="Q471">
        <v>14833.325000000001</v>
      </c>
      <c r="R471" s="1">
        <v>-6.7000000000000101E-2</v>
      </c>
    </row>
    <row r="472" spans="1:18">
      <c r="A472">
        <v>6</v>
      </c>
      <c r="B472">
        <v>6.7</v>
      </c>
      <c r="C472">
        <v>2</v>
      </c>
      <c r="D472">
        <v>12</v>
      </c>
      <c r="G472">
        <v>6.7</v>
      </c>
      <c r="H472">
        <v>7673.86</v>
      </c>
      <c r="I472">
        <v>7155.9</v>
      </c>
      <c r="J472" s="1">
        <f t="shared" si="14"/>
        <v>38.369299999999996</v>
      </c>
      <c r="K472" s="1">
        <f t="shared" si="15"/>
        <v>47.705999999999996</v>
      </c>
      <c r="P472">
        <v>6.7</v>
      </c>
      <c r="Q472">
        <v>14829.76</v>
      </c>
      <c r="R472" s="1">
        <v>-6.3100000000005693E-2</v>
      </c>
    </row>
    <row r="473" spans="1:18">
      <c r="A473">
        <v>6</v>
      </c>
      <c r="B473">
        <v>6.71</v>
      </c>
      <c r="C473">
        <v>2</v>
      </c>
      <c r="D473">
        <v>12</v>
      </c>
      <c r="G473">
        <v>6.71</v>
      </c>
      <c r="H473">
        <v>7670.9</v>
      </c>
      <c r="I473">
        <v>7155.3149999999996</v>
      </c>
      <c r="J473" s="1">
        <f t="shared" si="14"/>
        <v>38.354500000000002</v>
      </c>
      <c r="K473" s="1">
        <f t="shared" si="15"/>
        <v>47.702099999999994</v>
      </c>
      <c r="P473">
        <v>6.71</v>
      </c>
      <c r="Q473">
        <v>14826.215</v>
      </c>
      <c r="R473" s="1">
        <v>-5.9200000000004097E-2</v>
      </c>
    </row>
    <row r="474" spans="1:18">
      <c r="A474">
        <v>6</v>
      </c>
      <c r="B474">
        <v>6.72</v>
      </c>
      <c r="C474">
        <v>2</v>
      </c>
      <c r="D474">
        <v>12</v>
      </c>
      <c r="G474">
        <v>6.72</v>
      </c>
      <c r="H474">
        <v>7667.94</v>
      </c>
      <c r="I474">
        <v>7154.7449999999999</v>
      </c>
      <c r="J474" s="1">
        <f t="shared" si="14"/>
        <v>38.339700000000001</v>
      </c>
      <c r="K474" s="1">
        <f t="shared" si="15"/>
        <v>47.698299999999996</v>
      </c>
      <c r="P474">
        <v>6.72</v>
      </c>
      <c r="Q474">
        <v>14822.684999999999</v>
      </c>
      <c r="R474" s="1">
        <v>-5.5400000000005799E-2</v>
      </c>
    </row>
    <row r="475" spans="1:18">
      <c r="A475">
        <v>6</v>
      </c>
      <c r="B475">
        <v>6.73</v>
      </c>
      <c r="C475">
        <v>2</v>
      </c>
      <c r="D475">
        <v>12</v>
      </c>
      <c r="G475">
        <v>6.73</v>
      </c>
      <c r="H475">
        <v>7664.98</v>
      </c>
      <c r="I475">
        <v>7154.16</v>
      </c>
      <c r="J475" s="1">
        <f t="shared" si="14"/>
        <v>38.3249</v>
      </c>
      <c r="K475" s="1">
        <f t="shared" si="15"/>
        <v>47.694400000000002</v>
      </c>
      <c r="P475">
        <v>6.73</v>
      </c>
      <c r="Q475">
        <v>14819.14</v>
      </c>
      <c r="R475" s="1">
        <v>-5.1500000000004299E-2</v>
      </c>
    </row>
    <row r="476" spans="1:18">
      <c r="A476">
        <v>6</v>
      </c>
      <c r="B476">
        <v>6.74</v>
      </c>
      <c r="C476">
        <v>2</v>
      </c>
      <c r="D476">
        <v>12</v>
      </c>
      <c r="G476">
        <v>6.74</v>
      </c>
      <c r="H476">
        <v>7662.04</v>
      </c>
      <c r="I476">
        <v>7153.5749999999998</v>
      </c>
      <c r="J476" s="1">
        <f t="shared" si="14"/>
        <v>38.310200000000002</v>
      </c>
      <c r="K476" s="1">
        <f t="shared" si="15"/>
        <v>47.6905</v>
      </c>
      <c r="P476">
        <v>6.74</v>
      </c>
      <c r="Q476">
        <v>14815.615</v>
      </c>
      <c r="R476" s="1">
        <v>-4.7600000000002703E-2</v>
      </c>
    </row>
    <row r="477" spans="1:18">
      <c r="A477">
        <v>6</v>
      </c>
      <c r="B477">
        <v>6.75</v>
      </c>
      <c r="C477">
        <v>2</v>
      </c>
      <c r="D477">
        <v>12</v>
      </c>
      <c r="G477">
        <v>6.75</v>
      </c>
      <c r="H477">
        <v>7659.12</v>
      </c>
      <c r="I477">
        <v>7153.0050000000001</v>
      </c>
      <c r="J477" s="1">
        <f t="shared" si="14"/>
        <v>38.2956</v>
      </c>
      <c r="K477" s="1">
        <f t="shared" si="15"/>
        <v>47.686700000000002</v>
      </c>
      <c r="P477">
        <v>6.75</v>
      </c>
      <c r="Q477">
        <v>14812.125</v>
      </c>
      <c r="R477" s="1">
        <v>-4.3800000000004502E-2</v>
      </c>
    </row>
    <row r="478" spans="1:18">
      <c r="A478">
        <v>6</v>
      </c>
      <c r="B478">
        <v>6.76</v>
      </c>
      <c r="C478">
        <v>2</v>
      </c>
      <c r="D478">
        <v>12</v>
      </c>
      <c r="G478">
        <v>6.76</v>
      </c>
      <c r="H478">
        <v>7656.2</v>
      </c>
      <c r="I478">
        <v>7152.42</v>
      </c>
      <c r="J478" s="1">
        <f t="shared" si="14"/>
        <v>38.280999999999999</v>
      </c>
      <c r="K478" s="1">
        <f t="shared" si="15"/>
        <v>47.6828</v>
      </c>
      <c r="P478">
        <v>6.76</v>
      </c>
      <c r="Q478">
        <v>14808.619999999901</v>
      </c>
      <c r="R478" s="1">
        <v>-3.9900000000002898E-2</v>
      </c>
    </row>
    <row r="479" spans="1:18">
      <c r="A479">
        <v>6</v>
      </c>
      <c r="B479">
        <v>6.77</v>
      </c>
      <c r="C479">
        <v>2</v>
      </c>
      <c r="D479">
        <v>12</v>
      </c>
      <c r="G479">
        <v>6.77</v>
      </c>
      <c r="H479">
        <v>7653.28</v>
      </c>
      <c r="I479">
        <v>7151.85</v>
      </c>
      <c r="J479" s="1">
        <f t="shared" si="14"/>
        <v>38.266399999999997</v>
      </c>
      <c r="K479" s="1">
        <f t="shared" si="15"/>
        <v>47.679000000000002</v>
      </c>
      <c r="P479">
        <v>6.77</v>
      </c>
      <c r="Q479">
        <v>14805.13</v>
      </c>
      <c r="R479" s="1">
        <v>-3.6100000000004601E-2</v>
      </c>
    </row>
    <row r="480" spans="1:18">
      <c r="A480">
        <v>6</v>
      </c>
      <c r="B480">
        <v>6.78</v>
      </c>
      <c r="C480">
        <v>2</v>
      </c>
      <c r="D480">
        <v>12</v>
      </c>
      <c r="G480">
        <v>6.78</v>
      </c>
      <c r="H480">
        <v>7650.38</v>
      </c>
      <c r="I480">
        <v>7151.28</v>
      </c>
      <c r="J480" s="1">
        <f t="shared" si="14"/>
        <v>38.251899999999999</v>
      </c>
      <c r="K480" s="1">
        <f t="shared" si="15"/>
        <v>47.675199999999997</v>
      </c>
      <c r="P480">
        <v>6.78</v>
      </c>
      <c r="Q480">
        <v>14801.66</v>
      </c>
      <c r="R480" s="1">
        <v>-3.2299999999999301E-2</v>
      </c>
    </row>
    <row r="481" spans="1:18">
      <c r="A481">
        <v>6</v>
      </c>
      <c r="B481">
        <v>6.79</v>
      </c>
      <c r="C481">
        <v>2</v>
      </c>
      <c r="D481">
        <v>12</v>
      </c>
      <c r="G481">
        <v>6.79</v>
      </c>
      <c r="H481">
        <v>7647.48</v>
      </c>
      <c r="I481">
        <v>7150.6949999999997</v>
      </c>
      <c r="J481" s="1">
        <f t="shared" si="14"/>
        <v>38.237400000000001</v>
      </c>
      <c r="K481" s="1">
        <f t="shared" si="15"/>
        <v>47.671299999999995</v>
      </c>
      <c r="P481">
        <v>6.79</v>
      </c>
      <c r="Q481">
        <v>14798.174999999999</v>
      </c>
      <c r="R481" s="1">
        <v>-2.84000000000048E-2</v>
      </c>
    </row>
    <row r="482" spans="1:18">
      <c r="A482">
        <v>6</v>
      </c>
      <c r="B482">
        <v>6.8</v>
      </c>
      <c r="C482">
        <v>2</v>
      </c>
      <c r="D482">
        <v>12</v>
      </c>
      <c r="G482">
        <v>6.8</v>
      </c>
      <c r="H482">
        <v>7644.5999999999904</v>
      </c>
      <c r="I482">
        <v>7150.12499999999</v>
      </c>
      <c r="J482" s="1">
        <f t="shared" si="14"/>
        <v>38.222999999999949</v>
      </c>
      <c r="K482" s="1">
        <f t="shared" si="15"/>
        <v>47.667499999999933</v>
      </c>
      <c r="P482">
        <v>6.8</v>
      </c>
      <c r="Q482">
        <v>14794.7249999999</v>
      </c>
      <c r="R482" s="1">
        <v>-2.4599999999999501E-2</v>
      </c>
    </row>
    <row r="483" spans="1:18">
      <c r="A483">
        <v>6</v>
      </c>
      <c r="B483">
        <v>6.81</v>
      </c>
      <c r="C483">
        <v>2</v>
      </c>
      <c r="D483">
        <v>12</v>
      </c>
      <c r="G483">
        <v>6.81</v>
      </c>
      <c r="H483">
        <v>7641.7199999999903</v>
      </c>
      <c r="I483">
        <v>7149.5549999999903</v>
      </c>
      <c r="J483" s="1">
        <f t="shared" si="14"/>
        <v>38.208599999999954</v>
      </c>
      <c r="K483" s="1">
        <f t="shared" si="15"/>
        <v>47.663699999999935</v>
      </c>
      <c r="P483">
        <v>6.81</v>
      </c>
      <c r="Q483">
        <v>14791.2749999999</v>
      </c>
      <c r="R483" s="1">
        <v>-2.0800000000001199E-2</v>
      </c>
    </row>
    <row r="484" spans="1:18">
      <c r="A484">
        <v>6</v>
      </c>
      <c r="B484">
        <v>6.82</v>
      </c>
      <c r="C484">
        <v>2</v>
      </c>
      <c r="D484">
        <v>12</v>
      </c>
      <c r="G484">
        <v>6.82</v>
      </c>
      <c r="H484">
        <v>7638.84</v>
      </c>
      <c r="I484">
        <v>7148.9849999999997</v>
      </c>
      <c r="J484" s="1">
        <f t="shared" si="14"/>
        <v>38.194200000000002</v>
      </c>
      <c r="K484" s="1">
        <f t="shared" si="15"/>
        <v>47.6599</v>
      </c>
      <c r="P484">
        <v>6.82</v>
      </c>
      <c r="Q484">
        <v>14787.825000000001</v>
      </c>
      <c r="R484" s="1">
        <v>-1.7000000000002999E-2</v>
      </c>
    </row>
    <row r="485" spans="1:18">
      <c r="A485">
        <v>6</v>
      </c>
      <c r="B485">
        <v>6.83</v>
      </c>
      <c r="C485">
        <v>2</v>
      </c>
      <c r="D485">
        <v>12</v>
      </c>
      <c r="G485">
        <v>6.83</v>
      </c>
      <c r="H485">
        <v>7635.98</v>
      </c>
      <c r="I485">
        <v>7148.4299999999903</v>
      </c>
      <c r="J485" s="1">
        <f t="shared" si="14"/>
        <v>38.179899999999996</v>
      </c>
      <c r="K485" s="1">
        <f t="shared" si="15"/>
        <v>47.656199999999934</v>
      </c>
      <c r="P485">
        <v>6.83</v>
      </c>
      <c r="Q485">
        <v>14784.41</v>
      </c>
      <c r="R485" s="1">
        <v>-1.33000000000009E-2</v>
      </c>
    </row>
    <row r="486" spans="1:18">
      <c r="A486">
        <v>6</v>
      </c>
      <c r="B486">
        <v>6.84</v>
      </c>
      <c r="C486">
        <v>2</v>
      </c>
      <c r="D486">
        <v>12</v>
      </c>
      <c r="G486">
        <v>6.84</v>
      </c>
      <c r="H486">
        <v>7633.12</v>
      </c>
      <c r="I486">
        <v>7147.86</v>
      </c>
      <c r="J486" s="1">
        <f t="shared" si="14"/>
        <v>38.165599999999998</v>
      </c>
      <c r="K486" s="1">
        <f t="shared" si="15"/>
        <v>47.6524</v>
      </c>
      <c r="P486">
        <v>6.84</v>
      </c>
      <c r="Q486">
        <v>14780.98</v>
      </c>
      <c r="R486" s="1">
        <v>-9.5000000000027198E-3</v>
      </c>
    </row>
    <row r="487" spans="1:18">
      <c r="A487">
        <v>6</v>
      </c>
      <c r="B487">
        <v>6.85</v>
      </c>
      <c r="C487">
        <v>2</v>
      </c>
      <c r="D487">
        <v>12</v>
      </c>
      <c r="G487">
        <v>6.85</v>
      </c>
      <c r="H487">
        <v>7630.28</v>
      </c>
      <c r="I487">
        <v>7147.29</v>
      </c>
      <c r="J487" s="1">
        <f t="shared" si="14"/>
        <v>38.151399999999995</v>
      </c>
      <c r="K487" s="1">
        <f t="shared" si="15"/>
        <v>47.648600000000002</v>
      </c>
      <c r="P487">
        <v>6.85</v>
      </c>
      <c r="Q487">
        <v>14777.57</v>
      </c>
      <c r="R487" s="1">
        <v>-5.7000000000044697E-3</v>
      </c>
    </row>
    <row r="488" spans="1:18">
      <c r="A488">
        <v>6</v>
      </c>
      <c r="B488">
        <v>6.86</v>
      </c>
      <c r="C488">
        <v>2</v>
      </c>
      <c r="D488">
        <v>12</v>
      </c>
      <c r="G488">
        <v>6.86</v>
      </c>
      <c r="H488">
        <v>7627.44</v>
      </c>
      <c r="I488">
        <v>7146.7349999999997</v>
      </c>
      <c r="J488" s="1">
        <f t="shared" si="14"/>
        <v>38.1372</v>
      </c>
      <c r="K488" s="1">
        <f t="shared" si="15"/>
        <v>47.6449</v>
      </c>
      <c r="P488">
        <v>6.86</v>
      </c>
      <c r="Q488">
        <v>14774.174999999999</v>
      </c>
      <c r="R488" s="1">
        <v>-2.0000000000024399E-3</v>
      </c>
    </row>
    <row r="489" spans="1:18">
      <c r="A489">
        <v>6</v>
      </c>
      <c r="B489">
        <v>6.87</v>
      </c>
      <c r="C489">
        <v>2</v>
      </c>
      <c r="D489">
        <v>12</v>
      </c>
      <c r="G489">
        <v>6.87</v>
      </c>
      <c r="H489">
        <v>7624.62</v>
      </c>
      <c r="I489">
        <v>7146.165</v>
      </c>
      <c r="J489" s="1">
        <f t="shared" si="14"/>
        <v>38.123100000000001</v>
      </c>
      <c r="K489" s="1">
        <f t="shared" si="15"/>
        <v>47.641100000000002</v>
      </c>
      <c r="P489">
        <v>6.87</v>
      </c>
      <c r="Q489">
        <v>14770.785</v>
      </c>
      <c r="R489" s="1">
        <v>1.7999999999958E-3</v>
      </c>
    </row>
    <row r="490" spans="1:18">
      <c r="A490">
        <v>6</v>
      </c>
      <c r="B490">
        <v>6.88</v>
      </c>
      <c r="C490">
        <v>2</v>
      </c>
      <c r="D490">
        <v>12</v>
      </c>
      <c r="G490">
        <v>6.88</v>
      </c>
      <c r="H490">
        <v>7621.8</v>
      </c>
      <c r="I490">
        <v>7145.61</v>
      </c>
      <c r="J490" s="1">
        <f t="shared" si="14"/>
        <v>38.109000000000002</v>
      </c>
      <c r="K490" s="1">
        <f t="shared" si="15"/>
        <v>47.6374</v>
      </c>
      <c r="P490">
        <v>6.88</v>
      </c>
      <c r="Q490">
        <v>14767.41</v>
      </c>
      <c r="R490" s="1">
        <v>5.49999999999784E-3</v>
      </c>
    </row>
    <row r="491" spans="1:18">
      <c r="A491">
        <v>6</v>
      </c>
      <c r="B491">
        <v>6.89</v>
      </c>
      <c r="C491">
        <v>2</v>
      </c>
      <c r="D491">
        <v>12</v>
      </c>
      <c r="G491">
        <v>6.89</v>
      </c>
      <c r="H491">
        <v>7618.98</v>
      </c>
      <c r="I491">
        <v>7145.04</v>
      </c>
      <c r="J491" s="1">
        <f t="shared" si="14"/>
        <v>38.094899999999996</v>
      </c>
      <c r="K491" s="1">
        <f t="shared" si="15"/>
        <v>47.633600000000001</v>
      </c>
      <c r="P491">
        <v>6.89</v>
      </c>
      <c r="Q491">
        <v>14764.02</v>
      </c>
      <c r="R491" s="1">
        <v>9.2999999999960892E-3</v>
      </c>
    </row>
    <row r="492" spans="1:18">
      <c r="A492">
        <v>6</v>
      </c>
      <c r="B492">
        <v>6.9</v>
      </c>
      <c r="C492">
        <v>2</v>
      </c>
      <c r="D492">
        <v>12</v>
      </c>
      <c r="G492">
        <v>6.9</v>
      </c>
      <c r="H492">
        <v>7616.18</v>
      </c>
      <c r="I492">
        <v>7144.4849999999997</v>
      </c>
      <c r="J492" s="1">
        <f t="shared" si="14"/>
        <v>38.0809</v>
      </c>
      <c r="K492" s="1">
        <f t="shared" si="15"/>
        <v>47.629899999999999</v>
      </c>
      <c r="P492">
        <v>6.9</v>
      </c>
      <c r="Q492">
        <v>14760.665000000001</v>
      </c>
      <c r="R492" s="1">
        <v>1.29999999999981E-2</v>
      </c>
    </row>
    <row r="493" spans="1:18">
      <c r="A493">
        <v>6</v>
      </c>
      <c r="B493">
        <v>6.91</v>
      </c>
      <c r="C493">
        <v>2</v>
      </c>
      <c r="D493">
        <v>12</v>
      </c>
      <c r="G493">
        <v>6.91</v>
      </c>
      <c r="H493">
        <v>7613.3799999999901</v>
      </c>
      <c r="I493">
        <v>7143.9299999999903</v>
      </c>
      <c r="J493" s="1">
        <f t="shared" si="14"/>
        <v>38.066899999999947</v>
      </c>
      <c r="K493" s="1">
        <f t="shared" si="15"/>
        <v>47.626199999999933</v>
      </c>
      <c r="P493">
        <v>6.91</v>
      </c>
      <c r="Q493">
        <v>14757.309999999899</v>
      </c>
      <c r="R493" s="1">
        <v>1.67000000000001E-2</v>
      </c>
    </row>
    <row r="494" spans="1:18">
      <c r="A494">
        <v>6</v>
      </c>
      <c r="B494">
        <v>6.92</v>
      </c>
      <c r="C494">
        <v>2</v>
      </c>
      <c r="D494">
        <v>12</v>
      </c>
      <c r="G494">
        <v>6.92</v>
      </c>
      <c r="H494">
        <v>7610.5999999999904</v>
      </c>
      <c r="I494">
        <v>7143.375</v>
      </c>
      <c r="J494" s="1">
        <f t="shared" si="14"/>
        <v>38.052999999999955</v>
      </c>
      <c r="K494" s="1">
        <f t="shared" si="15"/>
        <v>47.622500000000002</v>
      </c>
      <c r="P494">
        <v>6.92</v>
      </c>
      <c r="Q494">
        <v>14753.9749999999</v>
      </c>
      <c r="R494" s="1">
        <v>2.0399999999994999E-2</v>
      </c>
    </row>
    <row r="495" spans="1:18">
      <c r="A495">
        <v>6</v>
      </c>
      <c r="B495">
        <v>6.93</v>
      </c>
      <c r="C495">
        <v>2</v>
      </c>
      <c r="D495">
        <v>12</v>
      </c>
      <c r="G495">
        <v>6.93</v>
      </c>
      <c r="H495">
        <v>7607.82</v>
      </c>
      <c r="I495">
        <v>7142.82</v>
      </c>
      <c r="J495" s="1">
        <f t="shared" si="14"/>
        <v>38.039099999999998</v>
      </c>
      <c r="K495" s="1">
        <f t="shared" si="15"/>
        <v>47.6188</v>
      </c>
      <c r="P495">
        <v>6.93</v>
      </c>
      <c r="Q495">
        <v>14750.64</v>
      </c>
      <c r="R495" s="1">
        <v>2.4099999999997099E-2</v>
      </c>
    </row>
    <row r="496" spans="1:18">
      <c r="A496">
        <v>6</v>
      </c>
      <c r="B496">
        <v>6.94</v>
      </c>
      <c r="C496">
        <v>2</v>
      </c>
      <c r="D496">
        <v>12</v>
      </c>
      <c r="G496">
        <v>6.94</v>
      </c>
      <c r="H496">
        <v>7605.04</v>
      </c>
      <c r="I496">
        <v>7142.2649999999903</v>
      </c>
      <c r="J496" s="1">
        <f t="shared" si="14"/>
        <v>38.025199999999998</v>
      </c>
      <c r="K496" s="1">
        <f t="shared" si="15"/>
        <v>47.615099999999934</v>
      </c>
      <c r="P496">
        <v>6.94</v>
      </c>
      <c r="Q496">
        <v>14747.305</v>
      </c>
      <c r="R496" s="1">
        <v>2.77999999999991E-2</v>
      </c>
    </row>
    <row r="497" spans="1:18">
      <c r="A497">
        <v>6</v>
      </c>
      <c r="B497">
        <v>6.95</v>
      </c>
      <c r="C497">
        <v>2</v>
      </c>
      <c r="D497">
        <v>12</v>
      </c>
      <c r="G497">
        <v>6.95</v>
      </c>
      <c r="H497">
        <v>7602.28</v>
      </c>
      <c r="I497">
        <v>7141.71</v>
      </c>
      <c r="J497" s="1">
        <f t="shared" si="14"/>
        <v>38.011400000000002</v>
      </c>
      <c r="K497" s="1">
        <f t="shared" si="15"/>
        <v>47.611400000000003</v>
      </c>
      <c r="P497">
        <v>6.95</v>
      </c>
      <c r="Q497">
        <v>14743.99</v>
      </c>
      <c r="R497" s="1">
        <v>3.1499999999993998E-2</v>
      </c>
    </row>
    <row r="498" spans="1:18">
      <c r="A498">
        <v>6</v>
      </c>
      <c r="B498">
        <v>6.96</v>
      </c>
      <c r="C498">
        <v>2</v>
      </c>
      <c r="D498">
        <v>12</v>
      </c>
      <c r="G498">
        <v>6.96</v>
      </c>
      <c r="H498">
        <v>7599.5199999999904</v>
      </c>
      <c r="I498">
        <v>7141.1549999999997</v>
      </c>
      <c r="J498" s="1">
        <f t="shared" si="14"/>
        <v>37.997599999999949</v>
      </c>
      <c r="K498" s="1">
        <f t="shared" si="15"/>
        <v>47.607700000000001</v>
      </c>
      <c r="P498">
        <v>6.96</v>
      </c>
      <c r="Q498">
        <v>14740.674999999999</v>
      </c>
      <c r="R498" s="1">
        <v>3.5199999999996102E-2</v>
      </c>
    </row>
    <row r="499" spans="1:18">
      <c r="A499">
        <v>6</v>
      </c>
      <c r="B499">
        <v>6.97</v>
      </c>
      <c r="C499">
        <v>2</v>
      </c>
      <c r="D499">
        <v>12</v>
      </c>
      <c r="G499">
        <v>6.97</v>
      </c>
      <c r="H499">
        <v>7596.76</v>
      </c>
      <c r="I499">
        <v>7140.6149999999998</v>
      </c>
      <c r="J499" s="1">
        <f t="shared" si="14"/>
        <v>37.983800000000002</v>
      </c>
      <c r="K499" s="1">
        <f t="shared" si="15"/>
        <v>47.604099999999995</v>
      </c>
      <c r="P499">
        <v>6.97</v>
      </c>
      <c r="Q499">
        <v>14737.375</v>
      </c>
      <c r="R499" s="1">
        <v>3.8799999999994797E-2</v>
      </c>
    </row>
    <row r="500" spans="1:18">
      <c r="A500">
        <v>6</v>
      </c>
      <c r="B500">
        <v>6.98</v>
      </c>
      <c r="C500">
        <v>2</v>
      </c>
      <c r="D500">
        <v>12</v>
      </c>
      <c r="G500">
        <v>6.98</v>
      </c>
      <c r="H500">
        <v>7594.02</v>
      </c>
      <c r="I500">
        <v>7140.06</v>
      </c>
      <c r="J500" s="1">
        <f t="shared" si="14"/>
        <v>37.970100000000002</v>
      </c>
      <c r="K500" s="1">
        <f t="shared" si="15"/>
        <v>47.6004</v>
      </c>
      <c r="P500">
        <v>6.98</v>
      </c>
      <c r="Q500">
        <v>14734.08</v>
      </c>
      <c r="R500" s="1">
        <v>4.2499999999996797E-2</v>
      </c>
    </row>
    <row r="501" spans="1:18">
      <c r="A501">
        <v>6</v>
      </c>
      <c r="B501">
        <v>6.99</v>
      </c>
      <c r="C501">
        <v>2</v>
      </c>
      <c r="D501">
        <v>12</v>
      </c>
      <c r="G501">
        <v>6.99</v>
      </c>
      <c r="H501">
        <v>7591.2999999999902</v>
      </c>
      <c r="I501">
        <v>7139.52</v>
      </c>
      <c r="J501" s="1">
        <f t="shared" si="14"/>
        <v>37.956499999999949</v>
      </c>
      <c r="K501" s="1">
        <f t="shared" si="15"/>
        <v>47.596800000000002</v>
      </c>
      <c r="P501">
        <v>6.99</v>
      </c>
      <c r="Q501">
        <v>14730.82</v>
      </c>
      <c r="R501" s="1">
        <v>4.6099999999995499E-2</v>
      </c>
    </row>
    <row r="502" spans="1:18">
      <c r="A502">
        <v>6</v>
      </c>
      <c r="B502">
        <v>7</v>
      </c>
      <c r="C502">
        <v>2</v>
      </c>
      <c r="D502">
        <v>12</v>
      </c>
      <c r="G502">
        <v>7</v>
      </c>
      <c r="H502">
        <v>7588.58</v>
      </c>
      <c r="I502">
        <v>7138.9650000000001</v>
      </c>
      <c r="J502" s="1">
        <f t="shared" si="14"/>
        <v>37.942900000000002</v>
      </c>
      <c r="K502" s="1">
        <f t="shared" si="15"/>
        <v>47.5931</v>
      </c>
      <c r="P502">
        <v>7</v>
      </c>
      <c r="Q502">
        <v>14727.545</v>
      </c>
      <c r="R502" s="1">
        <v>4.9799999999997603E-2</v>
      </c>
    </row>
    <row r="503" spans="1:18">
      <c r="A503">
        <v>6</v>
      </c>
      <c r="B503">
        <v>7.01</v>
      </c>
      <c r="C503">
        <v>2</v>
      </c>
      <c r="D503">
        <v>12</v>
      </c>
      <c r="G503">
        <v>7.01</v>
      </c>
      <c r="H503">
        <v>7585.86</v>
      </c>
      <c r="I503">
        <v>7138.4250000000002</v>
      </c>
      <c r="J503" s="1">
        <f t="shared" si="14"/>
        <v>37.929299999999998</v>
      </c>
      <c r="K503" s="1">
        <f t="shared" si="15"/>
        <v>47.589500000000001</v>
      </c>
      <c r="P503">
        <v>7.01</v>
      </c>
      <c r="Q503">
        <v>14724.285</v>
      </c>
      <c r="R503" s="1">
        <v>5.3399999999996298E-2</v>
      </c>
    </row>
    <row r="504" spans="1:18">
      <c r="A504">
        <v>6</v>
      </c>
      <c r="B504">
        <v>7.02</v>
      </c>
      <c r="C504">
        <v>2</v>
      </c>
      <c r="D504">
        <v>12</v>
      </c>
      <c r="G504">
        <v>7.02</v>
      </c>
      <c r="H504">
        <v>7583.14</v>
      </c>
      <c r="I504">
        <v>7137.8850000000002</v>
      </c>
      <c r="J504" s="1">
        <f t="shared" si="14"/>
        <v>37.915700000000001</v>
      </c>
      <c r="K504" s="1">
        <f t="shared" si="15"/>
        <v>47.585900000000002</v>
      </c>
      <c r="P504">
        <v>7.02</v>
      </c>
      <c r="Q504">
        <v>14721.025</v>
      </c>
      <c r="R504" s="1">
        <v>5.6999999999994999E-2</v>
      </c>
    </row>
    <row r="505" spans="1:18">
      <c r="A505">
        <v>6</v>
      </c>
      <c r="B505">
        <v>7.03</v>
      </c>
      <c r="C505">
        <v>2</v>
      </c>
      <c r="D505">
        <v>12</v>
      </c>
      <c r="G505">
        <v>7.03</v>
      </c>
      <c r="H505">
        <v>7580.44</v>
      </c>
      <c r="I505">
        <v>7137.33</v>
      </c>
      <c r="J505" s="1">
        <f t="shared" si="14"/>
        <v>37.902200000000001</v>
      </c>
      <c r="K505" s="1">
        <f t="shared" si="15"/>
        <v>47.5822</v>
      </c>
      <c r="P505">
        <v>7.03</v>
      </c>
      <c r="Q505">
        <v>14717.77</v>
      </c>
      <c r="R505" s="1">
        <v>6.0699999999996999E-2</v>
      </c>
    </row>
    <row r="506" spans="1:18">
      <c r="A506">
        <v>6</v>
      </c>
      <c r="B506">
        <v>7.04</v>
      </c>
      <c r="C506">
        <v>2</v>
      </c>
      <c r="D506">
        <v>12</v>
      </c>
      <c r="G506">
        <v>7.04</v>
      </c>
      <c r="H506">
        <v>7577.74</v>
      </c>
      <c r="I506">
        <v>7136.79</v>
      </c>
      <c r="J506" s="1">
        <f t="shared" si="14"/>
        <v>37.8887</v>
      </c>
      <c r="K506" s="1">
        <f t="shared" si="15"/>
        <v>47.578600000000002</v>
      </c>
      <c r="P506">
        <v>7.04</v>
      </c>
      <c r="Q506">
        <v>14714.529999999901</v>
      </c>
      <c r="R506" s="1">
        <v>6.4299999999995805E-2</v>
      </c>
    </row>
    <row r="507" spans="1:18">
      <c r="A507">
        <v>6</v>
      </c>
      <c r="B507">
        <v>7.05</v>
      </c>
      <c r="C507">
        <v>2</v>
      </c>
      <c r="D507">
        <v>12</v>
      </c>
      <c r="G507">
        <v>7.05</v>
      </c>
      <c r="H507">
        <v>7575.06</v>
      </c>
      <c r="I507">
        <v>7136.25</v>
      </c>
      <c r="J507" s="1">
        <f t="shared" si="14"/>
        <v>37.875300000000003</v>
      </c>
      <c r="K507" s="1">
        <f t="shared" si="15"/>
        <v>47.575000000000003</v>
      </c>
      <c r="P507">
        <v>7.05</v>
      </c>
      <c r="Q507">
        <v>14711.31</v>
      </c>
      <c r="R507" s="1">
        <v>6.7899999999994506E-2</v>
      </c>
    </row>
    <row r="508" spans="1:18">
      <c r="A508">
        <v>6</v>
      </c>
      <c r="B508">
        <v>7.06</v>
      </c>
      <c r="C508">
        <v>2</v>
      </c>
      <c r="D508">
        <v>12</v>
      </c>
      <c r="G508">
        <v>7.06</v>
      </c>
      <c r="H508">
        <v>7572.38</v>
      </c>
      <c r="I508">
        <v>7135.70999999999</v>
      </c>
      <c r="J508" s="1">
        <f t="shared" si="14"/>
        <v>37.861899999999999</v>
      </c>
      <c r="K508" s="1">
        <f t="shared" si="15"/>
        <v>47.571399999999933</v>
      </c>
      <c r="P508">
        <v>7.06</v>
      </c>
      <c r="Q508">
        <v>14708.09</v>
      </c>
      <c r="R508" s="1">
        <v>7.1500000000000299E-2</v>
      </c>
    </row>
    <row r="509" spans="1:18">
      <c r="A509">
        <v>6</v>
      </c>
      <c r="B509">
        <v>7.07</v>
      </c>
      <c r="C509">
        <v>2</v>
      </c>
      <c r="D509">
        <v>12</v>
      </c>
      <c r="G509">
        <v>7.07</v>
      </c>
      <c r="H509">
        <v>7569.7199999999903</v>
      </c>
      <c r="I509">
        <v>7135.1850000000004</v>
      </c>
      <c r="J509" s="1">
        <f t="shared" si="14"/>
        <v>37.848599999999948</v>
      </c>
      <c r="K509" s="1">
        <f t="shared" si="15"/>
        <v>47.567900000000002</v>
      </c>
      <c r="P509">
        <v>7.07</v>
      </c>
      <c r="Q509">
        <v>14704.904999999901</v>
      </c>
      <c r="R509" s="1">
        <v>7.4999999999995695E-2</v>
      </c>
    </row>
    <row r="510" spans="1:18">
      <c r="A510">
        <v>6</v>
      </c>
      <c r="B510">
        <v>7.08</v>
      </c>
      <c r="C510">
        <v>2</v>
      </c>
      <c r="D510">
        <v>12</v>
      </c>
      <c r="G510">
        <v>7.08</v>
      </c>
      <c r="H510">
        <v>7567.04</v>
      </c>
      <c r="I510">
        <v>7134.6450000000004</v>
      </c>
      <c r="J510" s="1">
        <f t="shared" si="14"/>
        <v>37.8352</v>
      </c>
      <c r="K510" s="1">
        <f t="shared" si="15"/>
        <v>47.564300000000003</v>
      </c>
      <c r="P510">
        <v>7.08</v>
      </c>
      <c r="Q510">
        <v>14701.684999999999</v>
      </c>
      <c r="R510" s="1">
        <v>7.8599999999994397E-2</v>
      </c>
    </row>
    <row r="511" spans="1:18">
      <c r="A511">
        <v>6</v>
      </c>
      <c r="B511">
        <v>7.09</v>
      </c>
      <c r="C511">
        <v>2</v>
      </c>
      <c r="D511">
        <v>12</v>
      </c>
      <c r="G511">
        <v>7.09</v>
      </c>
      <c r="H511">
        <v>7564.4</v>
      </c>
      <c r="I511">
        <v>7134.1049999999996</v>
      </c>
      <c r="J511" s="1">
        <f t="shared" si="14"/>
        <v>37.821999999999996</v>
      </c>
      <c r="K511" s="1">
        <f t="shared" si="15"/>
        <v>47.560699999999997</v>
      </c>
      <c r="P511">
        <v>7.09</v>
      </c>
      <c r="Q511">
        <v>14698.504999999999</v>
      </c>
      <c r="R511" s="1">
        <v>8.2200000000000203E-2</v>
      </c>
    </row>
    <row r="512" spans="1:18">
      <c r="A512">
        <v>6</v>
      </c>
      <c r="B512">
        <v>7.1</v>
      </c>
      <c r="C512">
        <v>2</v>
      </c>
      <c r="D512">
        <v>12</v>
      </c>
      <c r="G512">
        <v>7.1</v>
      </c>
      <c r="H512">
        <v>7561.74</v>
      </c>
      <c r="I512">
        <v>7133.5649999999996</v>
      </c>
      <c r="J512" s="1">
        <f t="shared" si="14"/>
        <v>37.808700000000002</v>
      </c>
      <c r="K512" s="1">
        <f t="shared" si="15"/>
        <v>47.557099999999998</v>
      </c>
      <c r="P512">
        <v>7.1</v>
      </c>
      <c r="Q512">
        <v>14695.305</v>
      </c>
      <c r="R512" s="1">
        <v>8.5799999999998905E-2</v>
      </c>
    </row>
    <row r="513" spans="1:18">
      <c r="A513">
        <v>6</v>
      </c>
      <c r="B513">
        <v>7.11</v>
      </c>
      <c r="C513">
        <v>2</v>
      </c>
      <c r="D513">
        <v>12</v>
      </c>
      <c r="G513">
        <v>7.11</v>
      </c>
      <c r="H513">
        <v>7559.0999999999904</v>
      </c>
      <c r="I513">
        <v>7133.04</v>
      </c>
      <c r="J513" s="1">
        <f t="shared" si="14"/>
        <v>37.795499999999954</v>
      </c>
      <c r="K513" s="1">
        <f t="shared" si="15"/>
        <v>47.553600000000003</v>
      </c>
      <c r="P513">
        <v>7.11</v>
      </c>
      <c r="Q513">
        <v>14692.14</v>
      </c>
      <c r="R513" s="1">
        <v>8.9299999999994301E-2</v>
      </c>
    </row>
    <row r="514" spans="1:18">
      <c r="A514">
        <v>6</v>
      </c>
      <c r="B514">
        <v>7.12</v>
      </c>
      <c r="C514">
        <v>2</v>
      </c>
      <c r="D514">
        <v>12</v>
      </c>
      <c r="G514">
        <v>7.12</v>
      </c>
      <c r="H514">
        <v>7556.46</v>
      </c>
      <c r="I514">
        <v>7132.5</v>
      </c>
      <c r="J514" s="1">
        <f t="shared" si="14"/>
        <v>37.782299999999999</v>
      </c>
      <c r="K514" s="1">
        <f t="shared" si="15"/>
        <v>47.55</v>
      </c>
      <c r="P514">
        <v>7.12</v>
      </c>
      <c r="Q514">
        <v>14688.96</v>
      </c>
      <c r="R514" s="1">
        <v>9.2900000000000205E-2</v>
      </c>
    </row>
    <row r="515" spans="1:18">
      <c r="A515">
        <v>6</v>
      </c>
      <c r="B515">
        <v>7.13</v>
      </c>
      <c r="C515">
        <v>2</v>
      </c>
      <c r="D515">
        <v>12</v>
      </c>
      <c r="G515">
        <v>7.13</v>
      </c>
      <c r="H515">
        <v>7553.8399999999901</v>
      </c>
      <c r="I515">
        <v>7131.9750000000004</v>
      </c>
      <c r="J515" s="1">
        <f t="shared" ref="J515:J578" si="16">H515/200</f>
        <v>37.769199999999948</v>
      </c>
      <c r="K515" s="1">
        <f t="shared" ref="K515:K578" si="17">I515/150</f>
        <v>47.546500000000002</v>
      </c>
      <c r="P515">
        <v>7.13</v>
      </c>
      <c r="Q515">
        <v>14685.8149999999</v>
      </c>
      <c r="R515" s="1">
        <v>9.63999999999956E-2</v>
      </c>
    </row>
    <row r="516" spans="1:18">
      <c r="A516">
        <v>6</v>
      </c>
      <c r="B516">
        <v>7.14</v>
      </c>
      <c r="C516">
        <v>2</v>
      </c>
      <c r="D516">
        <v>12</v>
      </c>
      <c r="G516">
        <v>7.14</v>
      </c>
      <c r="H516">
        <v>7551.22</v>
      </c>
      <c r="I516">
        <v>7131.45</v>
      </c>
      <c r="J516" s="1">
        <f t="shared" si="16"/>
        <v>37.756100000000004</v>
      </c>
      <c r="K516" s="1">
        <f t="shared" si="17"/>
        <v>47.542999999999999</v>
      </c>
      <c r="P516">
        <v>7.14</v>
      </c>
      <c r="Q516">
        <v>14682.67</v>
      </c>
      <c r="R516" s="1">
        <v>9.9899999999998101E-2</v>
      </c>
    </row>
    <row r="517" spans="1:18">
      <c r="A517">
        <v>6</v>
      </c>
      <c r="B517">
        <v>7.15</v>
      </c>
      <c r="C517">
        <v>2</v>
      </c>
      <c r="D517">
        <v>12</v>
      </c>
      <c r="G517">
        <v>7.15</v>
      </c>
      <c r="H517">
        <v>7548.62</v>
      </c>
      <c r="I517">
        <v>7130.91</v>
      </c>
      <c r="J517" s="1">
        <f t="shared" si="16"/>
        <v>37.743099999999998</v>
      </c>
      <c r="K517" s="1">
        <f t="shared" si="17"/>
        <v>47.539400000000001</v>
      </c>
      <c r="P517">
        <v>7.15</v>
      </c>
      <c r="Q517">
        <v>14679.529999999901</v>
      </c>
      <c r="R517" s="1">
        <v>0.103499999999996</v>
      </c>
    </row>
    <row r="518" spans="1:18">
      <c r="A518">
        <v>6</v>
      </c>
      <c r="B518">
        <v>7.16</v>
      </c>
      <c r="C518">
        <v>2</v>
      </c>
      <c r="D518">
        <v>12</v>
      </c>
      <c r="G518">
        <v>7.16</v>
      </c>
      <c r="H518">
        <v>7545.99999999999</v>
      </c>
      <c r="I518">
        <v>7130.3849999999902</v>
      </c>
      <c r="J518" s="1">
        <f t="shared" si="16"/>
        <v>37.729999999999947</v>
      </c>
      <c r="K518" s="1">
        <f t="shared" si="17"/>
        <v>47.535899999999934</v>
      </c>
      <c r="P518">
        <v>7.16</v>
      </c>
      <c r="Q518">
        <v>14676.3849999999</v>
      </c>
      <c r="R518" s="1">
        <v>0.106999999999999</v>
      </c>
    </row>
    <row r="519" spans="1:18">
      <c r="A519">
        <v>6</v>
      </c>
      <c r="B519">
        <v>7.17</v>
      </c>
      <c r="C519">
        <v>2</v>
      </c>
      <c r="D519">
        <v>12</v>
      </c>
      <c r="G519">
        <v>7.17</v>
      </c>
      <c r="H519">
        <v>7543.4</v>
      </c>
      <c r="I519">
        <v>7129.86</v>
      </c>
      <c r="J519" s="1">
        <f t="shared" si="16"/>
        <v>37.716999999999999</v>
      </c>
      <c r="K519" s="1">
        <f t="shared" si="17"/>
        <v>47.532399999999996</v>
      </c>
      <c r="P519">
        <v>7.17</v>
      </c>
      <c r="Q519">
        <v>14673.26</v>
      </c>
      <c r="R519" s="1">
        <v>0.11049999999999401</v>
      </c>
    </row>
    <row r="520" spans="1:18">
      <c r="A520">
        <v>6</v>
      </c>
      <c r="B520">
        <v>7.18</v>
      </c>
      <c r="C520">
        <v>2</v>
      </c>
      <c r="D520">
        <v>12</v>
      </c>
      <c r="G520">
        <v>7.18</v>
      </c>
      <c r="H520">
        <v>7540.82</v>
      </c>
      <c r="I520">
        <v>7129.335</v>
      </c>
      <c r="J520" s="1">
        <f t="shared" si="16"/>
        <v>37.704099999999997</v>
      </c>
      <c r="K520" s="1">
        <f t="shared" si="17"/>
        <v>47.5289</v>
      </c>
      <c r="P520">
        <v>7.18</v>
      </c>
      <c r="Q520">
        <v>14670.154999999901</v>
      </c>
      <c r="R520" s="1">
        <v>0.11399999999999701</v>
      </c>
    </row>
    <row r="521" spans="1:18">
      <c r="A521">
        <v>6</v>
      </c>
      <c r="B521">
        <v>7.19</v>
      </c>
      <c r="C521">
        <v>2</v>
      </c>
      <c r="D521">
        <v>12</v>
      </c>
      <c r="G521">
        <v>7.19</v>
      </c>
      <c r="H521">
        <v>7538.24</v>
      </c>
      <c r="I521">
        <v>7128.8099999999904</v>
      </c>
      <c r="J521" s="1">
        <f t="shared" si="16"/>
        <v>37.691200000000002</v>
      </c>
      <c r="K521" s="1">
        <f t="shared" si="17"/>
        <v>47.525399999999934</v>
      </c>
      <c r="P521">
        <v>7.19</v>
      </c>
      <c r="Q521">
        <v>14667.05</v>
      </c>
      <c r="R521" s="1">
        <v>0.11749999999999899</v>
      </c>
    </row>
    <row r="522" spans="1:18">
      <c r="A522">
        <v>6</v>
      </c>
      <c r="B522">
        <v>7.2</v>
      </c>
      <c r="C522">
        <v>2</v>
      </c>
      <c r="D522">
        <v>12</v>
      </c>
      <c r="G522">
        <v>7.2</v>
      </c>
      <c r="H522">
        <v>7535.66</v>
      </c>
      <c r="I522">
        <v>7128.2849999999999</v>
      </c>
      <c r="J522" s="1">
        <f t="shared" si="16"/>
        <v>37.6783</v>
      </c>
      <c r="K522" s="1">
        <f t="shared" si="17"/>
        <v>47.521900000000002</v>
      </c>
      <c r="P522">
        <v>7.2</v>
      </c>
      <c r="Q522">
        <v>14663.945</v>
      </c>
      <c r="R522" s="1">
        <v>0.120999999999995</v>
      </c>
    </row>
    <row r="523" spans="1:18">
      <c r="A523">
        <v>6</v>
      </c>
      <c r="B523">
        <v>7.21</v>
      </c>
      <c r="C523">
        <v>2</v>
      </c>
      <c r="D523">
        <v>12</v>
      </c>
      <c r="G523">
        <v>7.21</v>
      </c>
      <c r="H523">
        <v>7533.1</v>
      </c>
      <c r="I523">
        <v>7127.7749999999996</v>
      </c>
      <c r="J523" s="1">
        <f t="shared" si="16"/>
        <v>37.665500000000002</v>
      </c>
      <c r="K523" s="1">
        <f t="shared" si="17"/>
        <v>47.518499999999996</v>
      </c>
      <c r="P523">
        <v>7.21</v>
      </c>
      <c r="Q523">
        <v>14660.875</v>
      </c>
      <c r="R523" s="1">
        <v>0.124399999999994</v>
      </c>
    </row>
    <row r="524" spans="1:18">
      <c r="A524">
        <v>6</v>
      </c>
      <c r="B524">
        <v>7.22</v>
      </c>
      <c r="C524">
        <v>2</v>
      </c>
      <c r="D524">
        <v>12</v>
      </c>
      <c r="G524">
        <v>7.22</v>
      </c>
      <c r="H524">
        <v>7530.54</v>
      </c>
      <c r="I524">
        <v>7127.25</v>
      </c>
      <c r="J524" s="1">
        <f t="shared" si="16"/>
        <v>37.652700000000003</v>
      </c>
      <c r="K524" s="1">
        <f t="shared" si="17"/>
        <v>47.515000000000001</v>
      </c>
      <c r="P524">
        <v>7.22</v>
      </c>
      <c r="Q524">
        <v>14657.79</v>
      </c>
      <c r="R524" s="1">
        <v>0.12789999999999599</v>
      </c>
    </row>
    <row r="525" spans="1:18">
      <c r="A525">
        <v>6</v>
      </c>
      <c r="B525">
        <v>7.23</v>
      </c>
      <c r="C525">
        <v>2</v>
      </c>
      <c r="D525">
        <v>12</v>
      </c>
      <c r="G525">
        <v>7.23</v>
      </c>
      <c r="H525">
        <v>7527.98</v>
      </c>
      <c r="I525">
        <v>7126.7249999999904</v>
      </c>
      <c r="J525" s="1">
        <f t="shared" si="16"/>
        <v>37.639899999999997</v>
      </c>
      <c r="K525" s="1">
        <f t="shared" si="17"/>
        <v>47.511499999999934</v>
      </c>
      <c r="P525">
        <v>7.23</v>
      </c>
      <c r="Q525">
        <v>14654.7049999999</v>
      </c>
      <c r="R525" s="1">
        <v>0.13139999999999899</v>
      </c>
    </row>
    <row r="526" spans="1:18">
      <c r="A526">
        <v>6</v>
      </c>
      <c r="B526">
        <v>7.24</v>
      </c>
      <c r="C526">
        <v>2</v>
      </c>
      <c r="D526">
        <v>12</v>
      </c>
      <c r="G526">
        <v>7.24</v>
      </c>
      <c r="H526">
        <v>7525.44</v>
      </c>
      <c r="I526">
        <v>7126.2150000000001</v>
      </c>
      <c r="J526" s="1">
        <f t="shared" si="16"/>
        <v>37.627199999999995</v>
      </c>
      <c r="K526" s="1">
        <f t="shared" si="17"/>
        <v>47.508099999999999</v>
      </c>
      <c r="P526">
        <v>7.24</v>
      </c>
      <c r="Q526">
        <v>14651.655000000001</v>
      </c>
      <c r="R526" s="1">
        <v>0.134799999999998</v>
      </c>
    </row>
    <row r="527" spans="1:18">
      <c r="A527">
        <v>6</v>
      </c>
      <c r="B527">
        <v>7.25</v>
      </c>
      <c r="C527">
        <v>2</v>
      </c>
      <c r="D527">
        <v>12</v>
      </c>
      <c r="G527">
        <v>7.25</v>
      </c>
      <c r="H527">
        <v>7522.88</v>
      </c>
      <c r="I527">
        <v>7125.69</v>
      </c>
      <c r="J527" s="1">
        <f t="shared" si="16"/>
        <v>37.614400000000003</v>
      </c>
      <c r="K527" s="1">
        <f t="shared" si="17"/>
        <v>47.504599999999996</v>
      </c>
      <c r="P527">
        <v>7.25</v>
      </c>
      <c r="Q527">
        <v>14648.57</v>
      </c>
      <c r="R527" s="1">
        <v>0.13829999999999301</v>
      </c>
    </row>
    <row r="528" spans="1:18">
      <c r="A528">
        <v>6</v>
      </c>
      <c r="B528">
        <v>7.26</v>
      </c>
      <c r="C528">
        <v>2</v>
      </c>
      <c r="D528">
        <v>12</v>
      </c>
      <c r="G528">
        <v>7.26</v>
      </c>
      <c r="H528">
        <v>7520.36</v>
      </c>
      <c r="I528">
        <v>7125.1799999999903</v>
      </c>
      <c r="J528" s="1">
        <f t="shared" si="16"/>
        <v>37.601799999999997</v>
      </c>
      <c r="K528" s="1">
        <f t="shared" si="17"/>
        <v>47.501199999999933</v>
      </c>
      <c r="P528">
        <v>7.26</v>
      </c>
      <c r="Q528">
        <v>14645.539999999901</v>
      </c>
      <c r="R528" s="1">
        <v>0.14169999999999999</v>
      </c>
    </row>
    <row r="529" spans="1:18">
      <c r="A529">
        <v>6</v>
      </c>
      <c r="B529">
        <v>7.27</v>
      </c>
      <c r="C529">
        <v>2</v>
      </c>
      <c r="D529">
        <v>12</v>
      </c>
      <c r="G529">
        <v>7.27</v>
      </c>
      <c r="H529">
        <v>7517.8399999999901</v>
      </c>
      <c r="I529">
        <v>7124.67</v>
      </c>
      <c r="J529" s="1">
        <f t="shared" si="16"/>
        <v>37.589199999999948</v>
      </c>
      <c r="K529" s="1">
        <f t="shared" si="17"/>
        <v>47.497799999999998</v>
      </c>
      <c r="P529">
        <v>7.27</v>
      </c>
      <c r="Q529">
        <v>14642.5099999999</v>
      </c>
      <c r="R529" s="1">
        <v>0.14509999999999901</v>
      </c>
    </row>
    <row r="530" spans="1:18">
      <c r="A530">
        <v>6</v>
      </c>
      <c r="B530">
        <v>7.28</v>
      </c>
      <c r="C530">
        <v>2</v>
      </c>
      <c r="D530">
        <v>12</v>
      </c>
      <c r="G530">
        <v>7.28</v>
      </c>
      <c r="H530">
        <v>7515.32</v>
      </c>
      <c r="I530">
        <v>7124.1450000000004</v>
      </c>
      <c r="J530" s="1">
        <f t="shared" si="16"/>
        <v>37.576599999999999</v>
      </c>
      <c r="K530" s="1">
        <f t="shared" si="17"/>
        <v>47.494300000000003</v>
      </c>
      <c r="P530">
        <v>7.28</v>
      </c>
      <c r="Q530">
        <v>14639.465</v>
      </c>
      <c r="R530" s="1">
        <v>0.14859999999999399</v>
      </c>
    </row>
    <row r="531" spans="1:18">
      <c r="A531">
        <v>6</v>
      </c>
      <c r="B531">
        <v>7.29</v>
      </c>
      <c r="C531">
        <v>2</v>
      </c>
      <c r="D531">
        <v>12</v>
      </c>
      <c r="G531">
        <v>7.29</v>
      </c>
      <c r="H531">
        <v>7512.8</v>
      </c>
      <c r="I531">
        <v>7123.6350000000002</v>
      </c>
      <c r="J531" s="1">
        <f t="shared" si="16"/>
        <v>37.564</v>
      </c>
      <c r="K531" s="1">
        <f t="shared" si="17"/>
        <v>47.490900000000003</v>
      </c>
      <c r="P531">
        <v>7.29</v>
      </c>
      <c r="Q531">
        <v>14636.434999999999</v>
      </c>
      <c r="R531" s="1">
        <v>0.151999999999993</v>
      </c>
    </row>
    <row r="532" spans="1:18">
      <c r="A532">
        <v>6</v>
      </c>
      <c r="B532">
        <v>7.3</v>
      </c>
      <c r="C532">
        <v>2</v>
      </c>
      <c r="D532">
        <v>12</v>
      </c>
      <c r="G532">
        <v>7.3</v>
      </c>
      <c r="H532">
        <v>7510.2999999999902</v>
      </c>
      <c r="I532">
        <v>7123.125</v>
      </c>
      <c r="J532" s="1">
        <f t="shared" si="16"/>
        <v>37.551499999999947</v>
      </c>
      <c r="K532" s="1">
        <f t="shared" si="17"/>
        <v>47.487499999999997</v>
      </c>
      <c r="P532">
        <v>7.3</v>
      </c>
      <c r="Q532">
        <v>14633.424999999999</v>
      </c>
      <c r="R532" s="1">
        <v>0.15540000000000001</v>
      </c>
    </row>
    <row r="533" spans="1:18">
      <c r="A533">
        <v>6</v>
      </c>
      <c r="B533">
        <v>7.31</v>
      </c>
      <c r="C533">
        <v>2</v>
      </c>
      <c r="D533">
        <v>12</v>
      </c>
      <c r="G533">
        <v>7.31</v>
      </c>
      <c r="H533">
        <v>7507.8</v>
      </c>
      <c r="I533">
        <v>7122.6149999999998</v>
      </c>
      <c r="J533" s="1">
        <f t="shared" si="16"/>
        <v>37.539000000000001</v>
      </c>
      <c r="K533" s="1">
        <f t="shared" si="17"/>
        <v>47.484099999999998</v>
      </c>
      <c r="P533">
        <v>7.31</v>
      </c>
      <c r="Q533">
        <v>14630.415000000001</v>
      </c>
      <c r="R533" s="1">
        <v>0.158799999999999</v>
      </c>
    </row>
    <row r="534" spans="1:18">
      <c r="A534">
        <v>6</v>
      </c>
      <c r="B534">
        <v>7.32</v>
      </c>
      <c r="C534">
        <v>2</v>
      </c>
      <c r="D534">
        <v>12</v>
      </c>
      <c r="G534">
        <v>7.32</v>
      </c>
      <c r="H534">
        <v>7505.2999999999902</v>
      </c>
      <c r="I534">
        <v>7122.1049999999996</v>
      </c>
      <c r="J534" s="1">
        <f t="shared" si="16"/>
        <v>37.526499999999949</v>
      </c>
      <c r="K534" s="1">
        <f t="shared" si="17"/>
        <v>47.480699999999999</v>
      </c>
      <c r="P534">
        <v>7.32</v>
      </c>
      <c r="Q534">
        <v>14627.404999999901</v>
      </c>
      <c r="R534" s="1">
        <v>0.16219999999999801</v>
      </c>
    </row>
    <row r="535" spans="1:18">
      <c r="A535">
        <v>6</v>
      </c>
      <c r="B535">
        <v>7.33</v>
      </c>
      <c r="C535">
        <v>2</v>
      </c>
      <c r="D535">
        <v>12</v>
      </c>
      <c r="G535">
        <v>7.33</v>
      </c>
      <c r="H535">
        <v>7502.82</v>
      </c>
      <c r="I535">
        <v>7121.5950000000003</v>
      </c>
      <c r="J535" s="1">
        <f t="shared" si="16"/>
        <v>37.514099999999999</v>
      </c>
      <c r="K535" s="1">
        <f t="shared" si="17"/>
        <v>47.4773</v>
      </c>
      <c r="P535">
        <v>7.33</v>
      </c>
      <c r="Q535">
        <v>14624.415000000001</v>
      </c>
      <c r="R535" s="1">
        <v>0.165599999999997</v>
      </c>
    </row>
    <row r="536" spans="1:18">
      <c r="A536">
        <v>6</v>
      </c>
      <c r="B536">
        <v>7.34</v>
      </c>
      <c r="C536">
        <v>2</v>
      </c>
      <c r="D536">
        <v>12</v>
      </c>
      <c r="G536">
        <v>7.34</v>
      </c>
      <c r="H536">
        <v>7500.34</v>
      </c>
      <c r="I536">
        <v>7121.085</v>
      </c>
      <c r="J536" s="1">
        <f t="shared" si="16"/>
        <v>37.5017</v>
      </c>
      <c r="K536" s="1">
        <f t="shared" si="17"/>
        <v>47.4739</v>
      </c>
      <c r="P536">
        <v>7.34</v>
      </c>
      <c r="Q536">
        <v>14621.424999999999</v>
      </c>
      <c r="R536" s="1">
        <v>0.16899999999999599</v>
      </c>
    </row>
    <row r="537" spans="1:18">
      <c r="A537">
        <v>6</v>
      </c>
      <c r="B537">
        <v>7.35</v>
      </c>
      <c r="C537">
        <v>2</v>
      </c>
      <c r="D537">
        <v>12</v>
      </c>
      <c r="G537">
        <v>7.35</v>
      </c>
      <c r="H537">
        <v>7497.86</v>
      </c>
      <c r="I537">
        <v>7120.5899999999901</v>
      </c>
      <c r="J537" s="1">
        <f t="shared" si="16"/>
        <v>37.4893</v>
      </c>
      <c r="K537" s="1">
        <f t="shared" si="17"/>
        <v>47.470599999999934</v>
      </c>
      <c r="P537">
        <v>7.35</v>
      </c>
      <c r="Q537">
        <v>14618.449999999901</v>
      </c>
      <c r="R537" s="1">
        <v>0.17229999999999901</v>
      </c>
    </row>
    <row r="538" spans="1:18">
      <c r="A538">
        <v>6</v>
      </c>
      <c r="B538">
        <v>7.36</v>
      </c>
      <c r="C538">
        <v>2</v>
      </c>
      <c r="D538">
        <v>12</v>
      </c>
      <c r="G538">
        <v>7.36</v>
      </c>
      <c r="H538">
        <v>7495.4</v>
      </c>
      <c r="I538">
        <v>7120.08</v>
      </c>
      <c r="J538" s="1">
        <f t="shared" si="16"/>
        <v>37.476999999999997</v>
      </c>
      <c r="K538" s="1">
        <f t="shared" si="17"/>
        <v>47.467199999999998</v>
      </c>
      <c r="P538">
        <v>7.36</v>
      </c>
      <c r="Q538">
        <v>14615.48</v>
      </c>
      <c r="R538" s="1">
        <v>0.175699999999999</v>
      </c>
    </row>
    <row r="539" spans="1:18">
      <c r="A539">
        <v>6</v>
      </c>
      <c r="B539">
        <v>7.37</v>
      </c>
      <c r="C539">
        <v>2</v>
      </c>
      <c r="D539">
        <v>12</v>
      </c>
      <c r="G539">
        <v>7.37</v>
      </c>
      <c r="H539">
        <v>7492.94</v>
      </c>
      <c r="I539">
        <v>7119.57</v>
      </c>
      <c r="J539" s="1">
        <f t="shared" si="16"/>
        <v>37.464700000000001</v>
      </c>
      <c r="K539" s="1">
        <f t="shared" si="17"/>
        <v>47.463799999999999</v>
      </c>
      <c r="P539">
        <v>7.37</v>
      </c>
      <c r="Q539">
        <v>14612.51</v>
      </c>
      <c r="R539" s="1">
        <v>0.17909999999999801</v>
      </c>
    </row>
    <row r="540" spans="1:18">
      <c r="A540">
        <v>6</v>
      </c>
      <c r="B540">
        <v>7.38</v>
      </c>
      <c r="C540">
        <v>2</v>
      </c>
      <c r="D540">
        <v>12</v>
      </c>
      <c r="G540">
        <v>7.38</v>
      </c>
      <c r="H540">
        <v>7490.5</v>
      </c>
      <c r="I540">
        <v>7119.0749999999998</v>
      </c>
      <c r="J540" s="1">
        <f t="shared" si="16"/>
        <v>37.452500000000001</v>
      </c>
      <c r="K540" s="1">
        <f t="shared" si="17"/>
        <v>47.460499999999996</v>
      </c>
      <c r="P540">
        <v>7.38</v>
      </c>
      <c r="Q540">
        <v>14609.575000000001</v>
      </c>
      <c r="R540" s="1">
        <v>0.18239999999999401</v>
      </c>
    </row>
    <row r="541" spans="1:18">
      <c r="A541">
        <v>6</v>
      </c>
      <c r="B541">
        <v>7.39</v>
      </c>
      <c r="C541">
        <v>2</v>
      </c>
      <c r="D541">
        <v>12</v>
      </c>
      <c r="G541">
        <v>7.39</v>
      </c>
      <c r="H541">
        <v>7488.03999999999</v>
      </c>
      <c r="I541">
        <v>7118.5649999999996</v>
      </c>
      <c r="J541" s="1">
        <f t="shared" si="16"/>
        <v>37.440199999999948</v>
      </c>
      <c r="K541" s="1">
        <f t="shared" si="17"/>
        <v>47.457099999999997</v>
      </c>
      <c r="P541">
        <v>7.39</v>
      </c>
      <c r="Q541">
        <v>14606.605</v>
      </c>
      <c r="R541" s="1">
        <v>0.18579999999999999</v>
      </c>
    </row>
    <row r="542" spans="1:18">
      <c r="A542">
        <v>6</v>
      </c>
      <c r="B542">
        <v>7.4</v>
      </c>
      <c r="C542">
        <v>2</v>
      </c>
      <c r="D542">
        <v>12</v>
      </c>
      <c r="G542">
        <v>7.4</v>
      </c>
      <c r="H542">
        <v>7485.62</v>
      </c>
      <c r="I542">
        <v>7118.07</v>
      </c>
      <c r="J542" s="1">
        <f t="shared" si="16"/>
        <v>37.428100000000001</v>
      </c>
      <c r="K542" s="1">
        <f t="shared" si="17"/>
        <v>47.453800000000001</v>
      </c>
      <c r="P542">
        <v>7.4</v>
      </c>
      <c r="Q542">
        <v>14603.6899999999</v>
      </c>
      <c r="R542" s="1">
        <v>0.18909999999999599</v>
      </c>
    </row>
    <row r="543" spans="1:18">
      <c r="A543">
        <v>6</v>
      </c>
      <c r="B543">
        <v>7.41</v>
      </c>
      <c r="C543">
        <v>2</v>
      </c>
      <c r="D543">
        <v>12</v>
      </c>
      <c r="G543">
        <v>7.41</v>
      </c>
      <c r="H543">
        <v>7483.18</v>
      </c>
      <c r="I543">
        <v>7117.5749999999998</v>
      </c>
      <c r="J543" s="1">
        <f t="shared" si="16"/>
        <v>37.415900000000001</v>
      </c>
      <c r="K543" s="1">
        <f t="shared" si="17"/>
        <v>47.450499999999998</v>
      </c>
      <c r="P543">
        <v>7.41</v>
      </c>
      <c r="Q543">
        <v>14600.754999999999</v>
      </c>
      <c r="R543" s="1">
        <v>0.19239999999999899</v>
      </c>
    </row>
    <row r="544" spans="1:18">
      <c r="A544">
        <v>6</v>
      </c>
      <c r="B544">
        <v>7.42</v>
      </c>
      <c r="C544">
        <v>2</v>
      </c>
      <c r="D544">
        <v>12</v>
      </c>
      <c r="G544">
        <v>7.42</v>
      </c>
      <c r="H544">
        <v>7480.7599999999902</v>
      </c>
      <c r="I544">
        <v>7117.0649999999996</v>
      </c>
      <c r="J544" s="1">
        <f t="shared" si="16"/>
        <v>37.403799999999954</v>
      </c>
      <c r="K544" s="1">
        <f t="shared" si="17"/>
        <v>47.447099999999999</v>
      </c>
      <c r="P544">
        <v>7.42</v>
      </c>
      <c r="Q544">
        <v>14597.824999999901</v>
      </c>
      <c r="R544" s="1">
        <v>0.195799999999998</v>
      </c>
    </row>
    <row r="545" spans="1:18">
      <c r="A545">
        <v>6</v>
      </c>
      <c r="B545">
        <v>7.43</v>
      </c>
      <c r="C545">
        <v>2</v>
      </c>
      <c r="D545">
        <v>12</v>
      </c>
      <c r="G545">
        <v>7.43</v>
      </c>
      <c r="H545">
        <v>7478.34</v>
      </c>
      <c r="I545">
        <v>7116.57</v>
      </c>
      <c r="J545" s="1">
        <f t="shared" si="16"/>
        <v>37.3917</v>
      </c>
      <c r="K545" s="1">
        <f t="shared" si="17"/>
        <v>47.443799999999996</v>
      </c>
      <c r="P545">
        <v>7.43</v>
      </c>
      <c r="Q545">
        <v>14594.91</v>
      </c>
      <c r="R545" s="1">
        <v>0.199099999999994</v>
      </c>
    </row>
    <row r="546" spans="1:18">
      <c r="A546">
        <v>6</v>
      </c>
      <c r="B546">
        <v>7.44</v>
      </c>
      <c r="C546">
        <v>2</v>
      </c>
      <c r="D546">
        <v>12</v>
      </c>
      <c r="G546">
        <v>7.44</v>
      </c>
      <c r="H546">
        <v>7475.92</v>
      </c>
      <c r="I546">
        <v>7116.0749999999998</v>
      </c>
      <c r="J546" s="1">
        <f t="shared" si="16"/>
        <v>37.379600000000003</v>
      </c>
      <c r="K546" s="1">
        <f t="shared" si="17"/>
        <v>47.4405</v>
      </c>
      <c r="P546">
        <v>7.44</v>
      </c>
      <c r="Q546">
        <v>14591.995000000001</v>
      </c>
      <c r="R546" s="1">
        <v>0.202399999999997</v>
      </c>
    </row>
    <row r="547" spans="1:18">
      <c r="A547">
        <v>6</v>
      </c>
      <c r="B547">
        <v>7.45</v>
      </c>
      <c r="C547">
        <v>2</v>
      </c>
      <c r="D547">
        <v>12</v>
      </c>
      <c r="G547">
        <v>7.45</v>
      </c>
      <c r="H547">
        <v>7473.52</v>
      </c>
      <c r="I547">
        <v>7115.58</v>
      </c>
      <c r="J547" s="1">
        <f t="shared" si="16"/>
        <v>37.367600000000003</v>
      </c>
      <c r="K547" s="1">
        <f t="shared" si="17"/>
        <v>47.437199999999997</v>
      </c>
      <c r="P547">
        <v>7.45</v>
      </c>
      <c r="Q547">
        <v>14589.1</v>
      </c>
      <c r="R547" s="1">
        <v>0.20569999999999999</v>
      </c>
    </row>
    <row r="548" spans="1:18">
      <c r="A548">
        <v>6</v>
      </c>
      <c r="B548">
        <v>7.46</v>
      </c>
      <c r="C548">
        <v>2</v>
      </c>
      <c r="D548">
        <v>12</v>
      </c>
      <c r="G548">
        <v>7.46</v>
      </c>
      <c r="H548">
        <v>7471.12</v>
      </c>
      <c r="I548">
        <v>7115.085</v>
      </c>
      <c r="J548" s="1">
        <f t="shared" si="16"/>
        <v>37.355600000000003</v>
      </c>
      <c r="K548" s="1">
        <f t="shared" si="17"/>
        <v>47.433900000000001</v>
      </c>
      <c r="P548">
        <v>7.46</v>
      </c>
      <c r="Q548">
        <v>14586.205</v>
      </c>
      <c r="R548" s="1">
        <v>0.20899999999999599</v>
      </c>
    </row>
    <row r="549" spans="1:18">
      <c r="A549">
        <v>6</v>
      </c>
      <c r="B549">
        <v>7.47</v>
      </c>
      <c r="C549">
        <v>2</v>
      </c>
      <c r="D549">
        <v>12</v>
      </c>
      <c r="G549">
        <v>7.47</v>
      </c>
      <c r="H549">
        <v>7468.72</v>
      </c>
      <c r="I549">
        <v>7114.59</v>
      </c>
      <c r="J549" s="1">
        <f t="shared" si="16"/>
        <v>37.343600000000002</v>
      </c>
      <c r="K549" s="1">
        <f t="shared" si="17"/>
        <v>47.430599999999998</v>
      </c>
      <c r="P549">
        <v>7.47</v>
      </c>
      <c r="Q549">
        <v>14583.31</v>
      </c>
      <c r="R549" s="1">
        <v>0.21229999999999899</v>
      </c>
    </row>
    <row r="550" spans="1:18">
      <c r="A550">
        <v>6</v>
      </c>
      <c r="B550">
        <v>7.48</v>
      </c>
      <c r="C550">
        <v>2</v>
      </c>
      <c r="D550">
        <v>12</v>
      </c>
      <c r="G550">
        <v>7.48</v>
      </c>
      <c r="H550">
        <v>7466.3399999999901</v>
      </c>
      <c r="I550">
        <v>7114.0950000000003</v>
      </c>
      <c r="J550" s="1">
        <f t="shared" si="16"/>
        <v>37.331699999999948</v>
      </c>
      <c r="K550" s="1">
        <f t="shared" si="17"/>
        <v>47.427300000000002</v>
      </c>
      <c r="P550">
        <v>7.48</v>
      </c>
      <c r="Q550">
        <v>14580.434999999999</v>
      </c>
      <c r="R550" s="1">
        <v>0.21559999999999399</v>
      </c>
    </row>
    <row r="551" spans="1:18">
      <c r="A551">
        <v>6</v>
      </c>
      <c r="B551">
        <v>7.49</v>
      </c>
      <c r="C551">
        <v>2</v>
      </c>
      <c r="D551">
        <v>12</v>
      </c>
      <c r="G551">
        <v>7.49</v>
      </c>
      <c r="H551">
        <v>7463.96</v>
      </c>
      <c r="I551">
        <v>7113.6149999999998</v>
      </c>
      <c r="J551" s="1">
        <f t="shared" si="16"/>
        <v>37.319800000000001</v>
      </c>
      <c r="K551" s="1">
        <f t="shared" si="17"/>
        <v>47.424099999999996</v>
      </c>
      <c r="P551">
        <v>7.49</v>
      </c>
      <c r="Q551">
        <v>14577.575000000001</v>
      </c>
      <c r="R551" s="1">
        <v>0.218799999999994</v>
      </c>
    </row>
    <row r="552" spans="1:18">
      <c r="A552">
        <v>6</v>
      </c>
      <c r="B552">
        <v>7.5</v>
      </c>
      <c r="C552">
        <v>2</v>
      </c>
      <c r="D552">
        <v>12</v>
      </c>
      <c r="G552">
        <v>7.5</v>
      </c>
      <c r="H552">
        <v>7461.5799999999899</v>
      </c>
      <c r="I552">
        <v>7113.12</v>
      </c>
      <c r="J552" s="1">
        <f t="shared" si="16"/>
        <v>37.307899999999947</v>
      </c>
      <c r="K552" s="1">
        <f t="shared" si="17"/>
        <v>47.4208</v>
      </c>
      <c r="P552">
        <v>7.5</v>
      </c>
      <c r="Q552">
        <v>14574.699999999901</v>
      </c>
      <c r="R552" s="1">
        <v>0.22209999999999699</v>
      </c>
    </row>
    <row r="553" spans="1:18">
      <c r="A553">
        <v>6</v>
      </c>
      <c r="B553">
        <v>7.51</v>
      </c>
      <c r="C553">
        <v>2</v>
      </c>
      <c r="D553">
        <v>12</v>
      </c>
      <c r="G553">
        <v>7.51</v>
      </c>
      <c r="H553">
        <v>7459.22</v>
      </c>
      <c r="I553">
        <v>7112.62499999999</v>
      </c>
      <c r="J553" s="1">
        <f t="shared" si="16"/>
        <v>37.296100000000003</v>
      </c>
      <c r="K553" s="1">
        <f t="shared" si="17"/>
        <v>47.417499999999933</v>
      </c>
      <c r="P553">
        <v>7.51</v>
      </c>
      <c r="Q553">
        <v>14571.844999999999</v>
      </c>
      <c r="R553" s="1">
        <v>0.22539999999999999</v>
      </c>
    </row>
    <row r="554" spans="1:18">
      <c r="A554">
        <v>6</v>
      </c>
      <c r="B554">
        <v>7.52</v>
      </c>
      <c r="C554">
        <v>2</v>
      </c>
      <c r="D554">
        <v>12</v>
      </c>
      <c r="G554">
        <v>7.52</v>
      </c>
      <c r="H554">
        <v>7456.86</v>
      </c>
      <c r="I554">
        <v>7112.1449999999904</v>
      </c>
      <c r="J554" s="1">
        <f t="shared" si="16"/>
        <v>37.284300000000002</v>
      </c>
      <c r="K554" s="1">
        <f t="shared" si="17"/>
        <v>47.414299999999933</v>
      </c>
      <c r="P554">
        <v>7.52</v>
      </c>
      <c r="Q554">
        <v>14569.004999999999</v>
      </c>
      <c r="R554" s="1">
        <v>0.2286</v>
      </c>
    </row>
    <row r="555" spans="1:18">
      <c r="A555">
        <v>6</v>
      </c>
      <c r="B555">
        <v>7.53</v>
      </c>
      <c r="C555">
        <v>2</v>
      </c>
      <c r="D555">
        <v>12</v>
      </c>
      <c r="G555">
        <v>7.53</v>
      </c>
      <c r="H555">
        <v>7454.5</v>
      </c>
      <c r="I555">
        <v>7111.65</v>
      </c>
      <c r="J555" s="1">
        <f t="shared" si="16"/>
        <v>37.272500000000001</v>
      </c>
      <c r="K555" s="1">
        <f t="shared" si="17"/>
        <v>47.410999999999994</v>
      </c>
      <c r="P555">
        <v>7.53</v>
      </c>
      <c r="Q555">
        <v>14566.15</v>
      </c>
      <c r="R555" s="1">
        <v>0.231899999999996</v>
      </c>
    </row>
    <row r="556" spans="1:18">
      <c r="A556">
        <v>6</v>
      </c>
      <c r="B556">
        <v>7.54</v>
      </c>
      <c r="C556">
        <v>2</v>
      </c>
      <c r="D556">
        <v>12</v>
      </c>
      <c r="G556">
        <v>7.54</v>
      </c>
      <c r="H556">
        <v>7452.16</v>
      </c>
      <c r="I556">
        <v>7111.17</v>
      </c>
      <c r="J556" s="1">
        <f t="shared" si="16"/>
        <v>37.260799999999996</v>
      </c>
      <c r="K556" s="1">
        <f t="shared" si="17"/>
        <v>47.407800000000002</v>
      </c>
      <c r="P556">
        <v>7.54</v>
      </c>
      <c r="Q556">
        <v>14563.33</v>
      </c>
      <c r="R556" s="1">
        <v>0.23509999999999501</v>
      </c>
    </row>
    <row r="557" spans="1:18">
      <c r="A557">
        <v>6</v>
      </c>
      <c r="B557">
        <v>7.55</v>
      </c>
      <c r="C557">
        <v>2</v>
      </c>
      <c r="D557">
        <v>12</v>
      </c>
      <c r="G557">
        <v>7.55</v>
      </c>
      <c r="H557">
        <v>7449.82</v>
      </c>
      <c r="I557">
        <v>7110.69</v>
      </c>
      <c r="J557" s="1">
        <f t="shared" si="16"/>
        <v>37.249099999999999</v>
      </c>
      <c r="K557" s="1">
        <f t="shared" si="17"/>
        <v>47.404599999999995</v>
      </c>
      <c r="P557">
        <v>7.55</v>
      </c>
      <c r="Q557">
        <v>14560.51</v>
      </c>
      <c r="R557" s="1">
        <v>0.23829999999999499</v>
      </c>
    </row>
    <row r="558" spans="1:18">
      <c r="A558">
        <v>6</v>
      </c>
      <c r="B558">
        <v>7.56</v>
      </c>
      <c r="C558">
        <v>2</v>
      </c>
      <c r="D558">
        <v>12</v>
      </c>
      <c r="G558">
        <v>7.56</v>
      </c>
      <c r="H558">
        <v>7447.48</v>
      </c>
      <c r="I558">
        <v>7110.1949999999997</v>
      </c>
      <c r="J558" s="1">
        <f t="shared" si="16"/>
        <v>37.237400000000001</v>
      </c>
      <c r="K558" s="1">
        <f t="shared" si="17"/>
        <v>47.401299999999999</v>
      </c>
      <c r="P558">
        <v>7.56</v>
      </c>
      <c r="Q558">
        <v>14557.674999999999</v>
      </c>
      <c r="R558" s="1">
        <v>0.24159999999999801</v>
      </c>
    </row>
    <row r="559" spans="1:18">
      <c r="A559">
        <v>6</v>
      </c>
      <c r="B559">
        <v>7.57</v>
      </c>
      <c r="C559">
        <v>2</v>
      </c>
      <c r="D559">
        <v>12</v>
      </c>
      <c r="G559">
        <v>7.57</v>
      </c>
      <c r="H559">
        <v>7445.14</v>
      </c>
      <c r="I559">
        <v>7109.7150000000001</v>
      </c>
      <c r="J559" s="1">
        <f t="shared" si="16"/>
        <v>37.225700000000003</v>
      </c>
      <c r="K559" s="1">
        <f t="shared" si="17"/>
        <v>47.398099999999999</v>
      </c>
      <c r="P559">
        <v>7.57</v>
      </c>
      <c r="Q559">
        <v>14554.855</v>
      </c>
      <c r="R559" s="1">
        <v>0.24479999999999699</v>
      </c>
    </row>
    <row r="560" spans="1:18">
      <c r="A560">
        <v>6</v>
      </c>
      <c r="B560">
        <v>7.58</v>
      </c>
      <c r="C560">
        <v>2</v>
      </c>
      <c r="D560">
        <v>12</v>
      </c>
      <c r="G560">
        <v>7.58</v>
      </c>
      <c r="H560">
        <v>7442.82</v>
      </c>
      <c r="I560">
        <v>7109.2349999999997</v>
      </c>
      <c r="J560" s="1">
        <f t="shared" si="16"/>
        <v>37.214100000000002</v>
      </c>
      <c r="K560" s="1">
        <f t="shared" si="17"/>
        <v>47.3949</v>
      </c>
      <c r="P560">
        <v>7.58</v>
      </c>
      <c r="Q560">
        <v>14552.055</v>
      </c>
      <c r="R560" s="1">
        <v>0.247999999999997</v>
      </c>
    </row>
    <row r="561" spans="1:18">
      <c r="A561">
        <v>6</v>
      </c>
      <c r="B561">
        <v>7.59</v>
      </c>
      <c r="C561">
        <v>2</v>
      </c>
      <c r="D561">
        <v>12</v>
      </c>
      <c r="G561">
        <v>7.59</v>
      </c>
      <c r="H561">
        <v>7440.5</v>
      </c>
      <c r="I561">
        <v>7108.7550000000001</v>
      </c>
      <c r="J561" s="1">
        <f t="shared" si="16"/>
        <v>37.202500000000001</v>
      </c>
      <c r="K561" s="1">
        <f t="shared" si="17"/>
        <v>47.3917</v>
      </c>
      <c r="P561">
        <v>7.59</v>
      </c>
      <c r="Q561">
        <v>14549.254999999999</v>
      </c>
      <c r="R561" s="1">
        <v>0.25119999999999698</v>
      </c>
    </row>
    <row r="562" spans="1:18">
      <c r="A562">
        <v>6</v>
      </c>
      <c r="B562">
        <v>7.6</v>
      </c>
      <c r="C562">
        <v>2</v>
      </c>
      <c r="D562">
        <v>12</v>
      </c>
      <c r="G562">
        <v>7.6</v>
      </c>
      <c r="H562">
        <v>7438.2</v>
      </c>
      <c r="I562">
        <v>7108.2749999999996</v>
      </c>
      <c r="J562" s="1">
        <f t="shared" si="16"/>
        <v>37.191000000000003</v>
      </c>
      <c r="K562" s="1">
        <f t="shared" si="17"/>
        <v>47.388500000000001</v>
      </c>
      <c r="P562">
        <v>7.6</v>
      </c>
      <c r="Q562">
        <v>14546.475</v>
      </c>
      <c r="R562" s="1">
        <v>0.25439999999999602</v>
      </c>
    </row>
    <row r="563" spans="1:18">
      <c r="A563">
        <v>6</v>
      </c>
      <c r="B563">
        <v>7.61</v>
      </c>
      <c r="C563">
        <v>2</v>
      </c>
      <c r="D563">
        <v>12</v>
      </c>
      <c r="G563">
        <v>7.61</v>
      </c>
      <c r="H563">
        <v>7435.9</v>
      </c>
      <c r="I563">
        <v>7107.7950000000001</v>
      </c>
      <c r="J563" s="1">
        <f t="shared" si="16"/>
        <v>37.179499999999997</v>
      </c>
      <c r="K563" s="1">
        <f t="shared" si="17"/>
        <v>47.385300000000001</v>
      </c>
      <c r="P563">
        <v>7.61</v>
      </c>
      <c r="Q563">
        <v>14543.695</v>
      </c>
      <c r="R563" s="1">
        <v>0.257599999999996</v>
      </c>
    </row>
    <row r="564" spans="1:18">
      <c r="A564">
        <v>6</v>
      </c>
      <c r="B564">
        <v>7.62</v>
      </c>
      <c r="C564">
        <v>2</v>
      </c>
      <c r="D564">
        <v>12</v>
      </c>
      <c r="G564">
        <v>7.62</v>
      </c>
      <c r="H564">
        <v>7433.5999999999904</v>
      </c>
      <c r="I564">
        <v>7107.3149999999996</v>
      </c>
      <c r="J564" s="1">
        <f t="shared" si="16"/>
        <v>37.16799999999995</v>
      </c>
      <c r="K564" s="1">
        <f t="shared" si="17"/>
        <v>47.382099999999994</v>
      </c>
      <c r="P564">
        <v>7.62</v>
      </c>
      <c r="Q564">
        <v>14540.915000000001</v>
      </c>
      <c r="R564" s="1">
        <v>0.26079999999999598</v>
      </c>
    </row>
    <row r="565" spans="1:18">
      <c r="A565">
        <v>6</v>
      </c>
      <c r="B565">
        <v>7.63</v>
      </c>
      <c r="C565">
        <v>2</v>
      </c>
      <c r="D565">
        <v>12</v>
      </c>
      <c r="G565">
        <v>7.63</v>
      </c>
      <c r="H565">
        <v>7431.3</v>
      </c>
      <c r="I565">
        <v>7106.835</v>
      </c>
      <c r="J565" s="1">
        <f t="shared" si="16"/>
        <v>37.156500000000001</v>
      </c>
      <c r="K565" s="1">
        <f t="shared" si="17"/>
        <v>47.378900000000002</v>
      </c>
      <c r="P565">
        <v>7.63</v>
      </c>
      <c r="Q565">
        <v>14538.135</v>
      </c>
      <c r="R565" s="1">
        <v>0.26399999999999502</v>
      </c>
    </row>
    <row r="566" spans="1:18">
      <c r="A566">
        <v>6</v>
      </c>
      <c r="B566">
        <v>7.64</v>
      </c>
      <c r="C566">
        <v>2</v>
      </c>
      <c r="D566">
        <v>12</v>
      </c>
      <c r="G566">
        <v>7.64</v>
      </c>
      <c r="H566">
        <v>7429.0199999999904</v>
      </c>
      <c r="I566">
        <v>7106.37</v>
      </c>
      <c r="J566" s="1">
        <f t="shared" si="16"/>
        <v>37.14509999999995</v>
      </c>
      <c r="K566" s="1">
        <f t="shared" si="17"/>
        <v>47.375799999999998</v>
      </c>
      <c r="P566">
        <v>7.64</v>
      </c>
      <c r="Q566">
        <v>14535.39</v>
      </c>
      <c r="R566" s="1">
        <v>0.267099999999999</v>
      </c>
    </row>
    <row r="567" spans="1:18">
      <c r="A567">
        <v>6</v>
      </c>
      <c r="B567">
        <v>7.65</v>
      </c>
      <c r="C567">
        <v>2</v>
      </c>
      <c r="D567">
        <v>12</v>
      </c>
      <c r="G567">
        <v>7.65</v>
      </c>
      <c r="H567">
        <v>7426.72</v>
      </c>
      <c r="I567">
        <v>7105.8899999999903</v>
      </c>
      <c r="J567" s="1">
        <f t="shared" si="16"/>
        <v>37.133600000000001</v>
      </c>
      <c r="K567" s="1">
        <f t="shared" si="17"/>
        <v>47.372599999999935</v>
      </c>
      <c r="P567">
        <v>7.65</v>
      </c>
      <c r="Q567">
        <v>14532.61</v>
      </c>
      <c r="R567" s="1">
        <v>0.27029999999999799</v>
      </c>
    </row>
    <row r="568" spans="1:18">
      <c r="A568">
        <v>6</v>
      </c>
      <c r="B568">
        <v>7.66</v>
      </c>
      <c r="C568">
        <v>2</v>
      </c>
      <c r="D568">
        <v>12</v>
      </c>
      <c r="G568">
        <v>7.66</v>
      </c>
      <c r="H568">
        <v>7424.46</v>
      </c>
      <c r="I568">
        <v>7105.41</v>
      </c>
      <c r="J568" s="1">
        <f t="shared" si="16"/>
        <v>37.122300000000003</v>
      </c>
      <c r="K568" s="1">
        <f t="shared" si="17"/>
        <v>47.369399999999999</v>
      </c>
      <c r="P568">
        <v>7.66</v>
      </c>
      <c r="Q568">
        <v>14529.87</v>
      </c>
      <c r="R568" s="1">
        <v>0.27349999999999802</v>
      </c>
    </row>
    <row r="569" spans="1:18">
      <c r="A569">
        <v>6</v>
      </c>
      <c r="B569">
        <v>7.67</v>
      </c>
      <c r="C569">
        <v>2</v>
      </c>
      <c r="D569">
        <v>12</v>
      </c>
      <c r="G569">
        <v>7.67</v>
      </c>
      <c r="H569">
        <v>7422.18</v>
      </c>
      <c r="I569">
        <v>7104.9449999999997</v>
      </c>
      <c r="J569" s="1">
        <f t="shared" si="16"/>
        <v>37.110900000000001</v>
      </c>
      <c r="K569" s="1">
        <f t="shared" si="17"/>
        <v>47.366299999999995</v>
      </c>
      <c r="P569">
        <v>7.67</v>
      </c>
      <c r="Q569">
        <v>14527.125</v>
      </c>
      <c r="R569" s="1">
        <v>0.27659999999999402</v>
      </c>
    </row>
    <row r="570" spans="1:18">
      <c r="A570">
        <v>6</v>
      </c>
      <c r="B570">
        <v>7.68</v>
      </c>
      <c r="C570">
        <v>2</v>
      </c>
      <c r="D570">
        <v>12</v>
      </c>
      <c r="G570">
        <v>7.68</v>
      </c>
      <c r="H570">
        <v>7419.92</v>
      </c>
      <c r="I570">
        <v>7104.4650000000001</v>
      </c>
      <c r="J570" s="1">
        <f t="shared" si="16"/>
        <v>37.099600000000002</v>
      </c>
      <c r="K570" s="1">
        <f t="shared" si="17"/>
        <v>47.363100000000003</v>
      </c>
      <c r="P570">
        <v>7.68</v>
      </c>
      <c r="Q570">
        <v>14524.385</v>
      </c>
      <c r="R570" s="1">
        <v>0.279799999999994</v>
      </c>
    </row>
    <row r="571" spans="1:18">
      <c r="A571">
        <v>6</v>
      </c>
      <c r="B571">
        <v>7.69</v>
      </c>
      <c r="C571">
        <v>2</v>
      </c>
      <c r="D571">
        <v>12</v>
      </c>
      <c r="G571">
        <v>7.69</v>
      </c>
      <c r="H571">
        <v>7417.6599999999899</v>
      </c>
      <c r="I571">
        <v>7104</v>
      </c>
      <c r="J571" s="1">
        <f t="shared" si="16"/>
        <v>37.088299999999947</v>
      </c>
      <c r="K571" s="1">
        <f t="shared" si="17"/>
        <v>47.36</v>
      </c>
      <c r="P571">
        <v>7.69</v>
      </c>
      <c r="Q571">
        <v>14521.66</v>
      </c>
      <c r="R571" s="1">
        <v>0.28289999999999699</v>
      </c>
    </row>
    <row r="572" spans="1:18">
      <c r="A572">
        <v>6</v>
      </c>
      <c r="B572">
        <v>7.7</v>
      </c>
      <c r="C572">
        <v>2</v>
      </c>
      <c r="D572">
        <v>12</v>
      </c>
      <c r="G572">
        <v>7.7</v>
      </c>
      <c r="H572">
        <v>7415.42</v>
      </c>
      <c r="I572">
        <v>7103.5199999999904</v>
      </c>
      <c r="J572" s="1">
        <f t="shared" si="16"/>
        <v>37.077100000000002</v>
      </c>
      <c r="K572" s="1">
        <f t="shared" si="17"/>
        <v>47.356799999999936</v>
      </c>
      <c r="P572">
        <v>7.7</v>
      </c>
      <c r="Q572">
        <v>14518.9399999999</v>
      </c>
      <c r="R572" s="1">
        <v>0.28609999999999702</v>
      </c>
    </row>
    <row r="573" spans="1:18">
      <c r="A573">
        <v>6</v>
      </c>
      <c r="B573">
        <v>7.71</v>
      </c>
      <c r="C573">
        <v>2</v>
      </c>
      <c r="D573">
        <v>12</v>
      </c>
      <c r="G573">
        <v>7.71</v>
      </c>
      <c r="H573">
        <v>7413.16</v>
      </c>
      <c r="I573">
        <v>7103.0550000000003</v>
      </c>
      <c r="J573" s="1">
        <f t="shared" si="16"/>
        <v>37.065799999999996</v>
      </c>
      <c r="K573" s="1">
        <f t="shared" si="17"/>
        <v>47.353700000000003</v>
      </c>
      <c r="P573">
        <v>7.71</v>
      </c>
      <c r="Q573">
        <v>14516.215</v>
      </c>
      <c r="R573" s="1">
        <v>0.28919999999999302</v>
      </c>
    </row>
    <row r="574" spans="1:18">
      <c r="A574">
        <v>6</v>
      </c>
      <c r="B574">
        <v>7.72</v>
      </c>
      <c r="C574">
        <v>2</v>
      </c>
      <c r="D574">
        <v>12</v>
      </c>
      <c r="G574">
        <v>7.72</v>
      </c>
      <c r="H574">
        <v>7410.92</v>
      </c>
      <c r="I574">
        <v>7102.59</v>
      </c>
      <c r="J574" s="1">
        <f t="shared" si="16"/>
        <v>37.054600000000001</v>
      </c>
      <c r="K574" s="1">
        <f t="shared" si="17"/>
        <v>47.3506</v>
      </c>
      <c r="P574">
        <v>7.72</v>
      </c>
      <c r="Q574">
        <v>14513.51</v>
      </c>
      <c r="R574" s="1">
        <v>0.29229999999999701</v>
      </c>
    </row>
    <row r="575" spans="1:18">
      <c r="A575">
        <v>6</v>
      </c>
      <c r="B575">
        <v>7.73</v>
      </c>
      <c r="C575">
        <v>2</v>
      </c>
      <c r="D575">
        <v>12</v>
      </c>
      <c r="G575">
        <v>7.73</v>
      </c>
      <c r="H575">
        <v>7408.7</v>
      </c>
      <c r="I575">
        <v>7102.12499999999</v>
      </c>
      <c r="J575" s="1">
        <f t="shared" si="16"/>
        <v>37.043500000000002</v>
      </c>
      <c r="K575" s="1">
        <f t="shared" si="17"/>
        <v>47.347499999999933</v>
      </c>
      <c r="P575">
        <v>7.73</v>
      </c>
      <c r="Q575">
        <v>14510.825000000001</v>
      </c>
      <c r="R575" s="1">
        <v>0.2954</v>
      </c>
    </row>
    <row r="576" spans="1:18">
      <c r="A576">
        <v>6</v>
      </c>
      <c r="B576">
        <v>7.74</v>
      </c>
      <c r="C576">
        <v>2</v>
      </c>
      <c r="D576">
        <v>12</v>
      </c>
      <c r="G576">
        <v>7.74</v>
      </c>
      <c r="H576">
        <v>7406.46</v>
      </c>
      <c r="I576">
        <v>7101.66</v>
      </c>
      <c r="J576" s="1">
        <f t="shared" si="16"/>
        <v>37.032299999999999</v>
      </c>
      <c r="K576" s="1">
        <f t="shared" si="17"/>
        <v>47.3444</v>
      </c>
      <c r="P576">
        <v>7.74</v>
      </c>
      <c r="Q576">
        <v>14508.119999999901</v>
      </c>
      <c r="R576" s="1">
        <v>0.29849999999999699</v>
      </c>
    </row>
    <row r="577" spans="1:18">
      <c r="A577">
        <v>6</v>
      </c>
      <c r="B577">
        <v>7.75</v>
      </c>
      <c r="C577">
        <v>2</v>
      </c>
      <c r="D577">
        <v>12</v>
      </c>
      <c r="G577">
        <v>7.75</v>
      </c>
      <c r="H577">
        <v>7404.24</v>
      </c>
      <c r="I577">
        <v>7101.1949999999997</v>
      </c>
      <c r="J577" s="1">
        <f t="shared" si="16"/>
        <v>37.0212</v>
      </c>
      <c r="K577" s="1">
        <f t="shared" si="17"/>
        <v>47.341299999999997</v>
      </c>
      <c r="P577">
        <v>7.75</v>
      </c>
      <c r="Q577">
        <v>14505.434999999999</v>
      </c>
      <c r="R577" s="1">
        <v>0.30159999999999998</v>
      </c>
    </row>
    <row r="578" spans="1:18">
      <c r="A578">
        <v>6</v>
      </c>
      <c r="B578">
        <v>7.76</v>
      </c>
      <c r="C578">
        <v>2</v>
      </c>
      <c r="D578">
        <v>12</v>
      </c>
      <c r="G578">
        <v>7.76</v>
      </c>
      <c r="H578">
        <v>7402.02</v>
      </c>
      <c r="I578">
        <v>7100.73</v>
      </c>
      <c r="J578" s="1">
        <f t="shared" si="16"/>
        <v>37.010100000000001</v>
      </c>
      <c r="K578" s="1">
        <f t="shared" si="17"/>
        <v>47.338200000000001</v>
      </c>
      <c r="P578">
        <v>7.76</v>
      </c>
      <c r="Q578">
        <v>14502.75</v>
      </c>
      <c r="R578" s="1">
        <v>0.30469999999999597</v>
      </c>
    </row>
    <row r="579" spans="1:18">
      <c r="A579">
        <v>6</v>
      </c>
      <c r="B579">
        <v>7.77</v>
      </c>
      <c r="C579">
        <v>2</v>
      </c>
      <c r="D579">
        <v>12</v>
      </c>
      <c r="G579">
        <v>7.77</v>
      </c>
      <c r="H579">
        <v>7399.82</v>
      </c>
      <c r="I579">
        <v>7100.2649999999903</v>
      </c>
      <c r="J579" s="1">
        <f t="shared" ref="J579:J642" si="18">H579/200</f>
        <v>36.999099999999999</v>
      </c>
      <c r="K579" s="1">
        <f t="shared" ref="K579:K642" si="19">I579/150</f>
        <v>47.335099999999933</v>
      </c>
      <c r="P579">
        <v>7.77</v>
      </c>
      <c r="Q579">
        <v>14500.084999999999</v>
      </c>
      <c r="R579" s="1">
        <v>0.30780000000000002</v>
      </c>
    </row>
    <row r="580" spans="1:18">
      <c r="A580">
        <v>6</v>
      </c>
      <c r="B580">
        <v>7.78</v>
      </c>
      <c r="C580">
        <v>2</v>
      </c>
      <c r="D580">
        <v>12</v>
      </c>
      <c r="G580">
        <v>7.78</v>
      </c>
      <c r="H580">
        <v>7397.6</v>
      </c>
      <c r="I580">
        <v>7099.8</v>
      </c>
      <c r="J580" s="1">
        <f t="shared" si="18"/>
        <v>36.988</v>
      </c>
      <c r="K580" s="1">
        <f t="shared" si="19"/>
        <v>47.332000000000001</v>
      </c>
      <c r="P580">
        <v>7.78</v>
      </c>
      <c r="Q580">
        <v>14497.4</v>
      </c>
      <c r="R580" s="1">
        <v>0.31089999999999601</v>
      </c>
    </row>
    <row r="581" spans="1:18">
      <c r="A581">
        <v>6</v>
      </c>
      <c r="B581">
        <v>7.79</v>
      </c>
      <c r="C581">
        <v>2</v>
      </c>
      <c r="D581">
        <v>12</v>
      </c>
      <c r="G581">
        <v>7.79</v>
      </c>
      <c r="H581">
        <v>7395.4</v>
      </c>
      <c r="I581">
        <v>7099.335</v>
      </c>
      <c r="J581" s="1">
        <f t="shared" si="18"/>
        <v>36.976999999999997</v>
      </c>
      <c r="K581" s="1">
        <f t="shared" si="19"/>
        <v>47.328899999999997</v>
      </c>
      <c r="P581">
        <v>7.79</v>
      </c>
      <c r="Q581">
        <v>14494.735000000001</v>
      </c>
      <c r="R581" s="1">
        <v>0.314</v>
      </c>
    </row>
    <row r="582" spans="1:18">
      <c r="A582">
        <v>6</v>
      </c>
      <c r="B582">
        <v>7.8</v>
      </c>
      <c r="C582">
        <v>2</v>
      </c>
      <c r="D582">
        <v>12</v>
      </c>
      <c r="G582">
        <v>7.8</v>
      </c>
      <c r="H582">
        <v>7393.2199999999903</v>
      </c>
      <c r="I582">
        <v>7098.8849999999902</v>
      </c>
      <c r="J582" s="1">
        <f t="shared" si="18"/>
        <v>36.966099999999955</v>
      </c>
      <c r="K582" s="1">
        <f t="shared" si="19"/>
        <v>47.325899999999933</v>
      </c>
      <c r="P582">
        <v>7.8</v>
      </c>
      <c r="Q582">
        <v>14492.105</v>
      </c>
      <c r="R582" s="1">
        <v>0.317</v>
      </c>
    </row>
    <row r="583" spans="1:18">
      <c r="A583">
        <v>6</v>
      </c>
      <c r="B583">
        <v>7.81</v>
      </c>
      <c r="C583">
        <v>2</v>
      </c>
      <c r="D583">
        <v>12</v>
      </c>
      <c r="G583">
        <v>7.81</v>
      </c>
      <c r="H583">
        <v>7391.02</v>
      </c>
      <c r="I583">
        <v>7098.42</v>
      </c>
      <c r="J583" s="1">
        <f t="shared" si="18"/>
        <v>36.955100000000002</v>
      </c>
      <c r="K583" s="1">
        <f t="shared" si="19"/>
        <v>47.322800000000001</v>
      </c>
      <c r="P583">
        <v>7.81</v>
      </c>
      <c r="Q583">
        <v>14489.44</v>
      </c>
      <c r="R583" s="1">
        <v>0.320099999999996</v>
      </c>
    </row>
    <row r="584" spans="1:18">
      <c r="A584">
        <v>6</v>
      </c>
      <c r="B584">
        <v>7.82</v>
      </c>
      <c r="C584">
        <v>2</v>
      </c>
      <c r="D584">
        <v>12</v>
      </c>
      <c r="G584">
        <v>7.82</v>
      </c>
      <c r="H584">
        <v>7388.84</v>
      </c>
      <c r="I584">
        <v>7097.9549999999999</v>
      </c>
      <c r="J584" s="1">
        <f t="shared" si="18"/>
        <v>36.944200000000002</v>
      </c>
      <c r="K584" s="1">
        <f t="shared" si="19"/>
        <v>47.319699999999997</v>
      </c>
      <c r="P584">
        <v>7.82</v>
      </c>
      <c r="Q584">
        <v>14486.795</v>
      </c>
      <c r="R584" s="1">
        <v>0.32319999999999899</v>
      </c>
    </row>
    <row r="585" spans="1:18">
      <c r="A585">
        <v>6</v>
      </c>
      <c r="B585">
        <v>7.83</v>
      </c>
      <c r="C585">
        <v>2</v>
      </c>
      <c r="D585">
        <v>12</v>
      </c>
      <c r="G585">
        <v>7.83</v>
      </c>
      <c r="H585">
        <v>7386.66</v>
      </c>
      <c r="I585">
        <v>7097.5049999999901</v>
      </c>
      <c r="J585" s="1">
        <f t="shared" si="18"/>
        <v>36.933300000000003</v>
      </c>
      <c r="K585" s="1">
        <f t="shared" si="19"/>
        <v>47.316699999999933</v>
      </c>
      <c r="P585">
        <v>7.83</v>
      </c>
      <c r="Q585">
        <v>14484.165000000001</v>
      </c>
      <c r="R585" s="1">
        <v>0.32619999999999999</v>
      </c>
    </row>
    <row r="586" spans="1:18">
      <c r="A586">
        <v>6</v>
      </c>
      <c r="B586">
        <v>7.84</v>
      </c>
      <c r="C586">
        <v>2</v>
      </c>
      <c r="D586">
        <v>12</v>
      </c>
      <c r="G586">
        <v>7.84</v>
      </c>
      <c r="H586">
        <v>7384.48</v>
      </c>
      <c r="I586">
        <v>7097.04</v>
      </c>
      <c r="J586" s="1">
        <f t="shared" si="18"/>
        <v>36.922399999999996</v>
      </c>
      <c r="K586" s="1">
        <f t="shared" si="19"/>
        <v>47.313600000000001</v>
      </c>
      <c r="P586">
        <v>7.84</v>
      </c>
      <c r="Q586">
        <v>14481.52</v>
      </c>
      <c r="R586" s="1">
        <v>0.32929999999999598</v>
      </c>
    </row>
    <row r="587" spans="1:18">
      <c r="A587">
        <v>6</v>
      </c>
      <c r="B587">
        <v>7.85</v>
      </c>
      <c r="C587">
        <v>2</v>
      </c>
      <c r="D587">
        <v>12</v>
      </c>
      <c r="G587">
        <v>7.85</v>
      </c>
      <c r="H587">
        <v>7382.32</v>
      </c>
      <c r="I587">
        <v>7096.59</v>
      </c>
      <c r="J587" s="1">
        <f t="shared" si="18"/>
        <v>36.9116</v>
      </c>
      <c r="K587" s="1">
        <f t="shared" si="19"/>
        <v>47.310600000000001</v>
      </c>
      <c r="P587">
        <v>7.85</v>
      </c>
      <c r="Q587">
        <v>14478.91</v>
      </c>
      <c r="R587" s="1">
        <v>0.33229999999999599</v>
      </c>
    </row>
    <row r="588" spans="1:18">
      <c r="A588">
        <v>6</v>
      </c>
      <c r="B588">
        <v>7.86</v>
      </c>
      <c r="C588">
        <v>2</v>
      </c>
      <c r="D588">
        <v>12</v>
      </c>
      <c r="G588">
        <v>7.86</v>
      </c>
      <c r="H588">
        <v>7380.1599999999899</v>
      </c>
      <c r="I588">
        <v>7096.14</v>
      </c>
      <c r="J588" s="1">
        <f t="shared" si="18"/>
        <v>36.900799999999947</v>
      </c>
      <c r="K588" s="1">
        <f t="shared" si="19"/>
        <v>47.307600000000001</v>
      </c>
      <c r="P588">
        <v>7.86</v>
      </c>
      <c r="Q588">
        <v>14476.3</v>
      </c>
      <c r="R588" s="1">
        <v>0.33529999999999599</v>
      </c>
    </row>
    <row r="589" spans="1:18">
      <c r="A589">
        <v>6</v>
      </c>
      <c r="B589">
        <v>7.87</v>
      </c>
      <c r="C589">
        <v>2</v>
      </c>
      <c r="D589">
        <v>12</v>
      </c>
      <c r="G589">
        <v>7.87</v>
      </c>
      <c r="H589">
        <v>7378</v>
      </c>
      <c r="I589">
        <v>7095.6749999999902</v>
      </c>
      <c r="J589" s="1">
        <f t="shared" si="18"/>
        <v>36.89</v>
      </c>
      <c r="K589" s="1">
        <f t="shared" si="19"/>
        <v>47.304499999999933</v>
      </c>
      <c r="P589">
        <v>7.87</v>
      </c>
      <c r="Q589">
        <v>14473.674999999999</v>
      </c>
      <c r="R589" s="1">
        <v>0.33839999999999998</v>
      </c>
    </row>
    <row r="590" spans="1:18">
      <c r="A590">
        <v>6</v>
      </c>
      <c r="B590">
        <v>7.88</v>
      </c>
      <c r="C590">
        <v>2</v>
      </c>
      <c r="D590">
        <v>12</v>
      </c>
      <c r="G590">
        <v>7.88</v>
      </c>
      <c r="H590">
        <v>7375.86</v>
      </c>
      <c r="I590">
        <v>7095.2249999999904</v>
      </c>
      <c r="J590" s="1">
        <f t="shared" si="18"/>
        <v>36.879300000000001</v>
      </c>
      <c r="K590" s="1">
        <f t="shared" si="19"/>
        <v>47.301499999999933</v>
      </c>
      <c r="P590">
        <v>7.88</v>
      </c>
      <c r="Q590">
        <v>14471.084999999999</v>
      </c>
      <c r="R590" s="1">
        <v>0.34139999999999998</v>
      </c>
    </row>
    <row r="591" spans="1:18">
      <c r="A591">
        <v>6</v>
      </c>
      <c r="B591">
        <v>7.89</v>
      </c>
      <c r="C591">
        <v>2</v>
      </c>
      <c r="D591">
        <v>12</v>
      </c>
      <c r="G591">
        <v>7.89</v>
      </c>
      <c r="H591">
        <v>7373.72</v>
      </c>
      <c r="I591">
        <v>7094.7749999999996</v>
      </c>
      <c r="J591" s="1">
        <f t="shared" si="18"/>
        <v>36.868600000000001</v>
      </c>
      <c r="K591" s="1">
        <f t="shared" si="19"/>
        <v>47.298499999999997</v>
      </c>
      <c r="P591">
        <v>7.89</v>
      </c>
      <c r="Q591">
        <v>14468.494999999901</v>
      </c>
      <c r="R591" s="1">
        <v>0.34439999999999998</v>
      </c>
    </row>
    <row r="592" spans="1:18">
      <c r="A592">
        <v>6</v>
      </c>
      <c r="B592">
        <v>7.9</v>
      </c>
      <c r="C592">
        <v>2</v>
      </c>
      <c r="D592">
        <v>12</v>
      </c>
      <c r="G592">
        <v>7.9</v>
      </c>
      <c r="H592">
        <v>7371.58</v>
      </c>
      <c r="I592">
        <v>7094.3249999999998</v>
      </c>
      <c r="J592" s="1">
        <f t="shared" si="18"/>
        <v>36.857900000000001</v>
      </c>
      <c r="K592" s="1">
        <f t="shared" si="19"/>
        <v>47.295499999999997</v>
      </c>
      <c r="P592">
        <v>7.9</v>
      </c>
      <c r="Q592">
        <v>14465.904999999901</v>
      </c>
      <c r="R592" s="1">
        <v>0.34739999999999999</v>
      </c>
    </row>
    <row r="593" spans="1:18">
      <c r="A593">
        <v>6</v>
      </c>
      <c r="B593">
        <v>7.91</v>
      </c>
      <c r="C593">
        <v>2</v>
      </c>
      <c r="D593">
        <v>12</v>
      </c>
      <c r="G593">
        <v>7.91</v>
      </c>
      <c r="H593">
        <v>7369.44</v>
      </c>
      <c r="I593">
        <v>7093.87499999999</v>
      </c>
      <c r="J593" s="1">
        <f t="shared" si="18"/>
        <v>36.847200000000001</v>
      </c>
      <c r="K593" s="1">
        <f t="shared" si="19"/>
        <v>47.292499999999933</v>
      </c>
      <c r="P593">
        <v>7.91</v>
      </c>
      <c r="Q593">
        <v>14463.3149999999</v>
      </c>
      <c r="R593" s="1">
        <v>0.35039999999999999</v>
      </c>
    </row>
    <row r="594" spans="1:18">
      <c r="A594">
        <v>6</v>
      </c>
      <c r="B594">
        <v>7.92</v>
      </c>
      <c r="C594">
        <v>2</v>
      </c>
      <c r="D594">
        <v>12</v>
      </c>
      <c r="G594">
        <v>7.92</v>
      </c>
      <c r="H594">
        <v>7367.32</v>
      </c>
      <c r="I594">
        <v>7093.4249999999902</v>
      </c>
      <c r="J594" s="1">
        <f t="shared" si="18"/>
        <v>36.836599999999997</v>
      </c>
      <c r="K594" s="1">
        <f t="shared" si="19"/>
        <v>47.289499999999933</v>
      </c>
      <c r="P594">
        <v>7.92</v>
      </c>
      <c r="Q594">
        <v>14460.744999999901</v>
      </c>
      <c r="R594" s="1">
        <v>0.35339999999999999</v>
      </c>
    </row>
    <row r="595" spans="1:18">
      <c r="A595">
        <v>6</v>
      </c>
      <c r="B595">
        <v>7.93</v>
      </c>
      <c r="C595">
        <v>2</v>
      </c>
      <c r="D595">
        <v>12</v>
      </c>
      <c r="G595">
        <v>7.93</v>
      </c>
      <c r="H595">
        <v>7365.1799999999903</v>
      </c>
      <c r="I595">
        <v>7092.9749999999904</v>
      </c>
      <c r="J595" s="1">
        <f t="shared" si="18"/>
        <v>36.825899999999955</v>
      </c>
      <c r="K595" s="1">
        <f t="shared" si="19"/>
        <v>47.286499999999933</v>
      </c>
      <c r="P595">
        <v>7.93</v>
      </c>
      <c r="Q595">
        <v>14458.154999999901</v>
      </c>
      <c r="R595" s="1">
        <v>0.35639999999999999</v>
      </c>
    </row>
    <row r="596" spans="1:18">
      <c r="A596">
        <v>6</v>
      </c>
      <c r="B596">
        <v>7.94</v>
      </c>
      <c r="C596">
        <v>2</v>
      </c>
      <c r="D596">
        <v>12</v>
      </c>
      <c r="G596">
        <v>7.94</v>
      </c>
      <c r="H596">
        <v>7363.0799999999899</v>
      </c>
      <c r="I596">
        <v>7092.5249999999996</v>
      </c>
      <c r="J596" s="1">
        <f t="shared" si="18"/>
        <v>36.815399999999947</v>
      </c>
      <c r="K596" s="1">
        <f t="shared" si="19"/>
        <v>47.283499999999997</v>
      </c>
      <c r="P596">
        <v>7.94</v>
      </c>
      <c r="Q596">
        <v>14455.605</v>
      </c>
      <c r="R596" s="1">
        <v>0.3594</v>
      </c>
    </row>
    <row r="597" spans="1:18">
      <c r="A597">
        <v>6</v>
      </c>
      <c r="B597">
        <v>7.95</v>
      </c>
      <c r="C597">
        <v>2</v>
      </c>
      <c r="D597">
        <v>12</v>
      </c>
      <c r="G597">
        <v>7.95</v>
      </c>
      <c r="H597">
        <v>7360.96</v>
      </c>
      <c r="I597">
        <v>7092.0749999999998</v>
      </c>
      <c r="J597" s="1">
        <f t="shared" si="18"/>
        <v>36.8048</v>
      </c>
      <c r="K597" s="1">
        <f t="shared" si="19"/>
        <v>47.280499999999996</v>
      </c>
      <c r="P597">
        <v>7.95</v>
      </c>
      <c r="Q597">
        <v>14453.035</v>
      </c>
      <c r="R597" s="1">
        <v>0.36239999999999301</v>
      </c>
    </row>
    <row r="598" spans="1:18">
      <c r="A598">
        <v>6</v>
      </c>
      <c r="B598">
        <v>7.96</v>
      </c>
      <c r="C598">
        <v>2</v>
      </c>
      <c r="D598">
        <v>12</v>
      </c>
      <c r="G598">
        <v>7.96</v>
      </c>
      <c r="H598">
        <v>7358.86</v>
      </c>
      <c r="I598">
        <v>7091.625</v>
      </c>
      <c r="J598" s="1">
        <f t="shared" si="18"/>
        <v>36.7943</v>
      </c>
      <c r="K598" s="1">
        <f t="shared" si="19"/>
        <v>47.277500000000003</v>
      </c>
      <c r="P598">
        <v>7.96</v>
      </c>
      <c r="Q598">
        <v>14450.485000000001</v>
      </c>
      <c r="R598" s="1">
        <v>0.36539999999999301</v>
      </c>
    </row>
    <row r="599" spans="1:18">
      <c r="A599">
        <v>6</v>
      </c>
      <c r="B599">
        <v>7.97</v>
      </c>
      <c r="C599">
        <v>2</v>
      </c>
      <c r="D599">
        <v>12</v>
      </c>
      <c r="G599">
        <v>7.97</v>
      </c>
      <c r="H599">
        <v>7356.74</v>
      </c>
      <c r="I599">
        <v>7091.19</v>
      </c>
      <c r="J599" s="1">
        <f t="shared" si="18"/>
        <v>36.783699999999996</v>
      </c>
      <c r="K599" s="1">
        <f t="shared" si="19"/>
        <v>47.2746</v>
      </c>
      <c r="P599">
        <v>7.97</v>
      </c>
      <c r="Q599">
        <v>14447.93</v>
      </c>
      <c r="R599" s="1">
        <v>0.36829999999999702</v>
      </c>
    </row>
    <row r="600" spans="1:18">
      <c r="A600">
        <v>6</v>
      </c>
      <c r="B600">
        <v>7.98</v>
      </c>
      <c r="C600">
        <v>2</v>
      </c>
      <c r="D600">
        <v>12</v>
      </c>
      <c r="G600">
        <v>7.98</v>
      </c>
      <c r="H600">
        <v>7354.66</v>
      </c>
      <c r="I600">
        <v>7090.74</v>
      </c>
      <c r="J600" s="1">
        <f t="shared" si="18"/>
        <v>36.773299999999999</v>
      </c>
      <c r="K600" s="1">
        <f t="shared" si="19"/>
        <v>47.271599999999999</v>
      </c>
      <c r="P600">
        <v>7.98</v>
      </c>
      <c r="Q600">
        <v>14445.4</v>
      </c>
      <c r="R600" s="1">
        <v>0.37129999999999702</v>
      </c>
    </row>
    <row r="601" spans="1:18">
      <c r="A601">
        <v>6</v>
      </c>
      <c r="B601">
        <v>7.99</v>
      </c>
      <c r="C601">
        <v>2</v>
      </c>
      <c r="D601">
        <v>12</v>
      </c>
      <c r="G601">
        <v>7.99</v>
      </c>
      <c r="H601">
        <v>7352.5599999999904</v>
      </c>
      <c r="I601">
        <v>7090.3050000000003</v>
      </c>
      <c r="J601" s="1">
        <f t="shared" si="18"/>
        <v>36.762799999999949</v>
      </c>
      <c r="K601" s="1">
        <f t="shared" si="19"/>
        <v>47.268700000000003</v>
      </c>
      <c r="P601">
        <v>7.99</v>
      </c>
      <c r="Q601">
        <v>14442.865</v>
      </c>
      <c r="R601" s="1">
        <v>0.37419999999999398</v>
      </c>
    </row>
    <row r="602" spans="1:18">
      <c r="A602">
        <v>6</v>
      </c>
      <c r="B602">
        <v>8</v>
      </c>
      <c r="C602">
        <v>2</v>
      </c>
      <c r="D602">
        <v>12</v>
      </c>
      <c r="G602">
        <v>8</v>
      </c>
      <c r="H602">
        <v>7350.48</v>
      </c>
      <c r="I602">
        <v>7089.8549999999996</v>
      </c>
      <c r="J602" s="1">
        <f t="shared" si="18"/>
        <v>36.752399999999994</v>
      </c>
      <c r="K602" s="1">
        <f t="shared" si="19"/>
        <v>47.265699999999995</v>
      </c>
      <c r="P602">
        <v>8</v>
      </c>
      <c r="Q602">
        <v>14440.334999999999</v>
      </c>
      <c r="R602" s="1">
        <v>0.37719999999999398</v>
      </c>
    </row>
    <row r="603" spans="1:18">
      <c r="A603">
        <v>6</v>
      </c>
      <c r="B603">
        <v>8.01</v>
      </c>
      <c r="C603">
        <v>2</v>
      </c>
      <c r="D603">
        <v>12</v>
      </c>
      <c r="G603">
        <v>8.01</v>
      </c>
      <c r="H603">
        <v>7348.4</v>
      </c>
      <c r="I603">
        <v>7089.42</v>
      </c>
      <c r="J603" s="1">
        <f t="shared" si="18"/>
        <v>36.741999999999997</v>
      </c>
      <c r="K603" s="1">
        <f t="shared" si="19"/>
        <v>47.262799999999999</v>
      </c>
      <c r="P603">
        <v>8.01</v>
      </c>
      <c r="Q603">
        <v>14437.82</v>
      </c>
      <c r="R603" s="1">
        <v>0.380099999999998</v>
      </c>
    </row>
    <row r="604" spans="1:18">
      <c r="A604">
        <v>6</v>
      </c>
      <c r="B604">
        <v>8.02</v>
      </c>
      <c r="C604">
        <v>2</v>
      </c>
      <c r="D604">
        <v>12</v>
      </c>
      <c r="G604">
        <v>8.02</v>
      </c>
      <c r="H604">
        <v>7346.32</v>
      </c>
      <c r="I604">
        <v>7088.9699999999903</v>
      </c>
      <c r="J604" s="1">
        <f t="shared" si="18"/>
        <v>36.7316</v>
      </c>
      <c r="K604" s="1">
        <f t="shared" si="19"/>
        <v>47.259799999999935</v>
      </c>
      <c r="P604">
        <v>8.02</v>
      </c>
      <c r="Q604">
        <v>14435.289999999901</v>
      </c>
      <c r="R604" s="1">
        <v>0.383099999999998</v>
      </c>
    </row>
    <row r="605" spans="1:18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7344.24</v>
      </c>
      <c r="I605">
        <v>7088.5349999999999</v>
      </c>
      <c r="J605" s="1">
        <f t="shared" si="18"/>
        <v>36.721199999999996</v>
      </c>
      <c r="K605" s="1">
        <f t="shared" si="19"/>
        <v>47.256900000000002</v>
      </c>
      <c r="P605">
        <v>8.0299999999999994</v>
      </c>
      <c r="Q605">
        <v>14432.775</v>
      </c>
      <c r="R605" s="1">
        <v>0.38599999999999501</v>
      </c>
    </row>
    <row r="606" spans="1:18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7342.18</v>
      </c>
      <c r="I606">
        <v>7088.0999999999904</v>
      </c>
      <c r="J606" s="1">
        <f t="shared" si="18"/>
        <v>36.710900000000002</v>
      </c>
      <c r="K606" s="1">
        <f t="shared" si="19"/>
        <v>47.253999999999934</v>
      </c>
      <c r="P606">
        <v>8.0399999999999991</v>
      </c>
      <c r="Q606">
        <v>14430.279999999901</v>
      </c>
      <c r="R606" s="1">
        <v>0.38889999999999902</v>
      </c>
    </row>
    <row r="607" spans="1:18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7340.12</v>
      </c>
      <c r="I607">
        <v>7087.665</v>
      </c>
      <c r="J607" s="1">
        <f t="shared" si="18"/>
        <v>36.700600000000001</v>
      </c>
      <c r="K607" s="1">
        <f t="shared" si="19"/>
        <v>47.251100000000001</v>
      </c>
      <c r="P607">
        <v>8.0500000000000007</v>
      </c>
      <c r="Q607">
        <v>14427.785</v>
      </c>
      <c r="R607" s="1">
        <v>0.39179999999999598</v>
      </c>
    </row>
    <row r="608" spans="1:18">
      <c r="A608">
        <v>6</v>
      </c>
      <c r="B608">
        <v>8.06</v>
      </c>
      <c r="C608">
        <v>2</v>
      </c>
      <c r="D608">
        <v>12</v>
      </c>
      <c r="G608">
        <v>8.06</v>
      </c>
      <c r="H608">
        <v>7338.06</v>
      </c>
      <c r="I608">
        <v>7087.2150000000001</v>
      </c>
      <c r="J608" s="1">
        <f t="shared" si="18"/>
        <v>36.690300000000001</v>
      </c>
      <c r="K608" s="1">
        <f t="shared" si="19"/>
        <v>47.248100000000001</v>
      </c>
      <c r="P608">
        <v>8.06</v>
      </c>
      <c r="Q608">
        <v>14425.275</v>
      </c>
      <c r="R608" s="1">
        <v>0.39479999999999599</v>
      </c>
    </row>
    <row r="609" spans="1:18">
      <c r="A609">
        <v>6</v>
      </c>
      <c r="B609">
        <v>8.07</v>
      </c>
      <c r="C609">
        <v>2</v>
      </c>
      <c r="D609">
        <v>12</v>
      </c>
      <c r="G609">
        <v>8.07</v>
      </c>
      <c r="H609">
        <v>7336.02</v>
      </c>
      <c r="I609">
        <v>7086.78</v>
      </c>
      <c r="J609" s="1">
        <f t="shared" si="18"/>
        <v>36.680100000000003</v>
      </c>
      <c r="K609" s="1">
        <f t="shared" si="19"/>
        <v>47.245199999999997</v>
      </c>
      <c r="P609">
        <v>8.07</v>
      </c>
      <c r="Q609">
        <v>14422.8</v>
      </c>
      <c r="R609" s="1">
        <v>0.3977</v>
      </c>
    </row>
    <row r="610" spans="1:18">
      <c r="A610">
        <v>6</v>
      </c>
      <c r="B610">
        <v>8.08</v>
      </c>
      <c r="C610">
        <v>2</v>
      </c>
      <c r="D610">
        <v>12</v>
      </c>
      <c r="G610">
        <v>8.08</v>
      </c>
      <c r="H610">
        <v>7333.98</v>
      </c>
      <c r="I610">
        <v>7086.3450000000003</v>
      </c>
      <c r="J610" s="1">
        <f t="shared" si="18"/>
        <v>36.669899999999998</v>
      </c>
      <c r="K610" s="1">
        <f t="shared" si="19"/>
        <v>47.2423</v>
      </c>
      <c r="P610">
        <v>8.08</v>
      </c>
      <c r="Q610">
        <v>14420.325000000001</v>
      </c>
      <c r="R610" s="1">
        <v>0.40059999999999701</v>
      </c>
    </row>
    <row r="611" spans="1:18">
      <c r="A611">
        <v>6</v>
      </c>
      <c r="B611">
        <v>8.09</v>
      </c>
      <c r="C611">
        <v>2</v>
      </c>
      <c r="D611">
        <v>12</v>
      </c>
      <c r="G611">
        <v>8.09</v>
      </c>
      <c r="H611">
        <v>7331.94</v>
      </c>
      <c r="I611">
        <v>7085.91</v>
      </c>
      <c r="J611" s="1">
        <f t="shared" si="18"/>
        <v>36.659700000000001</v>
      </c>
      <c r="K611" s="1">
        <f t="shared" si="19"/>
        <v>47.239399999999996</v>
      </c>
      <c r="P611">
        <v>8.09</v>
      </c>
      <c r="Q611">
        <v>14417.85</v>
      </c>
      <c r="R611" s="1">
        <v>0.40349999999999397</v>
      </c>
    </row>
    <row r="612" spans="1:18">
      <c r="A612">
        <v>6</v>
      </c>
      <c r="B612">
        <v>8.1</v>
      </c>
      <c r="C612">
        <v>2</v>
      </c>
      <c r="D612">
        <v>12</v>
      </c>
      <c r="G612">
        <v>8.1</v>
      </c>
      <c r="H612">
        <v>7329.9</v>
      </c>
      <c r="I612">
        <v>7085.4750000000004</v>
      </c>
      <c r="J612" s="1">
        <f t="shared" si="18"/>
        <v>36.649499999999996</v>
      </c>
      <c r="K612" s="1">
        <f t="shared" si="19"/>
        <v>47.236499999999999</v>
      </c>
      <c r="P612">
        <v>8.1</v>
      </c>
      <c r="Q612">
        <v>14415.375</v>
      </c>
      <c r="R612" s="1">
        <v>0.40639999999999699</v>
      </c>
    </row>
    <row r="613" spans="1:18">
      <c r="A613">
        <v>6</v>
      </c>
      <c r="B613">
        <v>8.11</v>
      </c>
      <c r="C613">
        <v>2</v>
      </c>
      <c r="D613">
        <v>12</v>
      </c>
      <c r="G613">
        <v>8.11</v>
      </c>
      <c r="H613">
        <v>7327.88</v>
      </c>
      <c r="I613">
        <v>7085.0550000000003</v>
      </c>
      <c r="J613" s="1">
        <f t="shared" si="18"/>
        <v>36.639400000000002</v>
      </c>
      <c r="K613" s="1">
        <f t="shared" si="19"/>
        <v>47.233699999999999</v>
      </c>
      <c r="P613">
        <v>8.11</v>
      </c>
      <c r="Q613">
        <v>14412.934999999999</v>
      </c>
      <c r="R613" s="1">
        <v>0.40919999999999801</v>
      </c>
    </row>
    <row r="614" spans="1:18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7325.8399999999901</v>
      </c>
      <c r="I614">
        <v>7084.62</v>
      </c>
      <c r="J614" s="1">
        <f t="shared" si="18"/>
        <v>36.629199999999948</v>
      </c>
      <c r="K614" s="1">
        <f t="shared" si="19"/>
        <v>47.230800000000002</v>
      </c>
      <c r="P614">
        <v>8.1199999999999992</v>
      </c>
      <c r="Q614">
        <v>14410.46</v>
      </c>
      <c r="R614" s="1">
        <v>0.41209999999999503</v>
      </c>
    </row>
    <row r="615" spans="1:18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7323.82</v>
      </c>
      <c r="I615">
        <v>7084.1849999999904</v>
      </c>
      <c r="J615" s="1">
        <f t="shared" si="18"/>
        <v>36.619099999999996</v>
      </c>
      <c r="K615" s="1">
        <f t="shared" si="19"/>
        <v>47.227899999999934</v>
      </c>
      <c r="P615">
        <v>8.1299999999999901</v>
      </c>
      <c r="Q615">
        <v>14408.004999999999</v>
      </c>
      <c r="R615" s="1">
        <v>0.41499999999999898</v>
      </c>
    </row>
    <row r="616" spans="1:18">
      <c r="A616">
        <v>6</v>
      </c>
      <c r="B616">
        <v>8.14</v>
      </c>
      <c r="C616">
        <v>2</v>
      </c>
      <c r="D616">
        <v>12</v>
      </c>
      <c r="G616">
        <v>8.14</v>
      </c>
      <c r="H616">
        <v>7321.82</v>
      </c>
      <c r="I616">
        <v>7083.75</v>
      </c>
      <c r="J616" s="1">
        <f t="shared" si="18"/>
        <v>36.609099999999998</v>
      </c>
      <c r="K616" s="1">
        <f t="shared" si="19"/>
        <v>47.225000000000001</v>
      </c>
      <c r="P616">
        <v>8.14</v>
      </c>
      <c r="Q616">
        <v>14405.57</v>
      </c>
      <c r="R616" s="1">
        <v>0.417899999999995</v>
      </c>
    </row>
    <row r="617" spans="1:18">
      <c r="A617">
        <v>6</v>
      </c>
      <c r="B617">
        <v>8.15</v>
      </c>
      <c r="C617">
        <v>2</v>
      </c>
      <c r="D617">
        <v>12</v>
      </c>
      <c r="G617">
        <v>8.15</v>
      </c>
      <c r="H617">
        <v>7319.7999999999902</v>
      </c>
      <c r="I617">
        <v>7083.33</v>
      </c>
      <c r="J617" s="1">
        <f t="shared" si="18"/>
        <v>36.598999999999954</v>
      </c>
      <c r="K617" s="1">
        <f t="shared" si="19"/>
        <v>47.222200000000001</v>
      </c>
      <c r="P617">
        <v>8.15</v>
      </c>
      <c r="Q617">
        <v>14403.13</v>
      </c>
      <c r="R617" s="1">
        <v>0.42069999999999602</v>
      </c>
    </row>
    <row r="618" spans="1:18">
      <c r="A618">
        <v>6</v>
      </c>
      <c r="B618">
        <v>8.16</v>
      </c>
      <c r="C618">
        <v>2</v>
      </c>
      <c r="D618">
        <v>12</v>
      </c>
      <c r="G618">
        <v>8.16</v>
      </c>
      <c r="H618">
        <v>7317.7999999999902</v>
      </c>
      <c r="I618">
        <v>7082.8949999999904</v>
      </c>
      <c r="J618" s="1">
        <f t="shared" si="18"/>
        <v>36.588999999999949</v>
      </c>
      <c r="K618" s="1">
        <f t="shared" si="19"/>
        <v>47.219299999999933</v>
      </c>
      <c r="P618">
        <v>8.16</v>
      </c>
      <c r="Q618">
        <v>14400.695</v>
      </c>
      <c r="R618" s="1">
        <v>0.42359999999999998</v>
      </c>
    </row>
    <row r="619" spans="1:18">
      <c r="A619">
        <v>6</v>
      </c>
      <c r="B619">
        <v>8.17</v>
      </c>
      <c r="C619">
        <v>2</v>
      </c>
      <c r="D619">
        <v>12</v>
      </c>
      <c r="G619">
        <v>8.17</v>
      </c>
      <c r="H619">
        <v>7315.8</v>
      </c>
      <c r="I619">
        <v>7082.4750000000004</v>
      </c>
      <c r="J619" s="1">
        <f t="shared" si="18"/>
        <v>36.579000000000001</v>
      </c>
      <c r="K619" s="1">
        <f t="shared" si="19"/>
        <v>47.216500000000003</v>
      </c>
      <c r="P619">
        <v>8.17</v>
      </c>
      <c r="Q619">
        <v>14398.275</v>
      </c>
      <c r="R619" s="1">
        <v>0.42639999999999301</v>
      </c>
    </row>
    <row r="620" spans="1:18">
      <c r="A620">
        <v>6</v>
      </c>
      <c r="B620">
        <v>8.18</v>
      </c>
      <c r="C620">
        <v>2</v>
      </c>
      <c r="D620">
        <v>12</v>
      </c>
      <c r="G620">
        <v>8.18</v>
      </c>
      <c r="H620">
        <v>7313.8</v>
      </c>
      <c r="I620">
        <v>7082.04</v>
      </c>
      <c r="J620" s="1">
        <f t="shared" si="18"/>
        <v>36.569000000000003</v>
      </c>
      <c r="K620" s="1">
        <f t="shared" si="19"/>
        <v>47.2136</v>
      </c>
      <c r="P620">
        <v>8.18</v>
      </c>
      <c r="Q620">
        <v>14395.84</v>
      </c>
      <c r="R620" s="1">
        <v>0.42929999999999702</v>
      </c>
    </row>
    <row r="621" spans="1:18">
      <c r="A621">
        <v>6</v>
      </c>
      <c r="B621">
        <v>8.19</v>
      </c>
      <c r="C621">
        <v>2</v>
      </c>
      <c r="D621">
        <v>12</v>
      </c>
      <c r="G621">
        <v>8.19</v>
      </c>
      <c r="H621">
        <v>7311.82</v>
      </c>
      <c r="I621">
        <v>7081.62</v>
      </c>
      <c r="J621" s="1">
        <f t="shared" si="18"/>
        <v>36.559100000000001</v>
      </c>
      <c r="K621" s="1">
        <f t="shared" si="19"/>
        <v>47.210799999999999</v>
      </c>
      <c r="P621">
        <v>8.19</v>
      </c>
      <c r="Q621">
        <v>14393.4399999999</v>
      </c>
      <c r="R621" s="1">
        <v>0.43209999999999799</v>
      </c>
    </row>
    <row r="622" spans="1:18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7309.82</v>
      </c>
      <c r="I622">
        <v>7081.1850000000004</v>
      </c>
      <c r="J622" s="1">
        <f t="shared" si="18"/>
        <v>36.549099999999996</v>
      </c>
      <c r="K622" s="1">
        <f t="shared" si="19"/>
        <v>47.207900000000002</v>
      </c>
      <c r="P622">
        <v>8.1999999999999993</v>
      </c>
      <c r="Q622">
        <v>14391.004999999999</v>
      </c>
      <c r="R622" s="1">
        <v>0.434999999999995</v>
      </c>
    </row>
    <row r="623" spans="1:18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7307.84</v>
      </c>
      <c r="I623">
        <v>7080.7650000000003</v>
      </c>
      <c r="J623" s="1">
        <f t="shared" si="18"/>
        <v>36.539200000000001</v>
      </c>
      <c r="K623" s="1">
        <f t="shared" si="19"/>
        <v>47.205100000000002</v>
      </c>
      <c r="P623">
        <v>8.2100000000000009</v>
      </c>
      <c r="Q623">
        <v>14388.605</v>
      </c>
      <c r="R623" s="1">
        <v>0.43779999999999503</v>
      </c>
    </row>
    <row r="624" spans="1:18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7305.86</v>
      </c>
      <c r="I624">
        <v>7080.3450000000003</v>
      </c>
      <c r="J624" s="1">
        <f t="shared" si="18"/>
        <v>36.529299999999999</v>
      </c>
      <c r="K624" s="1">
        <f t="shared" si="19"/>
        <v>47.202300000000001</v>
      </c>
      <c r="P624">
        <v>8.21999999999999</v>
      </c>
      <c r="Q624">
        <v>14386.205</v>
      </c>
      <c r="R624" s="1">
        <v>0.44059999999999599</v>
      </c>
    </row>
    <row r="625" spans="1:18">
      <c r="A625">
        <v>6</v>
      </c>
      <c r="B625">
        <v>8.23</v>
      </c>
      <c r="C625">
        <v>2</v>
      </c>
      <c r="D625">
        <v>12</v>
      </c>
      <c r="G625">
        <v>8.23</v>
      </c>
      <c r="H625">
        <v>7303.9</v>
      </c>
      <c r="I625">
        <v>7079.9250000000002</v>
      </c>
      <c r="J625" s="1">
        <f t="shared" si="18"/>
        <v>36.519500000000001</v>
      </c>
      <c r="K625" s="1">
        <f t="shared" si="19"/>
        <v>47.1995</v>
      </c>
      <c r="P625">
        <v>8.23</v>
      </c>
      <c r="Q625">
        <v>14383.825000000001</v>
      </c>
      <c r="R625" s="1">
        <v>0.44339999999999602</v>
      </c>
    </row>
    <row r="626" spans="1:18">
      <c r="A626">
        <v>6</v>
      </c>
      <c r="B626">
        <v>8.24</v>
      </c>
      <c r="C626">
        <v>2</v>
      </c>
      <c r="D626">
        <v>12</v>
      </c>
      <c r="G626">
        <v>8.24</v>
      </c>
      <c r="H626">
        <v>7301.94</v>
      </c>
      <c r="I626">
        <v>7079.5050000000001</v>
      </c>
      <c r="J626" s="1">
        <f t="shared" si="18"/>
        <v>36.509699999999995</v>
      </c>
      <c r="K626" s="1">
        <f t="shared" si="19"/>
        <v>47.1967</v>
      </c>
      <c r="P626">
        <v>8.24</v>
      </c>
      <c r="Q626">
        <v>14381.445</v>
      </c>
      <c r="R626" s="1">
        <v>0.44619999999999699</v>
      </c>
    </row>
    <row r="627" spans="1:18">
      <c r="A627">
        <v>6</v>
      </c>
      <c r="B627">
        <v>8.25</v>
      </c>
      <c r="C627">
        <v>2</v>
      </c>
      <c r="D627">
        <v>12</v>
      </c>
      <c r="G627">
        <v>8.25</v>
      </c>
      <c r="H627">
        <v>7299.98</v>
      </c>
      <c r="I627">
        <v>7079.07</v>
      </c>
      <c r="J627" s="1">
        <f t="shared" si="18"/>
        <v>36.499899999999997</v>
      </c>
      <c r="K627" s="1">
        <f t="shared" si="19"/>
        <v>47.193799999999996</v>
      </c>
      <c r="P627">
        <v>8.25</v>
      </c>
      <c r="Q627">
        <v>14379.05</v>
      </c>
      <c r="R627" s="1">
        <v>0.449099999999994</v>
      </c>
    </row>
    <row r="628" spans="1:18">
      <c r="A628">
        <v>6</v>
      </c>
      <c r="B628">
        <v>8.26</v>
      </c>
      <c r="C628">
        <v>2</v>
      </c>
      <c r="D628">
        <v>12</v>
      </c>
      <c r="G628">
        <v>8.26</v>
      </c>
      <c r="H628">
        <v>7298.0199999999904</v>
      </c>
      <c r="I628">
        <v>7078.65</v>
      </c>
      <c r="J628" s="1">
        <f t="shared" si="18"/>
        <v>36.490099999999956</v>
      </c>
      <c r="K628" s="1">
        <f t="shared" si="19"/>
        <v>47.190999999999995</v>
      </c>
      <c r="P628">
        <v>8.26</v>
      </c>
      <c r="Q628">
        <v>14376.67</v>
      </c>
      <c r="R628" s="1">
        <v>0.45189999999999397</v>
      </c>
    </row>
    <row r="629" spans="1:18">
      <c r="A629">
        <v>6</v>
      </c>
      <c r="B629">
        <v>8.27</v>
      </c>
      <c r="C629">
        <v>2</v>
      </c>
      <c r="D629">
        <v>12</v>
      </c>
      <c r="G629">
        <v>8.27</v>
      </c>
      <c r="H629">
        <v>7296.0599999999904</v>
      </c>
      <c r="I629">
        <v>7078.23</v>
      </c>
      <c r="J629" s="1">
        <f t="shared" si="18"/>
        <v>36.48029999999995</v>
      </c>
      <c r="K629" s="1">
        <f t="shared" si="19"/>
        <v>47.188199999999995</v>
      </c>
      <c r="P629">
        <v>8.27</v>
      </c>
      <c r="Q629">
        <v>14374.29</v>
      </c>
      <c r="R629" s="1">
        <v>0.454699999999995</v>
      </c>
    </row>
    <row r="630" spans="1:18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7294.12</v>
      </c>
      <c r="I630">
        <v>7077.8249999999998</v>
      </c>
      <c r="J630" s="1">
        <f t="shared" si="18"/>
        <v>36.470599999999997</v>
      </c>
      <c r="K630" s="1">
        <f t="shared" si="19"/>
        <v>47.185499999999998</v>
      </c>
      <c r="P630">
        <v>8.2799999999999994</v>
      </c>
      <c r="Q630">
        <v>14371.945</v>
      </c>
      <c r="R630" s="1">
        <v>0.45739999999999897</v>
      </c>
    </row>
    <row r="631" spans="1:18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7292.18</v>
      </c>
      <c r="I631">
        <v>7077.4049999999997</v>
      </c>
      <c r="J631" s="1">
        <f t="shared" si="18"/>
        <v>36.460900000000002</v>
      </c>
      <c r="K631" s="1">
        <f t="shared" si="19"/>
        <v>47.182699999999997</v>
      </c>
      <c r="P631">
        <v>8.2899999999999991</v>
      </c>
      <c r="Q631">
        <v>14369.584999999999</v>
      </c>
      <c r="R631" s="1">
        <v>0.4602</v>
      </c>
    </row>
    <row r="632" spans="1:18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7290.24</v>
      </c>
      <c r="I632">
        <v>7076.9849999999997</v>
      </c>
      <c r="J632" s="1">
        <f t="shared" si="18"/>
        <v>36.4512</v>
      </c>
      <c r="K632" s="1">
        <f t="shared" si="19"/>
        <v>47.179899999999996</v>
      </c>
      <c r="P632">
        <v>8.3000000000000007</v>
      </c>
      <c r="Q632">
        <v>14367.225</v>
      </c>
      <c r="R632" s="1">
        <v>0.46299999999999297</v>
      </c>
    </row>
    <row r="633" spans="1:18">
      <c r="A633">
        <v>6</v>
      </c>
      <c r="B633">
        <v>8.31</v>
      </c>
      <c r="C633">
        <v>2</v>
      </c>
      <c r="D633">
        <v>12</v>
      </c>
      <c r="G633">
        <v>8.31</v>
      </c>
      <c r="H633">
        <v>7288.2999999999902</v>
      </c>
      <c r="I633">
        <v>7076.5649999999996</v>
      </c>
      <c r="J633" s="1">
        <f t="shared" si="18"/>
        <v>36.441499999999948</v>
      </c>
      <c r="K633" s="1">
        <f t="shared" si="19"/>
        <v>47.177099999999996</v>
      </c>
      <c r="P633">
        <v>8.31</v>
      </c>
      <c r="Q633">
        <v>14364.865</v>
      </c>
      <c r="R633" s="1">
        <v>0.465799999999994</v>
      </c>
    </row>
    <row r="634" spans="1:18">
      <c r="A634">
        <v>6</v>
      </c>
      <c r="B634">
        <v>8.32</v>
      </c>
      <c r="C634">
        <v>2</v>
      </c>
      <c r="D634">
        <v>12</v>
      </c>
      <c r="G634">
        <v>8.32</v>
      </c>
      <c r="H634">
        <v>7286.38</v>
      </c>
      <c r="I634">
        <v>7076.1450000000004</v>
      </c>
      <c r="J634" s="1">
        <f t="shared" si="18"/>
        <v>36.431899999999999</v>
      </c>
      <c r="K634" s="1">
        <f t="shared" si="19"/>
        <v>47.174300000000002</v>
      </c>
      <c r="P634">
        <v>8.32</v>
      </c>
      <c r="Q634">
        <v>14362.525</v>
      </c>
      <c r="R634" s="1">
        <v>0.46859999999999502</v>
      </c>
    </row>
    <row r="635" spans="1:18">
      <c r="A635">
        <v>6</v>
      </c>
      <c r="B635">
        <v>8.33</v>
      </c>
      <c r="C635">
        <v>2</v>
      </c>
      <c r="D635">
        <v>12</v>
      </c>
      <c r="G635">
        <v>8.33</v>
      </c>
      <c r="H635">
        <v>7284.44</v>
      </c>
      <c r="I635">
        <v>7075.74</v>
      </c>
      <c r="J635" s="1">
        <f t="shared" si="18"/>
        <v>36.422199999999997</v>
      </c>
      <c r="K635" s="1">
        <f t="shared" si="19"/>
        <v>47.171599999999998</v>
      </c>
      <c r="P635">
        <v>8.33</v>
      </c>
      <c r="Q635">
        <v>14360.18</v>
      </c>
      <c r="R635" s="1">
        <v>0.471299999999999</v>
      </c>
    </row>
    <row r="636" spans="1:18">
      <c r="A636">
        <v>6</v>
      </c>
      <c r="B636">
        <v>8.34</v>
      </c>
      <c r="C636">
        <v>2</v>
      </c>
      <c r="D636">
        <v>12</v>
      </c>
      <c r="G636">
        <v>8.34</v>
      </c>
      <c r="H636">
        <v>7282.54</v>
      </c>
      <c r="I636">
        <v>7075.32</v>
      </c>
      <c r="J636" s="1">
        <f t="shared" si="18"/>
        <v>36.412700000000001</v>
      </c>
      <c r="K636" s="1">
        <f t="shared" si="19"/>
        <v>47.168799999999997</v>
      </c>
      <c r="P636">
        <v>8.34</v>
      </c>
      <c r="Q636">
        <v>14357.86</v>
      </c>
      <c r="R636" s="1">
        <v>0.47409999999999902</v>
      </c>
    </row>
    <row r="637" spans="1:18">
      <c r="A637">
        <v>6</v>
      </c>
      <c r="B637">
        <v>8.35</v>
      </c>
      <c r="C637">
        <v>2</v>
      </c>
      <c r="D637">
        <v>12</v>
      </c>
      <c r="G637">
        <v>8.35</v>
      </c>
      <c r="H637">
        <v>7280.62</v>
      </c>
      <c r="I637">
        <v>7074.915</v>
      </c>
      <c r="J637" s="1">
        <f t="shared" si="18"/>
        <v>36.403100000000002</v>
      </c>
      <c r="K637" s="1">
        <f t="shared" si="19"/>
        <v>47.1661</v>
      </c>
      <c r="P637">
        <v>8.35</v>
      </c>
      <c r="Q637">
        <v>14355.535</v>
      </c>
      <c r="R637" s="1">
        <v>0.476799999999997</v>
      </c>
    </row>
    <row r="638" spans="1:18">
      <c r="A638">
        <v>6</v>
      </c>
      <c r="B638">
        <v>8.36</v>
      </c>
      <c r="C638">
        <v>2</v>
      </c>
      <c r="D638">
        <v>12</v>
      </c>
      <c r="G638">
        <v>8.36</v>
      </c>
      <c r="H638">
        <v>7278.7</v>
      </c>
      <c r="I638">
        <v>7074.4949999999999</v>
      </c>
      <c r="J638" s="1">
        <f t="shared" si="18"/>
        <v>36.393499999999996</v>
      </c>
      <c r="K638" s="1">
        <f t="shared" si="19"/>
        <v>47.1633</v>
      </c>
      <c r="P638">
        <v>8.36</v>
      </c>
      <c r="Q638">
        <v>14353.195</v>
      </c>
      <c r="R638" s="1">
        <v>0.47959999999999697</v>
      </c>
    </row>
    <row r="639" spans="1:18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7276.8</v>
      </c>
      <c r="I639">
        <v>7074.09</v>
      </c>
      <c r="J639" s="1">
        <f t="shared" si="18"/>
        <v>36.384</v>
      </c>
      <c r="K639" s="1">
        <f t="shared" si="19"/>
        <v>47.160600000000002</v>
      </c>
      <c r="P639">
        <v>8.3699999999999992</v>
      </c>
      <c r="Q639">
        <v>14350.89</v>
      </c>
      <c r="R639" s="1">
        <v>0.48229999999999501</v>
      </c>
    </row>
    <row r="640" spans="1:18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7274.9</v>
      </c>
      <c r="I640">
        <v>7073.67</v>
      </c>
      <c r="J640" s="1">
        <f t="shared" si="18"/>
        <v>36.374499999999998</v>
      </c>
      <c r="K640" s="1">
        <f t="shared" si="19"/>
        <v>47.157800000000002</v>
      </c>
      <c r="P640">
        <v>8.3799999999999901</v>
      </c>
      <c r="Q640">
        <v>14348.57</v>
      </c>
      <c r="R640" s="1">
        <v>0.48509999999999498</v>
      </c>
    </row>
    <row r="641" spans="1:18">
      <c r="A641">
        <v>6</v>
      </c>
      <c r="B641">
        <v>8.39</v>
      </c>
      <c r="C641">
        <v>2</v>
      </c>
      <c r="D641">
        <v>12</v>
      </c>
      <c r="G641">
        <v>8.39</v>
      </c>
      <c r="H641">
        <v>7273</v>
      </c>
      <c r="I641">
        <v>7073.2649999999903</v>
      </c>
      <c r="J641" s="1">
        <f t="shared" si="18"/>
        <v>36.365000000000002</v>
      </c>
      <c r="K641" s="1">
        <f t="shared" si="19"/>
        <v>47.155099999999933</v>
      </c>
      <c r="P641">
        <v>8.39</v>
      </c>
      <c r="Q641">
        <v>14346.264999999999</v>
      </c>
      <c r="R641" s="1">
        <v>0.48780000000000001</v>
      </c>
    </row>
    <row r="642" spans="1:18">
      <c r="A642">
        <v>6</v>
      </c>
      <c r="B642">
        <v>8.4</v>
      </c>
      <c r="C642">
        <v>2</v>
      </c>
      <c r="D642">
        <v>12</v>
      </c>
      <c r="G642">
        <v>8.4</v>
      </c>
      <c r="H642">
        <v>7271.12</v>
      </c>
      <c r="I642">
        <v>7072.86</v>
      </c>
      <c r="J642" s="1">
        <f t="shared" si="18"/>
        <v>36.355600000000003</v>
      </c>
      <c r="K642" s="1">
        <f t="shared" si="19"/>
        <v>47.1524</v>
      </c>
      <c r="P642">
        <v>8.4</v>
      </c>
      <c r="Q642">
        <v>14343.98</v>
      </c>
      <c r="R642" s="1">
        <v>0.49049999999999699</v>
      </c>
    </row>
    <row r="643" spans="1:18">
      <c r="A643">
        <v>6</v>
      </c>
      <c r="B643">
        <v>8.41</v>
      </c>
      <c r="C643">
        <v>2</v>
      </c>
      <c r="D643">
        <v>12</v>
      </c>
      <c r="G643">
        <v>8.41</v>
      </c>
      <c r="H643">
        <v>7269.22</v>
      </c>
      <c r="I643">
        <v>7072.4549999999999</v>
      </c>
      <c r="J643" s="1">
        <f t="shared" ref="J643:J706" si="20">H643/200</f>
        <v>36.3461</v>
      </c>
      <c r="K643" s="1">
        <f t="shared" ref="K643:K706" si="21">I643/150</f>
        <v>47.149700000000003</v>
      </c>
      <c r="P643">
        <v>8.41</v>
      </c>
      <c r="Q643">
        <v>14341.674999999999</v>
      </c>
      <c r="R643" s="1">
        <v>0.49319999999999398</v>
      </c>
    </row>
    <row r="644" spans="1:18">
      <c r="A644">
        <v>6</v>
      </c>
      <c r="B644">
        <v>8.42</v>
      </c>
      <c r="C644">
        <v>2</v>
      </c>
      <c r="D644">
        <v>12</v>
      </c>
      <c r="G644">
        <v>8.42</v>
      </c>
      <c r="H644">
        <v>7267.34</v>
      </c>
      <c r="I644">
        <v>7072.0349999999999</v>
      </c>
      <c r="J644" s="1">
        <f t="shared" si="20"/>
        <v>36.3367</v>
      </c>
      <c r="K644" s="1">
        <f t="shared" si="21"/>
        <v>47.146900000000002</v>
      </c>
      <c r="P644">
        <v>8.42</v>
      </c>
      <c r="Q644">
        <v>14339.375</v>
      </c>
      <c r="R644" s="1">
        <v>0.495999999999995</v>
      </c>
    </row>
    <row r="645" spans="1:18">
      <c r="A645">
        <v>6</v>
      </c>
      <c r="B645">
        <v>8.43</v>
      </c>
      <c r="C645">
        <v>2</v>
      </c>
      <c r="D645">
        <v>12</v>
      </c>
      <c r="G645">
        <v>8.43</v>
      </c>
      <c r="H645">
        <v>7265.46</v>
      </c>
      <c r="I645">
        <v>7071.63</v>
      </c>
      <c r="J645" s="1">
        <f t="shared" si="20"/>
        <v>36.327300000000001</v>
      </c>
      <c r="K645" s="1">
        <f t="shared" si="21"/>
        <v>47.144199999999998</v>
      </c>
      <c r="P645">
        <v>8.43</v>
      </c>
      <c r="Q645">
        <v>14337.09</v>
      </c>
      <c r="R645" s="1">
        <v>0.49869999999999898</v>
      </c>
    </row>
    <row r="646" spans="1:18">
      <c r="A646">
        <v>6</v>
      </c>
      <c r="B646">
        <v>8.44</v>
      </c>
      <c r="C646">
        <v>2</v>
      </c>
      <c r="D646">
        <v>12</v>
      </c>
      <c r="G646">
        <v>8.44</v>
      </c>
      <c r="H646">
        <v>7263.58</v>
      </c>
      <c r="I646">
        <v>7071.2250000000004</v>
      </c>
      <c r="J646" s="1">
        <f t="shared" si="20"/>
        <v>36.317900000000002</v>
      </c>
      <c r="K646" s="1">
        <f t="shared" si="21"/>
        <v>47.141500000000001</v>
      </c>
      <c r="P646">
        <v>8.44</v>
      </c>
      <c r="Q646">
        <v>14334.805</v>
      </c>
      <c r="R646" s="1">
        <v>0.50139999999999596</v>
      </c>
    </row>
    <row r="647" spans="1:18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7261.7199999999903</v>
      </c>
      <c r="I647">
        <v>7070.82</v>
      </c>
      <c r="J647" s="1">
        <f t="shared" si="20"/>
        <v>36.308599999999949</v>
      </c>
      <c r="K647" s="1">
        <f t="shared" si="21"/>
        <v>47.138799999999996</v>
      </c>
      <c r="P647">
        <v>8.4499999999999993</v>
      </c>
      <c r="Q647">
        <v>14332.54</v>
      </c>
      <c r="R647" s="1">
        <v>0.504099999999994</v>
      </c>
    </row>
    <row r="648" spans="1:18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7259.86</v>
      </c>
      <c r="I648">
        <v>7070.415</v>
      </c>
      <c r="J648" s="1">
        <f t="shared" si="20"/>
        <v>36.299299999999995</v>
      </c>
      <c r="K648" s="1">
        <f t="shared" si="21"/>
        <v>47.136099999999999</v>
      </c>
      <c r="P648">
        <v>8.4600000000000009</v>
      </c>
      <c r="Q648">
        <v>14330.275</v>
      </c>
      <c r="R648" s="1">
        <v>0.50679999999999803</v>
      </c>
    </row>
    <row r="649" spans="1:18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7258</v>
      </c>
      <c r="I649">
        <v>7070.01</v>
      </c>
      <c r="J649" s="1">
        <f t="shared" si="20"/>
        <v>36.29</v>
      </c>
      <c r="K649" s="1">
        <f t="shared" si="21"/>
        <v>47.133400000000002</v>
      </c>
      <c r="P649">
        <v>8.46999999999999</v>
      </c>
      <c r="Q649">
        <v>14328.01</v>
      </c>
      <c r="R649" s="1">
        <v>0.50949999999999496</v>
      </c>
    </row>
    <row r="650" spans="1:18">
      <c r="A650">
        <v>6</v>
      </c>
      <c r="B650">
        <v>8.48</v>
      </c>
      <c r="C650">
        <v>2</v>
      </c>
      <c r="D650">
        <v>12</v>
      </c>
      <c r="G650">
        <v>8.48</v>
      </c>
      <c r="H650">
        <v>7256.14</v>
      </c>
      <c r="I650">
        <v>7069.62</v>
      </c>
      <c r="J650" s="1">
        <f t="shared" si="20"/>
        <v>36.280700000000003</v>
      </c>
      <c r="K650" s="1">
        <f t="shared" si="21"/>
        <v>47.130800000000001</v>
      </c>
      <c r="P650">
        <v>8.48</v>
      </c>
      <c r="Q650">
        <v>14325.76</v>
      </c>
      <c r="R650" s="1">
        <v>0.512099999999996</v>
      </c>
    </row>
    <row r="651" spans="1:18">
      <c r="A651">
        <v>6</v>
      </c>
      <c r="B651">
        <v>8.49</v>
      </c>
      <c r="C651">
        <v>2</v>
      </c>
      <c r="D651">
        <v>12</v>
      </c>
      <c r="G651">
        <v>8.49</v>
      </c>
      <c r="H651">
        <v>7254.28</v>
      </c>
      <c r="I651">
        <v>7069.2150000000001</v>
      </c>
      <c r="J651" s="1">
        <f t="shared" si="20"/>
        <v>36.2714</v>
      </c>
      <c r="K651" s="1">
        <f t="shared" si="21"/>
        <v>47.128100000000003</v>
      </c>
      <c r="P651">
        <v>8.49</v>
      </c>
      <c r="Q651">
        <v>14323.494999999901</v>
      </c>
      <c r="R651" s="1">
        <v>0.51479999999999304</v>
      </c>
    </row>
    <row r="652" spans="1:18">
      <c r="A652">
        <v>6</v>
      </c>
      <c r="B652">
        <v>8.5</v>
      </c>
      <c r="C652">
        <v>2</v>
      </c>
      <c r="D652">
        <v>12</v>
      </c>
      <c r="G652">
        <v>8.5</v>
      </c>
      <c r="H652">
        <v>7252.44</v>
      </c>
      <c r="I652">
        <v>7068.8099999999904</v>
      </c>
      <c r="J652" s="1">
        <f t="shared" si="20"/>
        <v>36.2622</v>
      </c>
      <c r="K652" s="1">
        <f t="shared" si="21"/>
        <v>47.125399999999935</v>
      </c>
      <c r="P652">
        <v>8.5</v>
      </c>
      <c r="Q652">
        <v>14321.25</v>
      </c>
      <c r="R652" s="1">
        <v>0.51749999999999796</v>
      </c>
    </row>
    <row r="653" spans="1:18">
      <c r="A653">
        <v>6</v>
      </c>
      <c r="B653">
        <v>8.51</v>
      </c>
      <c r="C653">
        <v>2</v>
      </c>
      <c r="D653">
        <v>12</v>
      </c>
      <c r="G653">
        <v>8.51</v>
      </c>
      <c r="H653">
        <v>7250.6</v>
      </c>
      <c r="I653">
        <v>7068.4049999999997</v>
      </c>
      <c r="J653" s="1">
        <f t="shared" si="20"/>
        <v>36.253</v>
      </c>
      <c r="K653" s="1">
        <f t="shared" si="21"/>
        <v>47.122700000000002</v>
      </c>
      <c r="P653">
        <v>8.51</v>
      </c>
      <c r="Q653">
        <v>14319.004999999999</v>
      </c>
      <c r="R653" s="1">
        <v>0.520199999999995</v>
      </c>
    </row>
    <row r="654" spans="1:18">
      <c r="A654">
        <v>6</v>
      </c>
      <c r="B654">
        <v>8.52</v>
      </c>
      <c r="C654">
        <v>2</v>
      </c>
      <c r="D654">
        <v>12</v>
      </c>
      <c r="G654">
        <v>8.52</v>
      </c>
      <c r="H654">
        <v>7248.76</v>
      </c>
      <c r="I654">
        <v>7068.0150000000003</v>
      </c>
      <c r="J654" s="1">
        <f t="shared" si="20"/>
        <v>36.2438</v>
      </c>
      <c r="K654" s="1">
        <f t="shared" si="21"/>
        <v>47.120100000000001</v>
      </c>
      <c r="P654">
        <v>8.52</v>
      </c>
      <c r="Q654">
        <v>14316.775</v>
      </c>
      <c r="R654" s="1">
        <v>0.52279999999999605</v>
      </c>
    </row>
    <row r="655" spans="1:18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7246.92</v>
      </c>
      <c r="I655">
        <v>7067.61</v>
      </c>
      <c r="J655" s="1">
        <f t="shared" si="20"/>
        <v>36.2346</v>
      </c>
      <c r="K655" s="1">
        <f t="shared" si="21"/>
        <v>47.117399999999996</v>
      </c>
      <c r="P655">
        <v>8.5299999999999994</v>
      </c>
      <c r="Q655">
        <v>14314.53</v>
      </c>
      <c r="R655" s="1">
        <v>0.52549999999999297</v>
      </c>
    </row>
    <row r="656" spans="1:18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7245.08</v>
      </c>
      <c r="I656">
        <v>7067.2049999999999</v>
      </c>
      <c r="J656" s="1">
        <f t="shared" si="20"/>
        <v>36.2254</v>
      </c>
      <c r="K656" s="1">
        <f t="shared" si="21"/>
        <v>47.114699999999999</v>
      </c>
      <c r="P656">
        <v>8.5399999999999991</v>
      </c>
      <c r="Q656">
        <v>14312.285</v>
      </c>
      <c r="R656" s="1">
        <v>0.528199999999998</v>
      </c>
    </row>
    <row r="657" spans="1:18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7243.2599999999902</v>
      </c>
      <c r="I657">
        <v>7066.8149999999996</v>
      </c>
      <c r="J657" s="1">
        <f t="shared" si="20"/>
        <v>36.216299999999954</v>
      </c>
      <c r="K657" s="1">
        <f t="shared" si="21"/>
        <v>47.112099999999998</v>
      </c>
      <c r="P657">
        <v>8.5500000000000007</v>
      </c>
      <c r="Q657">
        <v>14310.074999999901</v>
      </c>
      <c r="R657" s="1">
        <v>0.53079999999999905</v>
      </c>
    </row>
    <row r="658" spans="1:18">
      <c r="A658">
        <v>6</v>
      </c>
      <c r="B658">
        <v>8.56</v>
      </c>
      <c r="C658">
        <v>2</v>
      </c>
      <c r="D658">
        <v>12</v>
      </c>
      <c r="G658">
        <v>8.56</v>
      </c>
      <c r="H658">
        <v>7241.44</v>
      </c>
      <c r="I658">
        <v>7066.4249999999902</v>
      </c>
      <c r="J658" s="1">
        <f t="shared" si="20"/>
        <v>36.2072</v>
      </c>
      <c r="K658" s="1">
        <f t="shared" si="21"/>
        <v>47.109499999999933</v>
      </c>
      <c r="P658">
        <v>8.56</v>
      </c>
      <c r="Q658">
        <v>14307.865</v>
      </c>
      <c r="R658" s="1">
        <v>0.53339999999999999</v>
      </c>
    </row>
    <row r="659" spans="1:18">
      <c r="A659">
        <v>6</v>
      </c>
      <c r="B659">
        <v>8.57</v>
      </c>
      <c r="C659">
        <v>2</v>
      </c>
      <c r="D659">
        <v>12</v>
      </c>
      <c r="G659">
        <v>8.57</v>
      </c>
      <c r="H659">
        <v>7239.6199999999899</v>
      </c>
      <c r="I659">
        <v>7066.0199999999904</v>
      </c>
      <c r="J659" s="1">
        <f t="shared" si="20"/>
        <v>36.198099999999947</v>
      </c>
      <c r="K659" s="1">
        <f t="shared" si="21"/>
        <v>47.106799999999936</v>
      </c>
      <c r="P659">
        <v>8.57</v>
      </c>
      <c r="Q659">
        <v>14305.64</v>
      </c>
      <c r="R659" s="1">
        <v>0.53609999999999702</v>
      </c>
    </row>
    <row r="660" spans="1:18">
      <c r="A660">
        <v>6</v>
      </c>
      <c r="B660">
        <v>8.58</v>
      </c>
      <c r="C660">
        <v>2</v>
      </c>
      <c r="D660">
        <v>12</v>
      </c>
      <c r="G660">
        <v>8.58</v>
      </c>
      <c r="H660">
        <v>7237.82</v>
      </c>
      <c r="I660">
        <v>7065.63</v>
      </c>
      <c r="J660" s="1">
        <f t="shared" si="20"/>
        <v>36.189099999999996</v>
      </c>
      <c r="K660" s="1">
        <f t="shared" si="21"/>
        <v>47.104199999999999</v>
      </c>
      <c r="P660">
        <v>8.58</v>
      </c>
      <c r="Q660">
        <v>14303.45</v>
      </c>
      <c r="R660" s="1">
        <v>0.53869999999999796</v>
      </c>
    </row>
    <row r="661" spans="1:18">
      <c r="A661">
        <v>6</v>
      </c>
      <c r="B661">
        <v>8.59</v>
      </c>
      <c r="C661">
        <v>2</v>
      </c>
      <c r="D661">
        <v>12</v>
      </c>
      <c r="G661">
        <v>8.59</v>
      </c>
      <c r="H661">
        <v>7236</v>
      </c>
      <c r="I661">
        <v>7065.2250000000004</v>
      </c>
      <c r="J661" s="1">
        <f t="shared" si="20"/>
        <v>36.18</v>
      </c>
      <c r="K661" s="1">
        <f t="shared" si="21"/>
        <v>47.101500000000001</v>
      </c>
      <c r="P661">
        <v>8.59</v>
      </c>
      <c r="Q661">
        <v>14301.225</v>
      </c>
      <c r="R661" s="1">
        <v>0.541399999999995</v>
      </c>
    </row>
    <row r="662" spans="1:18">
      <c r="A662">
        <v>6</v>
      </c>
      <c r="B662">
        <v>8.6</v>
      </c>
      <c r="C662">
        <v>2</v>
      </c>
      <c r="D662">
        <v>12</v>
      </c>
      <c r="G662">
        <v>8.6</v>
      </c>
      <c r="H662">
        <v>7234.2</v>
      </c>
      <c r="I662">
        <v>7064.835</v>
      </c>
      <c r="J662" s="1">
        <f t="shared" si="20"/>
        <v>36.170999999999999</v>
      </c>
      <c r="K662" s="1">
        <f t="shared" si="21"/>
        <v>47.0989</v>
      </c>
      <c r="P662">
        <v>8.6</v>
      </c>
      <c r="Q662">
        <v>14299.035</v>
      </c>
      <c r="R662" s="1">
        <v>0.54399999999999604</v>
      </c>
    </row>
    <row r="663" spans="1:18">
      <c r="A663">
        <v>6</v>
      </c>
      <c r="B663">
        <v>8.61</v>
      </c>
      <c r="C663">
        <v>2</v>
      </c>
      <c r="D663">
        <v>12</v>
      </c>
      <c r="G663">
        <v>8.61</v>
      </c>
      <c r="H663">
        <v>7232.4</v>
      </c>
      <c r="I663">
        <v>7064.4449999999997</v>
      </c>
      <c r="J663" s="1">
        <f t="shared" si="20"/>
        <v>36.161999999999999</v>
      </c>
      <c r="K663" s="1">
        <f t="shared" si="21"/>
        <v>47.096299999999999</v>
      </c>
      <c r="P663">
        <v>8.61</v>
      </c>
      <c r="Q663">
        <v>14296.844999999999</v>
      </c>
      <c r="R663" s="1">
        <v>0.54659999999999798</v>
      </c>
    </row>
    <row r="664" spans="1:18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7230.5999999999904</v>
      </c>
      <c r="I664">
        <v>7064.0549999999903</v>
      </c>
      <c r="J664" s="1">
        <f t="shared" si="20"/>
        <v>36.152999999999949</v>
      </c>
      <c r="K664" s="1">
        <f t="shared" si="21"/>
        <v>47.093699999999934</v>
      </c>
      <c r="P664">
        <v>8.6199999999999992</v>
      </c>
      <c r="Q664">
        <v>14294.654999999901</v>
      </c>
      <c r="R664" s="1">
        <v>0.54919999999999902</v>
      </c>
    </row>
    <row r="665" spans="1:18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7228.7999999999902</v>
      </c>
      <c r="I665">
        <v>7063.665</v>
      </c>
      <c r="J665" s="1">
        <f t="shared" si="20"/>
        <v>36.143999999999949</v>
      </c>
      <c r="K665" s="1">
        <f t="shared" si="21"/>
        <v>47.091099999999997</v>
      </c>
      <c r="P665">
        <v>8.6299999999999901</v>
      </c>
      <c r="Q665">
        <v>14292.465</v>
      </c>
      <c r="R665" s="1">
        <v>0.55179999999999996</v>
      </c>
    </row>
    <row r="666" spans="1:18">
      <c r="A666">
        <v>6</v>
      </c>
      <c r="B666">
        <v>8.64</v>
      </c>
      <c r="C666">
        <v>2</v>
      </c>
      <c r="D666">
        <v>12</v>
      </c>
      <c r="G666">
        <v>8.64</v>
      </c>
      <c r="H666">
        <v>7227.02</v>
      </c>
      <c r="I666">
        <v>7063.2749999999996</v>
      </c>
      <c r="J666" s="1">
        <f t="shared" si="20"/>
        <v>36.135100000000001</v>
      </c>
      <c r="K666" s="1">
        <f t="shared" si="21"/>
        <v>47.088499999999996</v>
      </c>
      <c r="P666">
        <v>8.64</v>
      </c>
      <c r="Q666">
        <v>14290.295</v>
      </c>
      <c r="R666" s="1">
        <v>0.55439999999999401</v>
      </c>
    </row>
    <row r="667" spans="1:18">
      <c r="A667">
        <v>6</v>
      </c>
      <c r="B667">
        <v>8.65</v>
      </c>
      <c r="C667">
        <v>2</v>
      </c>
      <c r="D667">
        <v>12</v>
      </c>
      <c r="G667">
        <v>8.65</v>
      </c>
      <c r="H667">
        <v>7225.24</v>
      </c>
      <c r="I667">
        <v>7062.8850000000002</v>
      </c>
      <c r="J667" s="1">
        <f t="shared" si="20"/>
        <v>36.126199999999997</v>
      </c>
      <c r="K667" s="1">
        <f t="shared" si="21"/>
        <v>47.085900000000002</v>
      </c>
      <c r="P667">
        <v>8.65</v>
      </c>
      <c r="Q667">
        <v>14288.125</v>
      </c>
      <c r="R667" s="1">
        <v>0.55699999999999505</v>
      </c>
    </row>
    <row r="668" spans="1:18">
      <c r="A668">
        <v>6</v>
      </c>
      <c r="B668">
        <v>8.66</v>
      </c>
      <c r="C668">
        <v>2</v>
      </c>
      <c r="D668">
        <v>12</v>
      </c>
      <c r="G668">
        <v>8.66</v>
      </c>
      <c r="H668">
        <v>7223.46</v>
      </c>
      <c r="I668">
        <v>7062.4949999999999</v>
      </c>
      <c r="J668" s="1">
        <f t="shared" si="20"/>
        <v>36.1173</v>
      </c>
      <c r="K668" s="1">
        <f t="shared" si="21"/>
        <v>47.083300000000001</v>
      </c>
      <c r="P668">
        <v>8.66</v>
      </c>
      <c r="Q668">
        <v>14285.955</v>
      </c>
      <c r="R668" s="1">
        <v>0.55959999999999599</v>
      </c>
    </row>
    <row r="669" spans="1:18">
      <c r="A669">
        <v>6</v>
      </c>
      <c r="B669">
        <v>8.67</v>
      </c>
      <c r="C669">
        <v>2</v>
      </c>
      <c r="D669">
        <v>12</v>
      </c>
      <c r="G669">
        <v>8.67</v>
      </c>
      <c r="H669">
        <v>7221.68</v>
      </c>
      <c r="I669">
        <v>7062.1049999999996</v>
      </c>
      <c r="J669" s="1">
        <f t="shared" si="20"/>
        <v>36.108400000000003</v>
      </c>
      <c r="K669" s="1">
        <f t="shared" si="21"/>
        <v>47.0807</v>
      </c>
      <c r="P669">
        <v>8.67</v>
      </c>
      <c r="Q669">
        <v>14283.785</v>
      </c>
      <c r="R669" s="1">
        <v>0.56219999999999704</v>
      </c>
    </row>
    <row r="670" spans="1:18">
      <c r="A670">
        <v>6</v>
      </c>
      <c r="B670">
        <v>8.68</v>
      </c>
      <c r="C670">
        <v>2</v>
      </c>
      <c r="D670">
        <v>12</v>
      </c>
      <c r="G670">
        <v>8.68</v>
      </c>
      <c r="H670">
        <v>7219.9</v>
      </c>
      <c r="I670">
        <v>7061.7150000000001</v>
      </c>
      <c r="J670" s="1">
        <f t="shared" si="20"/>
        <v>36.099499999999999</v>
      </c>
      <c r="K670" s="1">
        <f t="shared" si="21"/>
        <v>47.078099999999999</v>
      </c>
      <c r="P670">
        <v>8.68</v>
      </c>
      <c r="Q670">
        <v>14281.615</v>
      </c>
      <c r="R670" s="1">
        <v>0.56479999999999797</v>
      </c>
    </row>
    <row r="671" spans="1:18">
      <c r="A671">
        <v>6</v>
      </c>
      <c r="B671">
        <v>8.69</v>
      </c>
      <c r="C671">
        <v>2</v>
      </c>
      <c r="D671">
        <v>12</v>
      </c>
      <c r="G671">
        <v>8.69</v>
      </c>
      <c r="H671">
        <v>7218.1399999999903</v>
      </c>
      <c r="I671">
        <v>7061.3249999999998</v>
      </c>
      <c r="J671" s="1">
        <f t="shared" si="20"/>
        <v>36.090699999999948</v>
      </c>
      <c r="K671" s="1">
        <f t="shared" si="21"/>
        <v>47.075499999999998</v>
      </c>
      <c r="P671">
        <v>8.69</v>
      </c>
      <c r="Q671">
        <v>14279.465</v>
      </c>
      <c r="R671" s="1">
        <v>0.56739999999999902</v>
      </c>
    </row>
    <row r="672" spans="1:18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7216.3799999999901</v>
      </c>
      <c r="I672">
        <v>7060.9349999999904</v>
      </c>
      <c r="J672" s="1">
        <f t="shared" si="20"/>
        <v>36.081899999999948</v>
      </c>
      <c r="K672" s="1">
        <f t="shared" si="21"/>
        <v>47.072899999999933</v>
      </c>
      <c r="P672">
        <v>8.6999999999999993</v>
      </c>
      <c r="Q672">
        <v>14277.3149999999</v>
      </c>
      <c r="R672" s="1">
        <v>0.56999999999999995</v>
      </c>
    </row>
    <row r="673" spans="1:18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7214.6199999999899</v>
      </c>
      <c r="I673">
        <v>7060.5599999999904</v>
      </c>
      <c r="J673" s="1">
        <f t="shared" si="20"/>
        <v>36.073099999999947</v>
      </c>
      <c r="K673" s="1">
        <f t="shared" si="21"/>
        <v>47.070399999999935</v>
      </c>
      <c r="P673">
        <v>8.7100000000000009</v>
      </c>
      <c r="Q673">
        <v>14275.1799999999</v>
      </c>
      <c r="R673" s="1">
        <v>0.57249999999999801</v>
      </c>
    </row>
    <row r="674" spans="1:18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7212.86</v>
      </c>
      <c r="I674">
        <v>7060.17</v>
      </c>
      <c r="J674" s="1">
        <f t="shared" si="20"/>
        <v>36.064299999999996</v>
      </c>
      <c r="K674" s="1">
        <f t="shared" si="21"/>
        <v>47.067799999999998</v>
      </c>
      <c r="P674">
        <v>8.71999999999999</v>
      </c>
      <c r="Q674">
        <v>14273.03</v>
      </c>
      <c r="R674" s="1">
        <v>0.57509999999999895</v>
      </c>
    </row>
    <row r="675" spans="1:18">
      <c r="A675">
        <v>6</v>
      </c>
      <c r="B675">
        <v>8.73</v>
      </c>
      <c r="C675">
        <v>2</v>
      </c>
      <c r="D675">
        <v>12</v>
      </c>
      <c r="G675">
        <v>8.73</v>
      </c>
      <c r="H675">
        <v>7211.12</v>
      </c>
      <c r="I675">
        <v>7059.78</v>
      </c>
      <c r="J675" s="1">
        <f t="shared" si="20"/>
        <v>36.055599999999998</v>
      </c>
      <c r="K675" s="1">
        <f t="shared" si="21"/>
        <v>47.065199999999997</v>
      </c>
      <c r="P675">
        <v>8.73</v>
      </c>
      <c r="Q675">
        <v>14270.9</v>
      </c>
      <c r="R675" s="1">
        <v>0.57769999999999999</v>
      </c>
    </row>
    <row r="676" spans="1:18">
      <c r="A676">
        <v>6</v>
      </c>
      <c r="B676">
        <v>8.74</v>
      </c>
      <c r="C676">
        <v>2</v>
      </c>
      <c r="D676">
        <v>12</v>
      </c>
      <c r="G676">
        <v>8.74</v>
      </c>
      <c r="H676">
        <v>7209.36</v>
      </c>
      <c r="I676">
        <v>7059.4049999999997</v>
      </c>
      <c r="J676" s="1">
        <f t="shared" si="20"/>
        <v>36.046799999999998</v>
      </c>
      <c r="K676" s="1">
        <f t="shared" si="21"/>
        <v>47.0627</v>
      </c>
      <c r="P676">
        <v>8.74</v>
      </c>
      <c r="Q676">
        <v>14268.764999999999</v>
      </c>
      <c r="R676" s="1">
        <v>0.58019999999999705</v>
      </c>
    </row>
    <row r="677" spans="1:18">
      <c r="A677">
        <v>6</v>
      </c>
      <c r="B677">
        <v>8.75</v>
      </c>
      <c r="C677">
        <v>2</v>
      </c>
      <c r="D677">
        <v>12</v>
      </c>
      <c r="G677">
        <v>8.75</v>
      </c>
      <c r="H677">
        <v>7207.62</v>
      </c>
      <c r="I677">
        <v>7059.0149999999903</v>
      </c>
      <c r="J677" s="1">
        <f t="shared" si="20"/>
        <v>36.0381</v>
      </c>
      <c r="K677" s="1">
        <f t="shared" si="21"/>
        <v>47.060099999999935</v>
      </c>
      <c r="P677">
        <v>8.75</v>
      </c>
      <c r="Q677">
        <v>14266.6349999999</v>
      </c>
      <c r="R677" s="1">
        <v>0.58279999999999799</v>
      </c>
    </row>
    <row r="678" spans="1:18">
      <c r="A678">
        <v>6</v>
      </c>
      <c r="B678">
        <v>8.76</v>
      </c>
      <c r="C678">
        <v>2</v>
      </c>
      <c r="D678">
        <v>12</v>
      </c>
      <c r="G678">
        <v>8.76</v>
      </c>
      <c r="H678">
        <v>7205.88</v>
      </c>
      <c r="I678">
        <v>7058.64</v>
      </c>
      <c r="J678" s="1">
        <f t="shared" si="20"/>
        <v>36.029400000000003</v>
      </c>
      <c r="K678" s="1">
        <f t="shared" si="21"/>
        <v>47.057600000000001</v>
      </c>
      <c r="P678">
        <v>8.76</v>
      </c>
      <c r="Q678">
        <v>14264.52</v>
      </c>
      <c r="R678" s="1">
        <v>0.58529999999999605</v>
      </c>
    </row>
    <row r="679" spans="1:18">
      <c r="A679">
        <v>6</v>
      </c>
      <c r="B679">
        <v>8.77</v>
      </c>
      <c r="C679">
        <v>2</v>
      </c>
      <c r="D679">
        <v>12</v>
      </c>
      <c r="G679">
        <v>8.77</v>
      </c>
      <c r="H679">
        <v>7204.1399999999903</v>
      </c>
      <c r="I679">
        <v>7058.25</v>
      </c>
      <c r="J679" s="1">
        <f t="shared" si="20"/>
        <v>36.020699999999948</v>
      </c>
      <c r="K679" s="1">
        <f t="shared" si="21"/>
        <v>47.055</v>
      </c>
      <c r="P679">
        <v>8.77</v>
      </c>
      <c r="Q679">
        <v>14262.39</v>
      </c>
      <c r="R679" s="1">
        <v>0.58789999999999698</v>
      </c>
    </row>
    <row r="680" spans="1:18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7202.4199999999901</v>
      </c>
      <c r="I680">
        <v>7057.875</v>
      </c>
      <c r="J680" s="1">
        <f t="shared" si="20"/>
        <v>36.012099999999947</v>
      </c>
      <c r="K680" s="1">
        <f t="shared" si="21"/>
        <v>47.052500000000002</v>
      </c>
      <c r="P680">
        <v>8.7799999999999994</v>
      </c>
      <c r="Q680">
        <v>14260.2949999999</v>
      </c>
      <c r="R680" s="1">
        <v>0.59039999999999504</v>
      </c>
    </row>
    <row r="681" spans="1:18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7200.68</v>
      </c>
      <c r="I681">
        <v>7057.5</v>
      </c>
      <c r="J681" s="1">
        <f t="shared" si="20"/>
        <v>36.003399999999999</v>
      </c>
      <c r="K681" s="1">
        <f t="shared" si="21"/>
        <v>47.05</v>
      </c>
      <c r="P681">
        <v>8.7899999999999991</v>
      </c>
      <c r="Q681">
        <v>14258.18</v>
      </c>
      <c r="R681" s="1">
        <v>0.59289999999999998</v>
      </c>
    </row>
    <row r="682" spans="1:18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7198.95999999999</v>
      </c>
      <c r="I682">
        <v>7057.11</v>
      </c>
      <c r="J682" s="1">
        <f t="shared" si="20"/>
        <v>35.994799999999948</v>
      </c>
      <c r="K682" s="1">
        <f t="shared" si="21"/>
        <v>47.047399999999996</v>
      </c>
      <c r="P682">
        <v>8.8000000000000007</v>
      </c>
      <c r="Q682">
        <v>14256.07</v>
      </c>
      <c r="R682" s="1">
        <v>0.59549999999999403</v>
      </c>
    </row>
    <row r="683" spans="1:18">
      <c r="A683">
        <v>6</v>
      </c>
      <c r="B683">
        <v>8.81</v>
      </c>
      <c r="C683">
        <v>2</v>
      </c>
      <c r="D683">
        <v>12</v>
      </c>
      <c r="G683">
        <v>8.81</v>
      </c>
      <c r="H683">
        <v>7197.24</v>
      </c>
      <c r="I683">
        <v>7056.7349999999997</v>
      </c>
      <c r="J683" s="1">
        <f t="shared" si="20"/>
        <v>35.986199999999997</v>
      </c>
      <c r="K683" s="1">
        <f t="shared" si="21"/>
        <v>47.044899999999998</v>
      </c>
      <c r="P683">
        <v>8.81</v>
      </c>
      <c r="Q683">
        <v>14253.9749999999</v>
      </c>
      <c r="R683" s="1">
        <v>0.59799999999999898</v>
      </c>
    </row>
    <row r="684" spans="1:18">
      <c r="A684">
        <v>6</v>
      </c>
      <c r="B684">
        <v>8.82</v>
      </c>
      <c r="C684">
        <v>2</v>
      </c>
      <c r="D684">
        <v>12</v>
      </c>
      <c r="G684">
        <v>8.82</v>
      </c>
      <c r="H684">
        <v>7195.52</v>
      </c>
      <c r="I684">
        <v>7056.36</v>
      </c>
      <c r="J684" s="1">
        <f t="shared" si="20"/>
        <v>35.977600000000002</v>
      </c>
      <c r="K684" s="1">
        <f t="shared" si="21"/>
        <v>47.042400000000001</v>
      </c>
      <c r="P684">
        <v>8.82</v>
      </c>
      <c r="Q684">
        <v>14251.88</v>
      </c>
      <c r="R684" s="1">
        <v>0.60049999999999604</v>
      </c>
    </row>
    <row r="685" spans="1:18">
      <c r="A685">
        <v>6</v>
      </c>
      <c r="B685">
        <v>8.83</v>
      </c>
      <c r="C685">
        <v>2</v>
      </c>
      <c r="D685">
        <v>12</v>
      </c>
      <c r="G685">
        <v>8.83</v>
      </c>
      <c r="H685">
        <v>7193.82</v>
      </c>
      <c r="I685">
        <v>7055.9849999999997</v>
      </c>
      <c r="J685" s="1">
        <f t="shared" si="20"/>
        <v>35.969099999999997</v>
      </c>
      <c r="K685" s="1">
        <f t="shared" si="21"/>
        <v>47.039899999999996</v>
      </c>
      <c r="P685">
        <v>8.83</v>
      </c>
      <c r="Q685">
        <v>14249.805</v>
      </c>
      <c r="R685" s="1">
        <v>0.60299999999999399</v>
      </c>
    </row>
    <row r="686" spans="1:18">
      <c r="A686">
        <v>6</v>
      </c>
      <c r="B686">
        <v>8.84</v>
      </c>
      <c r="C686">
        <v>2</v>
      </c>
      <c r="D686">
        <v>12</v>
      </c>
      <c r="G686">
        <v>8.84</v>
      </c>
      <c r="H686">
        <v>7192.1</v>
      </c>
      <c r="I686">
        <v>7055.61</v>
      </c>
      <c r="J686" s="1">
        <f t="shared" si="20"/>
        <v>35.960500000000003</v>
      </c>
      <c r="K686" s="1">
        <f t="shared" si="21"/>
        <v>47.037399999999998</v>
      </c>
      <c r="P686">
        <v>8.84</v>
      </c>
      <c r="Q686">
        <v>14247.71</v>
      </c>
      <c r="R686" s="1">
        <v>0.60549999999999904</v>
      </c>
    </row>
    <row r="687" spans="1:18">
      <c r="A687">
        <v>6</v>
      </c>
      <c r="B687">
        <v>8.85</v>
      </c>
      <c r="C687">
        <v>2</v>
      </c>
      <c r="D687">
        <v>12</v>
      </c>
      <c r="G687">
        <v>8.85</v>
      </c>
      <c r="H687">
        <v>7190.4</v>
      </c>
      <c r="I687">
        <v>7055.2349999999997</v>
      </c>
      <c r="J687" s="1">
        <f t="shared" si="20"/>
        <v>35.951999999999998</v>
      </c>
      <c r="K687" s="1">
        <f t="shared" si="21"/>
        <v>47.0349</v>
      </c>
      <c r="P687">
        <v>8.85</v>
      </c>
      <c r="Q687">
        <v>14245.6349999999</v>
      </c>
      <c r="R687" s="1">
        <v>0.60799999999999699</v>
      </c>
    </row>
    <row r="688" spans="1:18">
      <c r="A688">
        <v>6</v>
      </c>
      <c r="B688">
        <v>8.86</v>
      </c>
      <c r="C688">
        <v>2</v>
      </c>
      <c r="D688">
        <v>12</v>
      </c>
      <c r="G688">
        <v>8.86</v>
      </c>
      <c r="H688">
        <v>7188.7</v>
      </c>
      <c r="I688">
        <v>7054.86</v>
      </c>
      <c r="J688" s="1">
        <f t="shared" si="20"/>
        <v>35.9435</v>
      </c>
      <c r="K688" s="1">
        <f t="shared" si="21"/>
        <v>47.032399999999996</v>
      </c>
      <c r="P688">
        <v>8.86</v>
      </c>
      <c r="Q688">
        <v>14243.56</v>
      </c>
      <c r="R688" s="1">
        <v>0.61049999999999405</v>
      </c>
    </row>
    <row r="689" spans="1:18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7187</v>
      </c>
      <c r="I689">
        <v>7054.4849999999997</v>
      </c>
      <c r="J689" s="1">
        <f t="shared" si="20"/>
        <v>35.935000000000002</v>
      </c>
      <c r="K689" s="1">
        <f t="shared" si="21"/>
        <v>47.029899999999998</v>
      </c>
      <c r="P689">
        <v>8.8699999999999992</v>
      </c>
      <c r="Q689">
        <v>14241.485000000001</v>
      </c>
      <c r="R689" s="1">
        <v>0.61299999999999899</v>
      </c>
    </row>
    <row r="690" spans="1:18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7185.32</v>
      </c>
      <c r="I690">
        <v>7054.11</v>
      </c>
      <c r="J690" s="1">
        <f t="shared" si="20"/>
        <v>35.926600000000001</v>
      </c>
      <c r="K690" s="1">
        <f t="shared" si="21"/>
        <v>47.0274</v>
      </c>
      <c r="P690">
        <v>8.8799999999999901</v>
      </c>
      <c r="Q690">
        <v>14239.43</v>
      </c>
      <c r="R690" s="1">
        <v>0.61549999999999705</v>
      </c>
    </row>
    <row r="691" spans="1:18">
      <c r="A691">
        <v>6</v>
      </c>
      <c r="B691">
        <v>8.89</v>
      </c>
      <c r="C691">
        <v>2</v>
      </c>
      <c r="D691">
        <v>12</v>
      </c>
      <c r="G691">
        <v>8.89</v>
      </c>
      <c r="H691">
        <v>7183.62</v>
      </c>
      <c r="I691">
        <v>7053.7349999999997</v>
      </c>
      <c r="J691" s="1">
        <f t="shared" si="20"/>
        <v>35.918100000000003</v>
      </c>
      <c r="K691" s="1">
        <f t="shared" si="21"/>
        <v>47.024899999999995</v>
      </c>
      <c r="P691">
        <v>8.89</v>
      </c>
      <c r="Q691">
        <v>14237.355</v>
      </c>
      <c r="R691" s="1">
        <v>0.617999999999995</v>
      </c>
    </row>
    <row r="692" spans="1:18">
      <c r="A692">
        <v>6</v>
      </c>
      <c r="B692">
        <v>8.9</v>
      </c>
      <c r="C692">
        <v>2</v>
      </c>
      <c r="D692">
        <v>12</v>
      </c>
      <c r="G692">
        <v>8.9</v>
      </c>
      <c r="H692">
        <v>7181.94</v>
      </c>
      <c r="I692">
        <v>7053.36</v>
      </c>
      <c r="J692" s="1">
        <f t="shared" si="20"/>
        <v>35.909700000000001</v>
      </c>
      <c r="K692" s="1">
        <f t="shared" si="21"/>
        <v>47.022399999999998</v>
      </c>
      <c r="P692">
        <v>8.9</v>
      </c>
      <c r="Q692">
        <v>14235.3</v>
      </c>
      <c r="R692" s="1">
        <v>0.62049999999999905</v>
      </c>
    </row>
    <row r="693" spans="1:18">
      <c r="A693">
        <v>6</v>
      </c>
      <c r="B693">
        <v>8.91</v>
      </c>
      <c r="C693">
        <v>2</v>
      </c>
      <c r="D693">
        <v>12</v>
      </c>
      <c r="G693">
        <v>8.91</v>
      </c>
      <c r="H693">
        <v>7180.26</v>
      </c>
      <c r="I693">
        <v>7052.9849999999997</v>
      </c>
      <c r="J693" s="1">
        <f t="shared" si="20"/>
        <v>35.901299999999999</v>
      </c>
      <c r="K693" s="1">
        <f t="shared" si="21"/>
        <v>47.0199</v>
      </c>
      <c r="P693">
        <v>8.91</v>
      </c>
      <c r="Q693">
        <v>14233.244999999901</v>
      </c>
      <c r="R693" s="1">
        <v>0.622999999999997</v>
      </c>
    </row>
    <row r="694" spans="1:18">
      <c r="A694">
        <v>6</v>
      </c>
      <c r="B694">
        <v>8.92</v>
      </c>
      <c r="C694">
        <v>2</v>
      </c>
      <c r="D694">
        <v>12</v>
      </c>
      <c r="G694">
        <v>8.92</v>
      </c>
      <c r="H694">
        <v>7178.58</v>
      </c>
      <c r="I694">
        <v>7052.625</v>
      </c>
      <c r="J694" s="1">
        <f t="shared" si="20"/>
        <v>35.892899999999997</v>
      </c>
      <c r="K694" s="1">
        <f t="shared" si="21"/>
        <v>47.017499999999998</v>
      </c>
      <c r="P694">
        <v>8.92</v>
      </c>
      <c r="Q694">
        <v>14231.205</v>
      </c>
      <c r="R694" s="1">
        <v>0.62539999999999896</v>
      </c>
    </row>
    <row r="695" spans="1:18">
      <c r="A695">
        <v>6</v>
      </c>
      <c r="B695">
        <v>8.93</v>
      </c>
      <c r="C695">
        <v>2</v>
      </c>
      <c r="D695">
        <v>12</v>
      </c>
      <c r="G695">
        <v>8.93</v>
      </c>
      <c r="H695">
        <v>7176.9</v>
      </c>
      <c r="I695">
        <v>7052.25</v>
      </c>
      <c r="J695" s="1">
        <f t="shared" si="20"/>
        <v>35.884499999999996</v>
      </c>
      <c r="K695" s="1">
        <f t="shared" si="21"/>
        <v>47.015000000000001</v>
      </c>
      <c r="P695">
        <v>8.93</v>
      </c>
      <c r="Q695">
        <v>14229.15</v>
      </c>
      <c r="R695" s="1">
        <v>0.62789999999999602</v>
      </c>
    </row>
    <row r="696" spans="1:18">
      <c r="A696">
        <v>6</v>
      </c>
      <c r="B696">
        <v>8.94</v>
      </c>
      <c r="C696">
        <v>2</v>
      </c>
      <c r="D696">
        <v>12</v>
      </c>
      <c r="G696">
        <v>8.94</v>
      </c>
      <c r="H696">
        <v>7175.24</v>
      </c>
      <c r="I696">
        <v>7051.875</v>
      </c>
      <c r="J696" s="1">
        <f t="shared" si="20"/>
        <v>35.876199999999997</v>
      </c>
      <c r="K696" s="1">
        <f t="shared" si="21"/>
        <v>47.012500000000003</v>
      </c>
      <c r="P696">
        <v>8.94</v>
      </c>
      <c r="Q696">
        <v>14227.115</v>
      </c>
      <c r="R696" s="1">
        <v>0.63039999999999397</v>
      </c>
    </row>
    <row r="697" spans="1:18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7173.56</v>
      </c>
      <c r="I697">
        <v>7051.5150000000003</v>
      </c>
      <c r="J697" s="1">
        <f t="shared" si="20"/>
        <v>35.867800000000003</v>
      </c>
      <c r="K697" s="1">
        <f t="shared" si="21"/>
        <v>47.010100000000001</v>
      </c>
      <c r="P697">
        <v>8.9499999999999993</v>
      </c>
      <c r="Q697">
        <v>14225.075000000001</v>
      </c>
      <c r="R697" s="1">
        <v>0.63279999999999603</v>
      </c>
    </row>
    <row r="698" spans="1:18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7171.9</v>
      </c>
      <c r="I698">
        <v>7051.1399999999903</v>
      </c>
      <c r="J698" s="1">
        <f t="shared" si="20"/>
        <v>35.859499999999997</v>
      </c>
      <c r="K698" s="1">
        <f t="shared" si="21"/>
        <v>47.007599999999933</v>
      </c>
      <c r="P698">
        <v>8.9600000000000009</v>
      </c>
      <c r="Q698">
        <v>14223.039999999901</v>
      </c>
      <c r="R698" s="1">
        <v>0.63529999999999998</v>
      </c>
    </row>
    <row r="699" spans="1:18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7170.24</v>
      </c>
      <c r="I699">
        <v>7050.78</v>
      </c>
      <c r="J699" s="1">
        <f t="shared" si="20"/>
        <v>35.851199999999999</v>
      </c>
      <c r="K699" s="1">
        <f t="shared" si="21"/>
        <v>47.005199999999995</v>
      </c>
      <c r="P699">
        <v>8.96999999999999</v>
      </c>
      <c r="Q699">
        <v>14221.02</v>
      </c>
      <c r="R699" s="1">
        <v>0.63769999999999505</v>
      </c>
    </row>
    <row r="700" spans="1:18">
      <c r="A700">
        <v>6</v>
      </c>
      <c r="B700">
        <v>8.98</v>
      </c>
      <c r="C700">
        <v>2</v>
      </c>
      <c r="D700">
        <v>12</v>
      </c>
      <c r="G700">
        <v>8.98</v>
      </c>
      <c r="H700">
        <v>7168.6</v>
      </c>
      <c r="I700">
        <v>7050.4049999999997</v>
      </c>
      <c r="J700" s="1">
        <f t="shared" si="20"/>
        <v>35.843000000000004</v>
      </c>
      <c r="K700" s="1">
        <f t="shared" si="21"/>
        <v>47.002699999999997</v>
      </c>
      <c r="P700">
        <v>8.98</v>
      </c>
      <c r="Q700">
        <v>14219.004999999999</v>
      </c>
      <c r="R700" s="1">
        <v>0.64019999999999999</v>
      </c>
    </row>
    <row r="701" spans="1:18">
      <c r="A701">
        <v>6</v>
      </c>
      <c r="B701">
        <v>8.99</v>
      </c>
      <c r="C701">
        <v>2</v>
      </c>
      <c r="D701">
        <v>12</v>
      </c>
      <c r="G701">
        <v>8.99</v>
      </c>
      <c r="H701">
        <v>7166.94</v>
      </c>
      <c r="I701">
        <v>7050.0450000000001</v>
      </c>
      <c r="J701" s="1">
        <f t="shared" si="20"/>
        <v>35.834699999999998</v>
      </c>
      <c r="K701" s="1">
        <f t="shared" si="21"/>
        <v>47.000300000000003</v>
      </c>
      <c r="P701">
        <v>8.99</v>
      </c>
      <c r="Q701">
        <v>14216.985000000001</v>
      </c>
      <c r="R701" s="1">
        <v>0.64259999999999395</v>
      </c>
    </row>
    <row r="702" spans="1:18">
      <c r="A702">
        <v>6</v>
      </c>
      <c r="B702">
        <v>9</v>
      </c>
      <c r="C702">
        <v>2</v>
      </c>
      <c r="D702">
        <v>12</v>
      </c>
      <c r="G702">
        <v>9</v>
      </c>
      <c r="H702">
        <v>7165.3</v>
      </c>
      <c r="I702">
        <v>7049.67</v>
      </c>
      <c r="J702" s="1">
        <f t="shared" si="20"/>
        <v>35.826500000000003</v>
      </c>
      <c r="K702" s="1">
        <f t="shared" si="21"/>
        <v>46.997799999999998</v>
      </c>
      <c r="P702">
        <v>9</v>
      </c>
      <c r="Q702">
        <v>14214.97</v>
      </c>
      <c r="R702" s="1">
        <v>0.64509999999999901</v>
      </c>
    </row>
    <row r="703" spans="1:18">
      <c r="A703">
        <v>6</v>
      </c>
      <c r="B703">
        <v>9.01</v>
      </c>
      <c r="C703">
        <v>2</v>
      </c>
      <c r="D703">
        <v>12</v>
      </c>
      <c r="G703">
        <v>9.01</v>
      </c>
      <c r="H703">
        <v>7163.6399999999903</v>
      </c>
      <c r="I703">
        <v>7049.3099999999904</v>
      </c>
      <c r="J703" s="1">
        <f t="shared" si="20"/>
        <v>35.818199999999955</v>
      </c>
      <c r="K703" s="1">
        <f t="shared" si="21"/>
        <v>46.995399999999933</v>
      </c>
      <c r="P703">
        <v>9.01</v>
      </c>
      <c r="Q703">
        <v>14212.949999999901</v>
      </c>
      <c r="R703" s="1">
        <v>0.64749999999999996</v>
      </c>
    </row>
    <row r="704" spans="1:18">
      <c r="A704">
        <v>6</v>
      </c>
      <c r="B704">
        <v>9.02</v>
      </c>
      <c r="C704">
        <v>2</v>
      </c>
      <c r="D704">
        <v>12</v>
      </c>
      <c r="G704">
        <v>9.02</v>
      </c>
      <c r="H704">
        <v>7162</v>
      </c>
      <c r="I704">
        <v>7048.95</v>
      </c>
      <c r="J704" s="1">
        <f t="shared" si="20"/>
        <v>35.81</v>
      </c>
      <c r="K704" s="1">
        <f t="shared" si="21"/>
        <v>46.993000000000002</v>
      </c>
      <c r="P704">
        <v>9.02</v>
      </c>
      <c r="Q704">
        <v>14210.95</v>
      </c>
      <c r="R704" s="1">
        <v>0.64989999999999504</v>
      </c>
    </row>
    <row r="705" spans="1:18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7160.36</v>
      </c>
      <c r="I705">
        <v>7048.5749999999998</v>
      </c>
      <c r="J705" s="1">
        <f t="shared" si="20"/>
        <v>35.8018</v>
      </c>
      <c r="K705" s="1">
        <f t="shared" si="21"/>
        <v>46.990499999999997</v>
      </c>
      <c r="P705">
        <v>9.0299999999999994</v>
      </c>
      <c r="Q705">
        <v>14208.934999999999</v>
      </c>
      <c r="R705" s="1">
        <v>0.65239999999999998</v>
      </c>
    </row>
    <row r="706" spans="1:18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7158.74</v>
      </c>
      <c r="I706">
        <v>7048.2150000000001</v>
      </c>
      <c r="J706" s="1">
        <f t="shared" si="20"/>
        <v>35.793700000000001</v>
      </c>
      <c r="K706" s="1">
        <f t="shared" si="21"/>
        <v>46.988100000000003</v>
      </c>
      <c r="P706">
        <v>9.0399999999999991</v>
      </c>
      <c r="Q706">
        <v>14206.955</v>
      </c>
      <c r="R706" s="1">
        <v>0.65479999999999405</v>
      </c>
    </row>
    <row r="707" spans="1:18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7157.0999999999904</v>
      </c>
      <c r="I707">
        <v>7047.8549999999996</v>
      </c>
      <c r="J707" s="1">
        <f t="shared" ref="J707:J770" si="22">H707/200</f>
        <v>35.785499999999949</v>
      </c>
      <c r="K707" s="1">
        <f t="shared" ref="K707:K770" si="23">I707/150</f>
        <v>46.985699999999994</v>
      </c>
      <c r="P707">
        <v>9.0500000000000007</v>
      </c>
      <c r="Q707">
        <v>14204.955</v>
      </c>
      <c r="R707" s="1">
        <v>0.65719999999999601</v>
      </c>
    </row>
    <row r="708" spans="1:18">
      <c r="A708">
        <v>6</v>
      </c>
      <c r="B708">
        <v>9.06</v>
      </c>
      <c r="C708">
        <v>2</v>
      </c>
      <c r="D708">
        <v>12</v>
      </c>
      <c r="G708">
        <v>9.06</v>
      </c>
      <c r="H708">
        <v>7155.48</v>
      </c>
      <c r="I708">
        <v>7047.4949999999999</v>
      </c>
      <c r="J708" s="1">
        <f t="shared" si="22"/>
        <v>35.7774</v>
      </c>
      <c r="K708" s="1">
        <f t="shared" si="23"/>
        <v>46.9833</v>
      </c>
      <c r="P708">
        <v>9.06</v>
      </c>
      <c r="Q708">
        <v>14202.9749999999</v>
      </c>
      <c r="R708" s="1">
        <v>0.65959999999999697</v>
      </c>
    </row>
    <row r="709" spans="1:18">
      <c r="A709">
        <v>6</v>
      </c>
      <c r="B709">
        <v>9.07</v>
      </c>
      <c r="C709">
        <v>2</v>
      </c>
      <c r="D709">
        <v>12</v>
      </c>
      <c r="G709">
        <v>9.07</v>
      </c>
      <c r="H709">
        <v>7153.86</v>
      </c>
      <c r="I709">
        <v>7047.1349999999902</v>
      </c>
      <c r="J709" s="1">
        <f t="shared" si="22"/>
        <v>35.769300000000001</v>
      </c>
      <c r="K709" s="1">
        <f t="shared" si="23"/>
        <v>46.980899999999934</v>
      </c>
      <c r="P709">
        <v>9.07</v>
      </c>
      <c r="Q709">
        <v>14200.994999999901</v>
      </c>
      <c r="R709" s="1">
        <v>0.66199999999999903</v>
      </c>
    </row>
    <row r="710" spans="1:18">
      <c r="A710">
        <v>6</v>
      </c>
      <c r="B710">
        <v>9.08</v>
      </c>
      <c r="C710">
        <v>2</v>
      </c>
      <c r="D710">
        <v>12</v>
      </c>
      <c r="G710">
        <v>9.08</v>
      </c>
      <c r="H710">
        <v>7152.24</v>
      </c>
      <c r="I710">
        <v>7046.7749999999996</v>
      </c>
      <c r="J710" s="1">
        <f t="shared" si="22"/>
        <v>35.761200000000002</v>
      </c>
      <c r="K710" s="1">
        <f t="shared" si="23"/>
        <v>46.978499999999997</v>
      </c>
      <c r="P710">
        <v>9.08</v>
      </c>
      <c r="Q710">
        <v>14199.014999999999</v>
      </c>
      <c r="R710" s="1">
        <v>0.66439999999999999</v>
      </c>
    </row>
    <row r="711" spans="1:18">
      <c r="A711">
        <v>6</v>
      </c>
      <c r="B711">
        <v>9.09</v>
      </c>
      <c r="C711">
        <v>2</v>
      </c>
      <c r="D711">
        <v>12</v>
      </c>
      <c r="G711">
        <v>9.09</v>
      </c>
      <c r="H711">
        <v>7150.62</v>
      </c>
      <c r="I711">
        <v>7046.415</v>
      </c>
      <c r="J711" s="1">
        <f t="shared" si="22"/>
        <v>35.753099999999996</v>
      </c>
      <c r="K711" s="1">
        <f t="shared" si="23"/>
        <v>46.976100000000002</v>
      </c>
      <c r="P711">
        <v>9.09</v>
      </c>
      <c r="Q711">
        <v>14197.035</v>
      </c>
      <c r="R711" s="1">
        <v>0.66679999999999495</v>
      </c>
    </row>
    <row r="712" spans="1:18">
      <c r="A712">
        <v>6</v>
      </c>
      <c r="B712">
        <v>9.1</v>
      </c>
      <c r="C712">
        <v>2</v>
      </c>
      <c r="D712">
        <v>12</v>
      </c>
      <c r="G712">
        <v>9.1</v>
      </c>
      <c r="H712">
        <v>7149.02</v>
      </c>
      <c r="I712">
        <v>7046.0550000000003</v>
      </c>
      <c r="J712" s="1">
        <f t="shared" si="22"/>
        <v>35.745100000000001</v>
      </c>
      <c r="K712" s="1">
        <f t="shared" si="23"/>
        <v>46.973700000000001</v>
      </c>
      <c r="P712">
        <v>9.1</v>
      </c>
      <c r="Q712">
        <v>14195.075000000001</v>
      </c>
      <c r="R712" s="1">
        <v>0.66919999999999602</v>
      </c>
    </row>
    <row r="713" spans="1:18">
      <c r="A713">
        <v>6</v>
      </c>
      <c r="B713">
        <v>9.11</v>
      </c>
      <c r="C713">
        <v>2</v>
      </c>
      <c r="D713">
        <v>12</v>
      </c>
      <c r="G713">
        <v>9.11</v>
      </c>
      <c r="H713">
        <v>7147.4</v>
      </c>
      <c r="I713">
        <v>7045.6949999999997</v>
      </c>
      <c r="J713" s="1">
        <f t="shared" si="22"/>
        <v>35.736999999999995</v>
      </c>
      <c r="K713" s="1">
        <f t="shared" si="23"/>
        <v>46.971299999999999</v>
      </c>
      <c r="P713">
        <v>9.11</v>
      </c>
      <c r="Q713">
        <v>14193.094999999999</v>
      </c>
      <c r="R713" s="1">
        <v>0.67159999999999798</v>
      </c>
    </row>
    <row r="714" spans="1:18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7145.8</v>
      </c>
      <c r="I714">
        <v>7045.335</v>
      </c>
      <c r="J714" s="1">
        <f t="shared" si="22"/>
        <v>35.728999999999999</v>
      </c>
      <c r="K714" s="1">
        <f t="shared" si="23"/>
        <v>46.968899999999998</v>
      </c>
      <c r="P714">
        <v>9.1199999999999992</v>
      </c>
      <c r="Q714">
        <v>14191.135</v>
      </c>
      <c r="R714" s="1">
        <v>0.67399999999999904</v>
      </c>
    </row>
    <row r="715" spans="1:18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7144.1999999999898</v>
      </c>
      <c r="I715">
        <v>7044.9750000000004</v>
      </c>
      <c r="J715" s="1">
        <f t="shared" si="22"/>
        <v>35.720999999999947</v>
      </c>
      <c r="K715" s="1">
        <f t="shared" si="23"/>
        <v>46.966500000000003</v>
      </c>
      <c r="P715">
        <v>9.1299999999999901</v>
      </c>
      <c r="Q715">
        <v>14189.174999999999</v>
      </c>
      <c r="R715" s="1">
        <v>0.67639999999999301</v>
      </c>
    </row>
    <row r="716" spans="1:18">
      <c r="A716">
        <v>6</v>
      </c>
      <c r="B716">
        <v>9.14</v>
      </c>
      <c r="C716">
        <v>2</v>
      </c>
      <c r="D716">
        <v>12</v>
      </c>
      <c r="G716">
        <v>9.14</v>
      </c>
      <c r="H716">
        <v>7142.6</v>
      </c>
      <c r="I716">
        <v>7044.63</v>
      </c>
      <c r="J716" s="1">
        <f t="shared" si="22"/>
        <v>35.713000000000001</v>
      </c>
      <c r="K716" s="1">
        <f t="shared" si="23"/>
        <v>46.964199999999998</v>
      </c>
      <c r="P716">
        <v>9.14</v>
      </c>
      <c r="Q716">
        <v>14187.23</v>
      </c>
      <c r="R716" s="1">
        <v>0.67869999999999897</v>
      </c>
    </row>
    <row r="717" spans="1:18">
      <c r="A717">
        <v>6</v>
      </c>
      <c r="B717">
        <v>9.15</v>
      </c>
      <c r="C717">
        <v>2</v>
      </c>
      <c r="D717">
        <v>12</v>
      </c>
      <c r="G717">
        <v>9.15</v>
      </c>
      <c r="H717">
        <v>7141</v>
      </c>
      <c r="I717">
        <v>7044.2699999999904</v>
      </c>
      <c r="J717" s="1">
        <f t="shared" si="22"/>
        <v>35.704999999999998</v>
      </c>
      <c r="K717" s="1">
        <f t="shared" si="23"/>
        <v>46.961799999999933</v>
      </c>
      <c r="P717">
        <v>9.15</v>
      </c>
      <c r="Q717">
        <v>14185.27</v>
      </c>
      <c r="R717" s="1">
        <v>0.68110000000000004</v>
      </c>
    </row>
    <row r="718" spans="1:18">
      <c r="A718">
        <v>6</v>
      </c>
      <c r="B718">
        <v>9.16</v>
      </c>
      <c r="C718">
        <v>2</v>
      </c>
      <c r="D718">
        <v>12</v>
      </c>
      <c r="G718">
        <v>9.16</v>
      </c>
      <c r="H718">
        <v>7139.42</v>
      </c>
      <c r="I718">
        <v>7043.91</v>
      </c>
      <c r="J718" s="1">
        <f t="shared" si="22"/>
        <v>35.697099999999999</v>
      </c>
      <c r="K718" s="1">
        <f t="shared" si="23"/>
        <v>46.959400000000002</v>
      </c>
      <c r="P718">
        <v>9.16</v>
      </c>
      <c r="Q718">
        <v>14183.33</v>
      </c>
      <c r="R718" s="1">
        <v>0.683499999999995</v>
      </c>
    </row>
    <row r="719" spans="1:18">
      <c r="A719">
        <v>6</v>
      </c>
      <c r="B719">
        <v>9.17</v>
      </c>
      <c r="C719">
        <v>2</v>
      </c>
      <c r="D719">
        <v>12</v>
      </c>
      <c r="G719">
        <v>9.17</v>
      </c>
      <c r="H719">
        <v>7137.82</v>
      </c>
      <c r="I719">
        <v>7043.5649999999996</v>
      </c>
      <c r="J719" s="1">
        <f t="shared" si="22"/>
        <v>35.689099999999996</v>
      </c>
      <c r="K719" s="1">
        <f t="shared" si="23"/>
        <v>46.957099999999997</v>
      </c>
      <c r="P719">
        <v>9.17</v>
      </c>
      <c r="Q719">
        <v>14181.385</v>
      </c>
      <c r="R719" s="1">
        <v>0.68579999999999997</v>
      </c>
    </row>
    <row r="720" spans="1:18">
      <c r="A720">
        <v>6</v>
      </c>
      <c r="B720">
        <v>9.18</v>
      </c>
      <c r="C720">
        <v>2</v>
      </c>
      <c r="D720">
        <v>12</v>
      </c>
      <c r="G720">
        <v>9.18</v>
      </c>
      <c r="H720">
        <v>7136.24</v>
      </c>
      <c r="I720">
        <v>7043.2049999999999</v>
      </c>
      <c r="J720" s="1">
        <f t="shared" si="22"/>
        <v>35.681199999999997</v>
      </c>
      <c r="K720" s="1">
        <f t="shared" si="23"/>
        <v>46.954700000000003</v>
      </c>
      <c r="P720">
        <v>9.18</v>
      </c>
      <c r="Q720">
        <v>14179.445</v>
      </c>
      <c r="R720" s="1">
        <v>0.68819999999999404</v>
      </c>
    </row>
    <row r="721" spans="1:18">
      <c r="A721">
        <v>6</v>
      </c>
      <c r="B721">
        <v>9.19</v>
      </c>
      <c r="C721">
        <v>2</v>
      </c>
      <c r="D721">
        <v>12</v>
      </c>
      <c r="G721">
        <v>9.19</v>
      </c>
      <c r="H721">
        <v>7134.66</v>
      </c>
      <c r="I721">
        <v>7042.86</v>
      </c>
      <c r="J721" s="1">
        <f t="shared" si="22"/>
        <v>35.673299999999998</v>
      </c>
      <c r="K721" s="1">
        <f t="shared" si="23"/>
        <v>46.952399999999997</v>
      </c>
      <c r="P721">
        <v>9.19</v>
      </c>
      <c r="Q721">
        <v>14177.52</v>
      </c>
      <c r="R721" s="1">
        <v>0.6905</v>
      </c>
    </row>
    <row r="722" spans="1:18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7133.08</v>
      </c>
      <c r="I722">
        <v>7042.5</v>
      </c>
      <c r="J722" s="1">
        <f t="shared" si="22"/>
        <v>35.665399999999998</v>
      </c>
      <c r="K722" s="1">
        <f t="shared" si="23"/>
        <v>46.95</v>
      </c>
      <c r="P722">
        <v>9.1999999999999993</v>
      </c>
      <c r="Q722">
        <v>14175.58</v>
      </c>
      <c r="R722" s="1">
        <v>0.69289999999999397</v>
      </c>
    </row>
    <row r="723" spans="1:18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7131.52</v>
      </c>
      <c r="I723">
        <v>7042.1549999999997</v>
      </c>
      <c r="J723" s="1">
        <f t="shared" si="22"/>
        <v>35.657600000000002</v>
      </c>
      <c r="K723" s="1">
        <f t="shared" si="23"/>
        <v>46.947699999999998</v>
      </c>
      <c r="P723">
        <v>9.2100000000000009</v>
      </c>
      <c r="Q723">
        <v>14173.674999999999</v>
      </c>
      <c r="R723" s="1">
        <v>0.69519999999999904</v>
      </c>
    </row>
    <row r="724" spans="1:18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7129.94</v>
      </c>
      <c r="I724">
        <v>7041.7950000000001</v>
      </c>
      <c r="J724" s="1">
        <f t="shared" si="22"/>
        <v>35.649699999999996</v>
      </c>
      <c r="K724" s="1">
        <f t="shared" si="23"/>
        <v>46.945300000000003</v>
      </c>
      <c r="P724">
        <v>9.21999999999999</v>
      </c>
      <c r="Q724">
        <v>14171.735000000001</v>
      </c>
      <c r="R724" s="1">
        <v>0.697599999999994</v>
      </c>
    </row>
    <row r="725" spans="1:18">
      <c r="A725">
        <v>6</v>
      </c>
      <c r="B725">
        <v>9.23</v>
      </c>
      <c r="C725">
        <v>2</v>
      </c>
      <c r="D725">
        <v>12</v>
      </c>
      <c r="G725">
        <v>9.23</v>
      </c>
      <c r="H725">
        <v>7128.38</v>
      </c>
      <c r="I725">
        <v>7041.45</v>
      </c>
      <c r="J725" s="1">
        <f t="shared" si="22"/>
        <v>35.6419</v>
      </c>
      <c r="K725" s="1">
        <f t="shared" si="23"/>
        <v>46.942999999999998</v>
      </c>
      <c r="P725">
        <v>9.23</v>
      </c>
      <c r="Q725">
        <v>14169.83</v>
      </c>
      <c r="R725" s="1">
        <v>0.69989999999999897</v>
      </c>
    </row>
    <row r="726" spans="1:18">
      <c r="A726">
        <v>6</v>
      </c>
      <c r="B726">
        <v>9.24</v>
      </c>
      <c r="C726">
        <v>2</v>
      </c>
      <c r="D726">
        <v>12</v>
      </c>
      <c r="G726">
        <v>9.24</v>
      </c>
      <c r="H726">
        <v>7126.82</v>
      </c>
      <c r="I726">
        <v>7041.09</v>
      </c>
      <c r="J726" s="1">
        <f t="shared" si="22"/>
        <v>35.634099999999997</v>
      </c>
      <c r="K726" s="1">
        <f t="shared" si="23"/>
        <v>46.940600000000003</v>
      </c>
      <c r="P726">
        <v>9.24</v>
      </c>
      <c r="Q726">
        <v>14167.91</v>
      </c>
      <c r="R726" s="1">
        <v>0.70229999999999304</v>
      </c>
    </row>
    <row r="727" spans="1:18">
      <c r="A727">
        <v>6</v>
      </c>
      <c r="B727">
        <v>9.25</v>
      </c>
      <c r="C727">
        <v>2</v>
      </c>
      <c r="D727">
        <v>12</v>
      </c>
      <c r="G727">
        <v>9.25</v>
      </c>
      <c r="H727">
        <v>7125.26</v>
      </c>
      <c r="I727">
        <v>7040.7449999999999</v>
      </c>
      <c r="J727" s="1">
        <f t="shared" si="22"/>
        <v>35.626300000000001</v>
      </c>
      <c r="K727" s="1">
        <f t="shared" si="23"/>
        <v>46.938299999999998</v>
      </c>
      <c r="P727">
        <v>9.25</v>
      </c>
      <c r="Q727">
        <v>14166.004999999999</v>
      </c>
      <c r="R727" s="1">
        <v>0.704599999999999</v>
      </c>
    </row>
    <row r="728" spans="1:18">
      <c r="A728">
        <v>6</v>
      </c>
      <c r="B728">
        <v>9.26</v>
      </c>
      <c r="C728">
        <v>2</v>
      </c>
      <c r="D728">
        <v>12</v>
      </c>
      <c r="G728">
        <v>9.26</v>
      </c>
      <c r="H728">
        <v>7123.7</v>
      </c>
      <c r="I728">
        <v>7040.4</v>
      </c>
      <c r="J728" s="1">
        <f t="shared" si="22"/>
        <v>35.618499999999997</v>
      </c>
      <c r="K728" s="1">
        <f t="shared" si="23"/>
        <v>46.936</v>
      </c>
      <c r="P728">
        <v>9.26</v>
      </c>
      <c r="Q728">
        <v>14164.0999999999</v>
      </c>
      <c r="R728" s="1">
        <v>0.70689999999999698</v>
      </c>
    </row>
    <row r="729" spans="1:18">
      <c r="A729">
        <v>6</v>
      </c>
      <c r="B729">
        <v>9.27</v>
      </c>
      <c r="C729">
        <v>2</v>
      </c>
      <c r="D729">
        <v>12</v>
      </c>
      <c r="G729">
        <v>9.27</v>
      </c>
      <c r="H729">
        <v>7122.14</v>
      </c>
      <c r="I729">
        <v>7040.0550000000003</v>
      </c>
      <c r="J729" s="1">
        <f t="shared" si="22"/>
        <v>35.610700000000001</v>
      </c>
      <c r="K729" s="1">
        <f t="shared" si="23"/>
        <v>46.933700000000002</v>
      </c>
      <c r="P729">
        <v>9.27</v>
      </c>
      <c r="Q729">
        <v>14162.195</v>
      </c>
      <c r="R729" s="1">
        <v>0.70919999999999495</v>
      </c>
    </row>
    <row r="730" spans="1:18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7120.6</v>
      </c>
      <c r="I730">
        <v>7039.6949999999997</v>
      </c>
      <c r="J730" s="1">
        <f t="shared" si="22"/>
        <v>35.603000000000002</v>
      </c>
      <c r="K730" s="1">
        <f t="shared" si="23"/>
        <v>46.9313</v>
      </c>
      <c r="P730">
        <v>9.2799999999999994</v>
      </c>
      <c r="Q730">
        <v>14160.295</v>
      </c>
      <c r="R730" s="1">
        <v>0.71159999999999701</v>
      </c>
    </row>
    <row r="731" spans="1:18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7119.04</v>
      </c>
      <c r="I731">
        <v>7039.35</v>
      </c>
      <c r="J731" s="1">
        <f t="shared" si="22"/>
        <v>35.595199999999998</v>
      </c>
      <c r="K731" s="1">
        <f t="shared" si="23"/>
        <v>46.929000000000002</v>
      </c>
      <c r="P731">
        <v>9.2899999999999991</v>
      </c>
      <c r="Q731">
        <v>14158.39</v>
      </c>
      <c r="R731" s="1">
        <v>0.71389999999999498</v>
      </c>
    </row>
    <row r="732" spans="1:18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7117.5</v>
      </c>
      <c r="I732">
        <v>7039.0049999999901</v>
      </c>
      <c r="J732" s="1">
        <f t="shared" si="22"/>
        <v>35.587499999999999</v>
      </c>
      <c r="K732" s="1">
        <f t="shared" si="23"/>
        <v>46.926699999999933</v>
      </c>
      <c r="P732">
        <v>9.3000000000000007</v>
      </c>
      <c r="Q732">
        <v>14156.504999999999</v>
      </c>
      <c r="R732" s="1">
        <v>0.71619999999999995</v>
      </c>
    </row>
    <row r="733" spans="1:18">
      <c r="A733">
        <v>6</v>
      </c>
      <c r="B733">
        <v>9.31</v>
      </c>
      <c r="C733">
        <v>2</v>
      </c>
      <c r="D733">
        <v>12</v>
      </c>
      <c r="G733">
        <v>9.31</v>
      </c>
      <c r="H733">
        <v>7115.96</v>
      </c>
      <c r="I733">
        <v>7038.66</v>
      </c>
      <c r="J733" s="1">
        <f t="shared" si="22"/>
        <v>35.579799999999999</v>
      </c>
      <c r="K733" s="1">
        <f t="shared" si="23"/>
        <v>46.924399999999999</v>
      </c>
      <c r="P733">
        <v>9.31</v>
      </c>
      <c r="Q733">
        <v>14154.619999999901</v>
      </c>
      <c r="R733" s="1">
        <v>0.71849999999999803</v>
      </c>
    </row>
    <row r="734" spans="1:18">
      <c r="A734">
        <v>6</v>
      </c>
      <c r="B734">
        <v>9.32</v>
      </c>
      <c r="C734">
        <v>2</v>
      </c>
      <c r="D734">
        <v>12</v>
      </c>
      <c r="G734">
        <v>9.32</v>
      </c>
      <c r="H734">
        <v>7114.42</v>
      </c>
      <c r="I734">
        <v>7038.3149999999996</v>
      </c>
      <c r="J734" s="1">
        <f t="shared" si="22"/>
        <v>35.572099999999999</v>
      </c>
      <c r="K734" s="1">
        <f t="shared" si="23"/>
        <v>46.9221</v>
      </c>
      <c r="P734">
        <v>9.32</v>
      </c>
      <c r="Q734">
        <v>14152.735000000001</v>
      </c>
      <c r="R734" s="1">
        <v>0.720799999999997</v>
      </c>
    </row>
    <row r="735" spans="1:18">
      <c r="A735">
        <v>6</v>
      </c>
      <c r="B735">
        <v>9.33</v>
      </c>
      <c r="C735">
        <v>2</v>
      </c>
      <c r="D735">
        <v>12</v>
      </c>
      <c r="G735">
        <v>9.33</v>
      </c>
      <c r="H735">
        <v>7112.9</v>
      </c>
      <c r="I735">
        <v>7037.97</v>
      </c>
      <c r="J735" s="1">
        <f t="shared" si="22"/>
        <v>35.564499999999995</v>
      </c>
      <c r="K735" s="1">
        <f t="shared" si="23"/>
        <v>46.919800000000002</v>
      </c>
      <c r="P735">
        <v>9.33</v>
      </c>
      <c r="Q735">
        <v>14150.87</v>
      </c>
      <c r="R735" s="1">
        <v>0.72309999999999497</v>
      </c>
    </row>
    <row r="736" spans="1:18">
      <c r="A736">
        <v>6</v>
      </c>
      <c r="B736">
        <v>9.34</v>
      </c>
      <c r="C736">
        <v>2</v>
      </c>
      <c r="D736">
        <v>12</v>
      </c>
      <c r="G736">
        <v>9.34</v>
      </c>
      <c r="H736">
        <v>7111.36</v>
      </c>
      <c r="I736">
        <v>7037.62499999999</v>
      </c>
      <c r="J736" s="1">
        <f t="shared" si="22"/>
        <v>35.556799999999996</v>
      </c>
      <c r="K736" s="1">
        <f t="shared" si="23"/>
        <v>46.917499999999933</v>
      </c>
      <c r="P736">
        <v>9.34</v>
      </c>
      <c r="Q736">
        <v>14148.985000000001</v>
      </c>
      <c r="R736" s="1">
        <v>0.72540000000000004</v>
      </c>
    </row>
    <row r="737" spans="1:18">
      <c r="A737">
        <v>6</v>
      </c>
      <c r="B737">
        <v>9.35</v>
      </c>
      <c r="C737">
        <v>2</v>
      </c>
      <c r="D737">
        <v>12</v>
      </c>
      <c r="G737">
        <v>9.35</v>
      </c>
      <c r="H737">
        <v>7109.84</v>
      </c>
      <c r="I737">
        <v>7037.28</v>
      </c>
      <c r="J737" s="1">
        <f t="shared" si="22"/>
        <v>35.549199999999999</v>
      </c>
      <c r="K737" s="1">
        <f t="shared" si="23"/>
        <v>46.915199999999999</v>
      </c>
      <c r="P737">
        <v>9.35</v>
      </c>
      <c r="Q737">
        <v>14147.119999999901</v>
      </c>
      <c r="R737" s="1">
        <v>0.72769999999999802</v>
      </c>
    </row>
    <row r="738" spans="1:18">
      <c r="A738">
        <v>6</v>
      </c>
      <c r="B738">
        <v>9.36</v>
      </c>
      <c r="C738">
        <v>2</v>
      </c>
      <c r="D738">
        <v>12</v>
      </c>
      <c r="G738">
        <v>9.36</v>
      </c>
      <c r="H738">
        <v>7108.32</v>
      </c>
      <c r="I738">
        <v>7036.9350000000004</v>
      </c>
      <c r="J738" s="1">
        <f t="shared" si="22"/>
        <v>35.541599999999995</v>
      </c>
      <c r="K738" s="1">
        <f t="shared" si="23"/>
        <v>46.9129</v>
      </c>
      <c r="P738">
        <v>9.36</v>
      </c>
      <c r="Q738">
        <v>14145.254999999999</v>
      </c>
      <c r="R738" s="1">
        <v>0.72999999999999599</v>
      </c>
    </row>
    <row r="739" spans="1:18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7106.8</v>
      </c>
      <c r="I739">
        <v>7036.6049999999996</v>
      </c>
      <c r="J739" s="1">
        <f t="shared" si="22"/>
        <v>35.533999999999999</v>
      </c>
      <c r="K739" s="1">
        <f t="shared" si="23"/>
        <v>46.910699999999999</v>
      </c>
      <c r="P739">
        <v>9.3699999999999992</v>
      </c>
      <c r="Q739">
        <v>14143.404999999901</v>
      </c>
      <c r="R739" s="1">
        <v>0.73219999999999796</v>
      </c>
    </row>
    <row r="740" spans="1:18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7105.28</v>
      </c>
      <c r="I740">
        <v>7036.26</v>
      </c>
      <c r="J740" s="1">
        <f t="shared" si="22"/>
        <v>35.526399999999995</v>
      </c>
      <c r="K740" s="1">
        <f t="shared" si="23"/>
        <v>46.9084</v>
      </c>
      <c r="P740">
        <v>9.3799999999999901</v>
      </c>
      <c r="Q740">
        <v>14141.54</v>
      </c>
      <c r="R740" s="1">
        <v>0.73449999999999704</v>
      </c>
    </row>
    <row r="741" spans="1:18">
      <c r="A741">
        <v>6</v>
      </c>
      <c r="B741">
        <v>9.39</v>
      </c>
      <c r="C741">
        <v>2</v>
      </c>
      <c r="D741">
        <v>12</v>
      </c>
      <c r="G741">
        <v>9.39</v>
      </c>
      <c r="H741">
        <v>7103.76</v>
      </c>
      <c r="I741">
        <v>7035.915</v>
      </c>
      <c r="J741" s="1">
        <f t="shared" si="22"/>
        <v>35.518799999999999</v>
      </c>
      <c r="K741" s="1">
        <f t="shared" si="23"/>
        <v>46.906100000000002</v>
      </c>
      <c r="P741">
        <v>9.39</v>
      </c>
      <c r="Q741">
        <v>14139.674999999999</v>
      </c>
      <c r="R741" s="1">
        <v>0.73679999999999501</v>
      </c>
    </row>
    <row r="742" spans="1:18">
      <c r="A742">
        <v>6</v>
      </c>
      <c r="B742">
        <v>9.4</v>
      </c>
      <c r="C742">
        <v>2</v>
      </c>
      <c r="D742">
        <v>12</v>
      </c>
      <c r="G742">
        <v>9.4</v>
      </c>
      <c r="H742">
        <v>7102.24</v>
      </c>
      <c r="I742">
        <v>7035.57</v>
      </c>
      <c r="J742" s="1">
        <f t="shared" si="22"/>
        <v>35.511200000000002</v>
      </c>
      <c r="K742" s="1">
        <f t="shared" si="23"/>
        <v>46.903799999999997</v>
      </c>
      <c r="P742">
        <v>9.4</v>
      </c>
      <c r="Q742">
        <v>14137.81</v>
      </c>
      <c r="R742" s="1">
        <v>0.73909999999999998</v>
      </c>
    </row>
    <row r="743" spans="1:18">
      <c r="A743">
        <v>6</v>
      </c>
      <c r="B743">
        <v>9.41</v>
      </c>
      <c r="C743">
        <v>2</v>
      </c>
      <c r="D743">
        <v>12</v>
      </c>
      <c r="G743">
        <v>9.41</v>
      </c>
      <c r="H743">
        <v>7100.74</v>
      </c>
      <c r="I743">
        <v>7035.24</v>
      </c>
      <c r="J743" s="1">
        <f t="shared" si="22"/>
        <v>35.503700000000002</v>
      </c>
      <c r="K743" s="1">
        <f t="shared" si="23"/>
        <v>46.901600000000002</v>
      </c>
      <c r="P743">
        <v>9.41</v>
      </c>
      <c r="Q743">
        <v>14135.98</v>
      </c>
      <c r="R743" s="1">
        <v>0.74129999999999496</v>
      </c>
    </row>
    <row r="744" spans="1:18">
      <c r="A744">
        <v>6</v>
      </c>
      <c r="B744">
        <v>9.42</v>
      </c>
      <c r="C744">
        <v>2</v>
      </c>
      <c r="D744">
        <v>12</v>
      </c>
      <c r="G744">
        <v>9.42</v>
      </c>
      <c r="H744">
        <v>7099.24</v>
      </c>
      <c r="I744">
        <v>7034.8949999999904</v>
      </c>
      <c r="J744" s="1">
        <f t="shared" si="22"/>
        <v>35.496200000000002</v>
      </c>
      <c r="K744" s="1">
        <f t="shared" si="23"/>
        <v>46.899299999999933</v>
      </c>
      <c r="P744">
        <v>9.42</v>
      </c>
      <c r="Q744">
        <v>14134.135</v>
      </c>
      <c r="R744" s="1">
        <v>0.74360000000000004</v>
      </c>
    </row>
    <row r="745" spans="1:18">
      <c r="A745">
        <v>6</v>
      </c>
      <c r="B745">
        <v>9.43</v>
      </c>
      <c r="C745">
        <v>2</v>
      </c>
      <c r="D745">
        <v>12</v>
      </c>
      <c r="G745">
        <v>9.43</v>
      </c>
      <c r="H745">
        <v>7097.74</v>
      </c>
      <c r="I745">
        <v>7034.5649999999996</v>
      </c>
      <c r="J745" s="1">
        <f t="shared" si="22"/>
        <v>35.488700000000001</v>
      </c>
      <c r="K745" s="1">
        <f t="shared" si="23"/>
        <v>46.897099999999995</v>
      </c>
      <c r="P745">
        <v>9.43</v>
      </c>
      <c r="Q745">
        <v>14132.305</v>
      </c>
      <c r="R745" s="1">
        <v>0.74579999999999502</v>
      </c>
    </row>
    <row r="746" spans="1:18">
      <c r="A746">
        <v>6</v>
      </c>
      <c r="B746">
        <v>9.44</v>
      </c>
      <c r="C746">
        <v>2</v>
      </c>
      <c r="D746">
        <v>12</v>
      </c>
      <c r="G746">
        <v>9.44</v>
      </c>
      <c r="H746">
        <v>7096.24</v>
      </c>
      <c r="I746">
        <v>7034.2199999999903</v>
      </c>
      <c r="J746" s="1">
        <f t="shared" si="22"/>
        <v>35.481200000000001</v>
      </c>
      <c r="K746" s="1">
        <f t="shared" si="23"/>
        <v>46.894799999999933</v>
      </c>
      <c r="P746">
        <v>9.44</v>
      </c>
      <c r="Q746">
        <v>14130.46</v>
      </c>
      <c r="R746" s="1">
        <v>0.74809999999999999</v>
      </c>
    </row>
    <row r="747" spans="1:18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7094.74</v>
      </c>
      <c r="I747">
        <v>7033.89</v>
      </c>
      <c r="J747" s="1">
        <f t="shared" si="22"/>
        <v>35.473700000000001</v>
      </c>
      <c r="K747" s="1">
        <f t="shared" si="23"/>
        <v>46.892600000000002</v>
      </c>
      <c r="P747">
        <v>9.4499999999999993</v>
      </c>
      <c r="Q747">
        <v>14128.63</v>
      </c>
      <c r="R747" s="1">
        <v>0.75029999999999497</v>
      </c>
    </row>
    <row r="748" spans="1:18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7093.2599999999902</v>
      </c>
      <c r="I748">
        <v>7033.5450000000001</v>
      </c>
      <c r="J748" s="1">
        <f t="shared" si="22"/>
        <v>35.466299999999954</v>
      </c>
      <c r="K748" s="1">
        <f t="shared" si="23"/>
        <v>46.890300000000003</v>
      </c>
      <c r="P748">
        <v>9.4600000000000009</v>
      </c>
      <c r="Q748">
        <v>14126.805</v>
      </c>
      <c r="R748" s="1">
        <v>0.75259999999999305</v>
      </c>
    </row>
    <row r="749" spans="1:18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7091.7599999999902</v>
      </c>
      <c r="I749">
        <v>7033.2150000000001</v>
      </c>
      <c r="J749" s="1">
        <f t="shared" si="22"/>
        <v>35.458799999999954</v>
      </c>
      <c r="K749" s="1">
        <f t="shared" si="23"/>
        <v>46.888100000000001</v>
      </c>
      <c r="P749">
        <v>9.46999999999999</v>
      </c>
      <c r="Q749">
        <v>14124.9749999999</v>
      </c>
      <c r="R749" s="1">
        <v>0.75479999999999503</v>
      </c>
    </row>
    <row r="750" spans="1:18">
      <c r="A750">
        <v>6</v>
      </c>
      <c r="B750">
        <v>9.48</v>
      </c>
      <c r="C750">
        <v>2</v>
      </c>
      <c r="D750">
        <v>12</v>
      </c>
      <c r="G750">
        <v>9.48</v>
      </c>
      <c r="H750">
        <v>7090.28</v>
      </c>
      <c r="I750">
        <v>7032.87</v>
      </c>
      <c r="J750" s="1">
        <f t="shared" si="22"/>
        <v>35.4514</v>
      </c>
      <c r="K750" s="1">
        <f t="shared" si="23"/>
        <v>46.885799999999996</v>
      </c>
      <c r="P750">
        <v>9.48</v>
      </c>
      <c r="Q750">
        <v>14123.15</v>
      </c>
      <c r="R750" s="1">
        <v>0.757099999999994</v>
      </c>
    </row>
    <row r="751" spans="1:18">
      <c r="A751">
        <v>6</v>
      </c>
      <c r="B751">
        <v>9.49</v>
      </c>
      <c r="C751">
        <v>2</v>
      </c>
      <c r="D751">
        <v>12</v>
      </c>
      <c r="G751">
        <v>9.49</v>
      </c>
      <c r="H751">
        <v>7088.8</v>
      </c>
      <c r="I751">
        <v>7032.54</v>
      </c>
      <c r="J751" s="1">
        <f t="shared" si="22"/>
        <v>35.444000000000003</v>
      </c>
      <c r="K751" s="1">
        <f t="shared" si="23"/>
        <v>46.883600000000001</v>
      </c>
      <c r="P751">
        <v>9.49</v>
      </c>
      <c r="Q751">
        <v>14121.34</v>
      </c>
      <c r="R751" s="1">
        <v>0.75929999999999598</v>
      </c>
    </row>
    <row r="752" spans="1:18">
      <c r="A752">
        <v>6</v>
      </c>
      <c r="B752">
        <v>9.5</v>
      </c>
      <c r="C752">
        <v>2</v>
      </c>
      <c r="D752">
        <v>12</v>
      </c>
      <c r="G752">
        <v>9.5</v>
      </c>
      <c r="H752">
        <v>7087.32</v>
      </c>
      <c r="I752">
        <v>7032.21</v>
      </c>
      <c r="J752" s="1">
        <f t="shared" si="22"/>
        <v>35.436599999999999</v>
      </c>
      <c r="K752" s="1">
        <f t="shared" si="23"/>
        <v>46.881399999999999</v>
      </c>
      <c r="P752">
        <v>9.5</v>
      </c>
      <c r="Q752">
        <v>14119.529999999901</v>
      </c>
      <c r="R752" s="1">
        <v>0.76149999999999796</v>
      </c>
    </row>
    <row r="753" spans="1:18">
      <c r="A753">
        <v>6</v>
      </c>
      <c r="B753">
        <v>9.51</v>
      </c>
      <c r="C753">
        <v>2</v>
      </c>
      <c r="D753">
        <v>12</v>
      </c>
      <c r="G753">
        <v>9.51</v>
      </c>
      <c r="H753">
        <v>7085.84</v>
      </c>
      <c r="I753">
        <v>7031.8649999999998</v>
      </c>
      <c r="J753" s="1">
        <f t="shared" si="22"/>
        <v>35.429200000000002</v>
      </c>
      <c r="K753" s="1">
        <f t="shared" si="23"/>
        <v>46.879100000000001</v>
      </c>
      <c r="P753">
        <v>9.51</v>
      </c>
      <c r="Q753">
        <v>14117.705</v>
      </c>
      <c r="R753" s="1">
        <v>0.76379999999999604</v>
      </c>
    </row>
    <row r="754" spans="1:18">
      <c r="A754">
        <v>6</v>
      </c>
      <c r="B754">
        <v>9.52</v>
      </c>
      <c r="C754">
        <v>2</v>
      </c>
      <c r="D754">
        <v>12</v>
      </c>
      <c r="G754">
        <v>9.52</v>
      </c>
      <c r="H754">
        <v>7084.36</v>
      </c>
      <c r="I754">
        <v>7031.5349999999999</v>
      </c>
      <c r="J754" s="1">
        <f t="shared" si="22"/>
        <v>35.421799999999998</v>
      </c>
      <c r="K754" s="1">
        <f t="shared" si="23"/>
        <v>46.876899999999999</v>
      </c>
      <c r="P754">
        <v>9.52</v>
      </c>
      <c r="Q754">
        <v>14115.895</v>
      </c>
      <c r="R754" s="1">
        <v>0.76599999999999802</v>
      </c>
    </row>
    <row r="755" spans="1:18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7082.9</v>
      </c>
      <c r="I755">
        <v>7031.2049999999999</v>
      </c>
      <c r="J755" s="1">
        <f t="shared" si="22"/>
        <v>35.414499999999997</v>
      </c>
      <c r="K755" s="1">
        <f t="shared" si="23"/>
        <v>46.874699999999997</v>
      </c>
      <c r="P755">
        <v>9.5299999999999994</v>
      </c>
      <c r="Q755">
        <v>14114.105</v>
      </c>
      <c r="R755" s="1">
        <v>0.76819999999999999</v>
      </c>
    </row>
    <row r="756" spans="1:18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7081.44</v>
      </c>
      <c r="I756">
        <v>7030.875</v>
      </c>
      <c r="J756" s="1">
        <f t="shared" si="22"/>
        <v>35.407199999999996</v>
      </c>
      <c r="K756" s="1">
        <f t="shared" si="23"/>
        <v>46.872500000000002</v>
      </c>
      <c r="P756">
        <v>9.5399999999999991</v>
      </c>
      <c r="Q756">
        <v>14112.315000000001</v>
      </c>
      <c r="R756" s="1">
        <v>0.77039999999999498</v>
      </c>
    </row>
    <row r="757" spans="1:18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7079.98</v>
      </c>
      <c r="I757">
        <v>7030.5450000000001</v>
      </c>
      <c r="J757" s="1">
        <f t="shared" si="22"/>
        <v>35.399899999999995</v>
      </c>
      <c r="K757" s="1">
        <f t="shared" si="23"/>
        <v>46.8703</v>
      </c>
      <c r="P757">
        <v>9.5500000000000007</v>
      </c>
      <c r="Q757">
        <v>14110.525</v>
      </c>
      <c r="R757" s="1">
        <v>0.77259999999999696</v>
      </c>
    </row>
    <row r="758" spans="1:18">
      <c r="A758">
        <v>6</v>
      </c>
      <c r="B758">
        <v>9.56</v>
      </c>
      <c r="C758">
        <v>2</v>
      </c>
      <c r="D758">
        <v>12</v>
      </c>
      <c r="G758">
        <v>9.56</v>
      </c>
      <c r="H758">
        <v>7078.5</v>
      </c>
      <c r="I758">
        <v>7030.2150000000001</v>
      </c>
      <c r="J758" s="1">
        <f t="shared" si="22"/>
        <v>35.392499999999998</v>
      </c>
      <c r="K758" s="1">
        <f t="shared" si="23"/>
        <v>46.868099999999998</v>
      </c>
      <c r="P758">
        <v>9.56</v>
      </c>
      <c r="Q758">
        <v>14108.715</v>
      </c>
      <c r="R758" s="1">
        <v>0.77479999999999905</v>
      </c>
    </row>
    <row r="759" spans="1:18">
      <c r="A759">
        <v>6</v>
      </c>
      <c r="B759">
        <v>9.57</v>
      </c>
      <c r="C759">
        <v>2</v>
      </c>
      <c r="D759">
        <v>12</v>
      </c>
      <c r="G759">
        <v>9.57</v>
      </c>
      <c r="H759">
        <v>7077.06</v>
      </c>
      <c r="I759">
        <v>7029.8850000000002</v>
      </c>
      <c r="J759" s="1">
        <f t="shared" si="22"/>
        <v>35.385300000000001</v>
      </c>
      <c r="K759" s="1">
        <f t="shared" si="23"/>
        <v>46.865900000000003</v>
      </c>
      <c r="P759">
        <v>9.57</v>
      </c>
      <c r="Q759">
        <v>14106.945</v>
      </c>
      <c r="R759" s="1">
        <v>0.77699999999999303</v>
      </c>
    </row>
    <row r="760" spans="1:18">
      <c r="A760">
        <v>6</v>
      </c>
      <c r="B760">
        <v>9.58</v>
      </c>
      <c r="C760">
        <v>2</v>
      </c>
      <c r="D760">
        <v>12</v>
      </c>
      <c r="G760">
        <v>9.58</v>
      </c>
      <c r="H760">
        <v>7075.6</v>
      </c>
      <c r="I760">
        <v>7029.5550000000003</v>
      </c>
      <c r="J760" s="1">
        <f t="shared" si="22"/>
        <v>35.378</v>
      </c>
      <c r="K760" s="1">
        <f t="shared" si="23"/>
        <v>46.863700000000001</v>
      </c>
      <c r="P760">
        <v>9.58</v>
      </c>
      <c r="Q760">
        <v>14105.155000000001</v>
      </c>
      <c r="R760" s="1">
        <v>0.77919999999999501</v>
      </c>
    </row>
    <row r="761" spans="1:18">
      <c r="A761">
        <v>6</v>
      </c>
      <c r="B761">
        <v>9.59</v>
      </c>
      <c r="C761">
        <v>2</v>
      </c>
      <c r="D761">
        <v>12</v>
      </c>
      <c r="G761">
        <v>9.59</v>
      </c>
      <c r="H761">
        <v>7074.1399999999903</v>
      </c>
      <c r="I761">
        <v>7029.2250000000004</v>
      </c>
      <c r="J761" s="1">
        <f t="shared" si="22"/>
        <v>35.37069999999995</v>
      </c>
      <c r="K761" s="1">
        <f t="shared" si="23"/>
        <v>46.861499999999999</v>
      </c>
      <c r="P761">
        <v>9.59</v>
      </c>
      <c r="Q761">
        <v>14103.365</v>
      </c>
      <c r="R761" s="1">
        <v>0.78139999999999699</v>
      </c>
    </row>
    <row r="762" spans="1:18">
      <c r="A762">
        <v>6</v>
      </c>
      <c r="B762">
        <v>9.6</v>
      </c>
      <c r="C762">
        <v>2</v>
      </c>
      <c r="D762">
        <v>12</v>
      </c>
      <c r="G762">
        <v>9.6</v>
      </c>
      <c r="H762">
        <v>7072.7</v>
      </c>
      <c r="I762">
        <v>7028.8949999999904</v>
      </c>
      <c r="J762" s="1">
        <f t="shared" si="22"/>
        <v>35.363500000000002</v>
      </c>
      <c r="K762" s="1">
        <f t="shared" si="23"/>
        <v>46.859299999999934</v>
      </c>
      <c r="P762">
        <v>9.6</v>
      </c>
      <c r="Q762">
        <v>14101.594999999999</v>
      </c>
      <c r="R762" s="1">
        <v>0.78359999999999896</v>
      </c>
    </row>
    <row r="763" spans="1:18">
      <c r="A763">
        <v>6</v>
      </c>
      <c r="B763">
        <v>9.61</v>
      </c>
      <c r="C763">
        <v>2</v>
      </c>
      <c r="D763">
        <v>12</v>
      </c>
      <c r="G763">
        <v>9.61</v>
      </c>
      <c r="H763">
        <v>7071.2599999999902</v>
      </c>
      <c r="I763">
        <v>7028.5649999999996</v>
      </c>
      <c r="J763" s="1">
        <f t="shared" si="22"/>
        <v>35.356299999999948</v>
      </c>
      <c r="K763" s="1">
        <f t="shared" si="23"/>
        <v>46.857099999999996</v>
      </c>
      <c r="P763">
        <v>9.61</v>
      </c>
      <c r="Q763">
        <v>14099.825000000001</v>
      </c>
      <c r="R763" s="1">
        <v>0.78579999999999395</v>
      </c>
    </row>
    <row r="764" spans="1:18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7069.82</v>
      </c>
      <c r="I764">
        <v>7028.2349999999997</v>
      </c>
      <c r="J764" s="1">
        <f t="shared" si="22"/>
        <v>35.3491</v>
      </c>
      <c r="K764" s="1">
        <f t="shared" si="23"/>
        <v>46.854900000000001</v>
      </c>
      <c r="P764">
        <v>9.6199999999999992</v>
      </c>
      <c r="Q764">
        <v>14098.055</v>
      </c>
      <c r="R764" s="1">
        <v>0.78799999999999604</v>
      </c>
    </row>
    <row r="765" spans="1:18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7068.38</v>
      </c>
      <c r="I765">
        <v>7027.9049999999997</v>
      </c>
      <c r="J765" s="1">
        <f t="shared" si="22"/>
        <v>35.341900000000003</v>
      </c>
      <c r="K765" s="1">
        <f t="shared" si="23"/>
        <v>46.852699999999999</v>
      </c>
      <c r="P765">
        <v>9.6299999999999901</v>
      </c>
      <c r="Q765">
        <v>14096.285</v>
      </c>
      <c r="R765" s="1">
        <v>0.79019999999999802</v>
      </c>
    </row>
    <row r="766" spans="1:18">
      <c r="A766">
        <v>6</v>
      </c>
      <c r="B766">
        <v>9.64</v>
      </c>
      <c r="C766">
        <v>2</v>
      </c>
      <c r="D766">
        <v>12</v>
      </c>
      <c r="G766">
        <v>9.64</v>
      </c>
      <c r="H766">
        <v>7066.94</v>
      </c>
      <c r="I766">
        <v>7027.5749999999998</v>
      </c>
      <c r="J766" s="1">
        <f t="shared" si="22"/>
        <v>35.334699999999998</v>
      </c>
      <c r="K766" s="1">
        <f t="shared" si="23"/>
        <v>46.850499999999997</v>
      </c>
      <c r="P766">
        <v>9.64</v>
      </c>
      <c r="Q766">
        <v>14094.514999999999</v>
      </c>
      <c r="R766" s="1">
        <v>0.79239999999999999</v>
      </c>
    </row>
    <row r="767" spans="1:18">
      <c r="A767">
        <v>6</v>
      </c>
      <c r="B767">
        <v>9.65</v>
      </c>
      <c r="C767">
        <v>2</v>
      </c>
      <c r="D767">
        <v>12</v>
      </c>
      <c r="G767">
        <v>9.65</v>
      </c>
      <c r="H767">
        <v>7065.5</v>
      </c>
      <c r="I767">
        <v>7027.2599999999902</v>
      </c>
      <c r="J767" s="1">
        <f t="shared" si="22"/>
        <v>35.327500000000001</v>
      </c>
      <c r="K767" s="1">
        <f t="shared" si="23"/>
        <v>46.848399999999934</v>
      </c>
      <c r="P767">
        <v>9.65</v>
      </c>
      <c r="Q767">
        <v>14092.7599999999</v>
      </c>
      <c r="R767" s="1">
        <v>0.79449999999999898</v>
      </c>
    </row>
    <row r="768" spans="1:18">
      <c r="A768">
        <v>6</v>
      </c>
      <c r="B768">
        <v>9.66</v>
      </c>
      <c r="C768">
        <v>2</v>
      </c>
      <c r="D768">
        <v>12</v>
      </c>
      <c r="G768">
        <v>9.66</v>
      </c>
      <c r="H768">
        <v>7064.08</v>
      </c>
      <c r="I768">
        <v>7026.93</v>
      </c>
      <c r="J768" s="1">
        <f t="shared" si="22"/>
        <v>35.320399999999999</v>
      </c>
      <c r="K768" s="1">
        <f t="shared" si="23"/>
        <v>46.846200000000003</v>
      </c>
      <c r="P768">
        <v>9.66</v>
      </c>
      <c r="Q768">
        <v>14091.01</v>
      </c>
      <c r="R768" s="1">
        <v>0.79669999999999397</v>
      </c>
    </row>
    <row r="769" spans="1:18">
      <c r="A769">
        <v>6</v>
      </c>
      <c r="B769">
        <v>9.67</v>
      </c>
      <c r="C769">
        <v>2</v>
      </c>
      <c r="D769">
        <v>12</v>
      </c>
      <c r="G769">
        <v>9.67</v>
      </c>
      <c r="H769">
        <v>7062.64</v>
      </c>
      <c r="I769">
        <v>7026.6</v>
      </c>
      <c r="J769" s="1">
        <f t="shared" si="22"/>
        <v>35.313200000000002</v>
      </c>
      <c r="K769" s="1">
        <f t="shared" si="23"/>
        <v>46.844000000000001</v>
      </c>
      <c r="P769">
        <v>9.67</v>
      </c>
      <c r="Q769">
        <v>14089.24</v>
      </c>
      <c r="R769" s="1">
        <v>0.79889999999999595</v>
      </c>
    </row>
    <row r="770" spans="1:18">
      <c r="A770">
        <v>6</v>
      </c>
      <c r="B770">
        <v>9.68</v>
      </c>
      <c r="C770">
        <v>2</v>
      </c>
      <c r="D770">
        <v>12</v>
      </c>
      <c r="G770">
        <v>9.68</v>
      </c>
      <c r="H770">
        <v>7061.22</v>
      </c>
      <c r="I770">
        <v>7026.2849999999999</v>
      </c>
      <c r="J770" s="1">
        <f t="shared" si="22"/>
        <v>35.306100000000001</v>
      </c>
      <c r="K770" s="1">
        <f t="shared" si="23"/>
        <v>46.841900000000003</v>
      </c>
      <c r="P770">
        <v>9.68</v>
      </c>
      <c r="Q770">
        <v>14087.504999999999</v>
      </c>
      <c r="R770" s="1">
        <v>0.80099999999999405</v>
      </c>
    </row>
    <row r="771" spans="1:18">
      <c r="A771">
        <v>6</v>
      </c>
      <c r="B771">
        <v>9.69</v>
      </c>
      <c r="C771">
        <v>2</v>
      </c>
      <c r="D771">
        <v>12</v>
      </c>
      <c r="G771">
        <v>9.69</v>
      </c>
      <c r="H771">
        <v>7059.8</v>
      </c>
      <c r="I771">
        <v>7025.9549999999999</v>
      </c>
      <c r="J771" s="1">
        <f t="shared" ref="J771:J834" si="24">H771/200</f>
        <v>35.298999999999999</v>
      </c>
      <c r="K771" s="1">
        <f t="shared" ref="K771:K834" si="25">I771/150</f>
        <v>46.839700000000001</v>
      </c>
      <c r="P771">
        <v>9.69</v>
      </c>
      <c r="Q771">
        <v>14085.754999999999</v>
      </c>
      <c r="R771" s="1">
        <v>0.80319999999999603</v>
      </c>
    </row>
    <row r="772" spans="1:18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7058.3799999999901</v>
      </c>
      <c r="I772">
        <v>7025.64</v>
      </c>
      <c r="J772" s="1">
        <f t="shared" si="24"/>
        <v>35.291899999999949</v>
      </c>
      <c r="K772" s="1">
        <f t="shared" si="25"/>
        <v>46.837600000000002</v>
      </c>
      <c r="P772">
        <v>9.6999999999999993</v>
      </c>
      <c r="Q772">
        <v>14084.02</v>
      </c>
      <c r="R772" s="1">
        <v>0.80529999999999502</v>
      </c>
    </row>
    <row r="773" spans="1:18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7056.95999999999</v>
      </c>
      <c r="I773">
        <v>7025.31</v>
      </c>
      <c r="J773" s="1">
        <f t="shared" si="24"/>
        <v>35.284799999999947</v>
      </c>
      <c r="K773" s="1">
        <f t="shared" si="25"/>
        <v>46.8354</v>
      </c>
      <c r="P773">
        <v>9.7100000000000009</v>
      </c>
      <c r="Q773">
        <v>14082.27</v>
      </c>
      <c r="R773" s="1">
        <v>0.807499999999997</v>
      </c>
    </row>
    <row r="774" spans="1:18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7055.5599999999904</v>
      </c>
      <c r="I774">
        <v>7024.9949999999999</v>
      </c>
      <c r="J774" s="1">
        <f t="shared" si="24"/>
        <v>35.277799999999949</v>
      </c>
      <c r="K774" s="1">
        <f t="shared" si="25"/>
        <v>46.833300000000001</v>
      </c>
      <c r="P774">
        <v>9.71999999999999</v>
      </c>
      <c r="Q774">
        <v>14080.555</v>
      </c>
      <c r="R774" s="1">
        <v>0.80959999999999599</v>
      </c>
    </row>
    <row r="775" spans="1:18">
      <c r="A775">
        <v>6</v>
      </c>
      <c r="B775">
        <v>9.73</v>
      </c>
      <c r="C775">
        <v>2</v>
      </c>
      <c r="D775">
        <v>12</v>
      </c>
      <c r="G775">
        <v>9.73</v>
      </c>
      <c r="H775">
        <v>7054.1399999999903</v>
      </c>
      <c r="I775">
        <v>7024.665</v>
      </c>
      <c r="J775" s="1">
        <f t="shared" si="24"/>
        <v>35.270699999999948</v>
      </c>
      <c r="K775" s="1">
        <f t="shared" si="25"/>
        <v>46.831099999999999</v>
      </c>
      <c r="P775">
        <v>9.73</v>
      </c>
      <c r="Q775">
        <v>14078.805</v>
      </c>
      <c r="R775" s="1">
        <v>0.81179999999999797</v>
      </c>
    </row>
    <row r="776" spans="1:18">
      <c r="A776">
        <v>6</v>
      </c>
      <c r="B776">
        <v>9.74</v>
      </c>
      <c r="C776">
        <v>2</v>
      </c>
      <c r="D776">
        <v>12</v>
      </c>
      <c r="G776">
        <v>9.74</v>
      </c>
      <c r="H776">
        <v>7052.74</v>
      </c>
      <c r="I776">
        <v>7024.35</v>
      </c>
      <c r="J776" s="1">
        <f t="shared" si="24"/>
        <v>35.2637</v>
      </c>
      <c r="K776" s="1">
        <f t="shared" si="25"/>
        <v>46.829000000000001</v>
      </c>
      <c r="P776">
        <v>9.74</v>
      </c>
      <c r="Q776">
        <v>14077.09</v>
      </c>
      <c r="R776" s="1">
        <v>0.81389999999999596</v>
      </c>
    </row>
    <row r="777" spans="1:18">
      <c r="A777">
        <v>6</v>
      </c>
      <c r="B777">
        <v>9.75</v>
      </c>
      <c r="C777">
        <v>2</v>
      </c>
      <c r="D777">
        <v>12</v>
      </c>
      <c r="G777">
        <v>9.75</v>
      </c>
      <c r="H777">
        <v>7051.34</v>
      </c>
      <c r="I777">
        <v>7024.0199999999904</v>
      </c>
      <c r="J777" s="1">
        <f t="shared" si="24"/>
        <v>35.256700000000002</v>
      </c>
      <c r="K777" s="1">
        <f t="shared" si="25"/>
        <v>46.826799999999935</v>
      </c>
      <c r="P777">
        <v>9.75</v>
      </c>
      <c r="Q777">
        <v>14075.36</v>
      </c>
      <c r="R777" s="1">
        <v>0.81609999999999805</v>
      </c>
    </row>
    <row r="778" spans="1:18">
      <c r="A778">
        <v>6</v>
      </c>
      <c r="B778">
        <v>9.76</v>
      </c>
      <c r="C778">
        <v>2</v>
      </c>
      <c r="D778">
        <v>12</v>
      </c>
      <c r="G778">
        <v>9.76</v>
      </c>
      <c r="H778">
        <v>7049.92</v>
      </c>
      <c r="I778">
        <v>7023.7049999999999</v>
      </c>
      <c r="J778" s="1">
        <f t="shared" si="24"/>
        <v>35.249600000000001</v>
      </c>
      <c r="K778" s="1">
        <f t="shared" si="25"/>
        <v>46.8247</v>
      </c>
      <c r="P778">
        <v>9.76</v>
      </c>
      <c r="Q778">
        <v>14073.625</v>
      </c>
      <c r="R778" s="1">
        <v>0.81819999999999704</v>
      </c>
    </row>
    <row r="779" spans="1:18">
      <c r="A779">
        <v>6</v>
      </c>
      <c r="B779">
        <v>9.77</v>
      </c>
      <c r="C779">
        <v>2</v>
      </c>
      <c r="D779">
        <v>12</v>
      </c>
      <c r="G779">
        <v>9.77</v>
      </c>
      <c r="H779">
        <v>7048.54</v>
      </c>
      <c r="I779">
        <v>7023.39</v>
      </c>
      <c r="J779" s="1">
        <f t="shared" si="24"/>
        <v>35.242699999999999</v>
      </c>
      <c r="K779" s="1">
        <f t="shared" si="25"/>
        <v>46.822600000000001</v>
      </c>
      <c r="P779">
        <v>9.77</v>
      </c>
      <c r="Q779">
        <v>14071.93</v>
      </c>
      <c r="R779" s="1">
        <v>0.82029999999999603</v>
      </c>
    </row>
    <row r="780" spans="1:18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7047.14</v>
      </c>
      <c r="I780">
        <v>7023.0749999999998</v>
      </c>
      <c r="J780" s="1">
        <f t="shared" si="24"/>
        <v>35.235700000000001</v>
      </c>
      <c r="K780" s="1">
        <f t="shared" si="25"/>
        <v>46.820499999999996</v>
      </c>
      <c r="P780">
        <v>9.7799999999999994</v>
      </c>
      <c r="Q780">
        <v>14070.215</v>
      </c>
      <c r="R780" s="1">
        <v>0.82239999999999402</v>
      </c>
    </row>
    <row r="781" spans="1:18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7045.74</v>
      </c>
      <c r="I781">
        <v>7022.7449999999999</v>
      </c>
      <c r="J781" s="1">
        <f t="shared" si="24"/>
        <v>35.228699999999996</v>
      </c>
      <c r="K781" s="1">
        <f t="shared" si="25"/>
        <v>46.818300000000001</v>
      </c>
      <c r="P781">
        <v>9.7899999999999991</v>
      </c>
      <c r="Q781">
        <v>14068.485000000001</v>
      </c>
      <c r="R781" s="1">
        <v>0.824599999999996</v>
      </c>
    </row>
    <row r="782" spans="1:18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7044.36</v>
      </c>
      <c r="I782">
        <v>7022.43</v>
      </c>
      <c r="J782" s="1">
        <f t="shared" si="24"/>
        <v>35.221800000000002</v>
      </c>
      <c r="K782" s="1">
        <f t="shared" si="25"/>
        <v>46.816200000000002</v>
      </c>
      <c r="P782">
        <v>9.8000000000000007</v>
      </c>
      <c r="Q782">
        <v>14066.79</v>
      </c>
      <c r="R782" s="1">
        <v>0.82669999999999499</v>
      </c>
    </row>
    <row r="783" spans="1:18">
      <c r="A783">
        <v>6</v>
      </c>
      <c r="B783">
        <v>9.81</v>
      </c>
      <c r="C783">
        <v>2</v>
      </c>
      <c r="D783">
        <v>12</v>
      </c>
      <c r="G783">
        <v>9.81</v>
      </c>
      <c r="H783">
        <v>7042.95999999999</v>
      </c>
      <c r="I783">
        <v>7022.1149999999998</v>
      </c>
      <c r="J783" s="1">
        <f t="shared" si="24"/>
        <v>35.214799999999947</v>
      </c>
      <c r="K783" s="1">
        <f t="shared" si="25"/>
        <v>46.814099999999996</v>
      </c>
      <c r="P783">
        <v>9.81</v>
      </c>
      <c r="Q783">
        <v>14065.075000000001</v>
      </c>
      <c r="R783" s="1">
        <v>0.82879999999999399</v>
      </c>
    </row>
    <row r="784" spans="1:18">
      <c r="A784">
        <v>6</v>
      </c>
      <c r="B784">
        <v>9.82</v>
      </c>
      <c r="C784">
        <v>2</v>
      </c>
      <c r="D784">
        <v>12</v>
      </c>
      <c r="G784">
        <v>9.82</v>
      </c>
      <c r="H784">
        <v>7041.58</v>
      </c>
      <c r="I784">
        <v>7021.7999999999902</v>
      </c>
      <c r="J784" s="1">
        <f t="shared" si="24"/>
        <v>35.207900000000002</v>
      </c>
      <c r="K784" s="1">
        <f t="shared" si="25"/>
        <v>46.811999999999934</v>
      </c>
      <c r="P784">
        <v>9.82</v>
      </c>
      <c r="Q784">
        <v>14063.38</v>
      </c>
      <c r="R784" s="1">
        <v>0.83089999999999897</v>
      </c>
    </row>
    <row r="785" spans="1:18">
      <c r="A785">
        <v>6</v>
      </c>
      <c r="B785">
        <v>9.83</v>
      </c>
      <c r="C785">
        <v>2</v>
      </c>
      <c r="D785">
        <v>12</v>
      </c>
      <c r="G785">
        <v>9.83</v>
      </c>
      <c r="H785">
        <v>7040.2</v>
      </c>
      <c r="I785">
        <v>7021.4849999999997</v>
      </c>
      <c r="J785" s="1">
        <f t="shared" si="24"/>
        <v>35.201000000000001</v>
      </c>
      <c r="K785" s="1">
        <f t="shared" si="25"/>
        <v>46.809899999999999</v>
      </c>
      <c r="P785">
        <v>9.83</v>
      </c>
      <c r="Q785">
        <v>14061.684999999999</v>
      </c>
      <c r="R785" s="1">
        <v>0.83299999999999796</v>
      </c>
    </row>
    <row r="786" spans="1:18">
      <c r="A786">
        <v>6</v>
      </c>
      <c r="B786">
        <v>9.84</v>
      </c>
      <c r="C786">
        <v>2</v>
      </c>
      <c r="D786">
        <v>12</v>
      </c>
      <c r="G786">
        <v>9.84</v>
      </c>
      <c r="H786">
        <v>7038.82</v>
      </c>
      <c r="I786">
        <v>7021.17</v>
      </c>
      <c r="J786" s="1">
        <f t="shared" si="24"/>
        <v>35.194099999999999</v>
      </c>
      <c r="K786" s="1">
        <f t="shared" si="25"/>
        <v>46.8078</v>
      </c>
      <c r="P786">
        <v>9.84</v>
      </c>
      <c r="Q786">
        <v>14059.99</v>
      </c>
      <c r="R786" s="1">
        <v>0.83509999999999696</v>
      </c>
    </row>
    <row r="787" spans="1:18">
      <c r="A787">
        <v>6</v>
      </c>
      <c r="B787">
        <v>9.85</v>
      </c>
      <c r="C787">
        <v>2</v>
      </c>
      <c r="D787">
        <v>12</v>
      </c>
      <c r="G787">
        <v>9.85</v>
      </c>
      <c r="H787">
        <v>7037.44</v>
      </c>
      <c r="I787">
        <v>7020.8549999999996</v>
      </c>
      <c r="J787" s="1">
        <f t="shared" si="24"/>
        <v>35.187199999999997</v>
      </c>
      <c r="K787" s="1">
        <f t="shared" si="25"/>
        <v>46.805699999999995</v>
      </c>
      <c r="P787">
        <v>9.85</v>
      </c>
      <c r="Q787">
        <v>14058.295</v>
      </c>
      <c r="R787" s="1">
        <v>0.83719999999999495</v>
      </c>
    </row>
    <row r="788" spans="1:18">
      <c r="A788">
        <v>6</v>
      </c>
      <c r="B788">
        <v>9.86</v>
      </c>
      <c r="C788">
        <v>2</v>
      </c>
      <c r="D788">
        <v>12</v>
      </c>
      <c r="G788">
        <v>9.86</v>
      </c>
      <c r="H788">
        <v>7036.08</v>
      </c>
      <c r="I788">
        <v>7020.54</v>
      </c>
      <c r="J788" s="1">
        <f t="shared" si="24"/>
        <v>35.180399999999999</v>
      </c>
      <c r="K788" s="1">
        <f t="shared" si="25"/>
        <v>46.803600000000003</v>
      </c>
      <c r="P788">
        <v>9.86</v>
      </c>
      <c r="Q788">
        <v>14056.62</v>
      </c>
      <c r="R788" s="1">
        <v>0.83929999999999405</v>
      </c>
    </row>
    <row r="789" spans="1:18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7034.7</v>
      </c>
      <c r="I789">
        <v>7020.2249999999904</v>
      </c>
      <c r="J789" s="1">
        <f t="shared" si="24"/>
        <v>35.173499999999997</v>
      </c>
      <c r="K789" s="1">
        <f t="shared" si="25"/>
        <v>46.801499999999933</v>
      </c>
      <c r="P789">
        <v>9.8699999999999992</v>
      </c>
      <c r="Q789">
        <v>14054.924999999999</v>
      </c>
      <c r="R789" s="1">
        <v>0.84140000000000004</v>
      </c>
    </row>
    <row r="790" spans="1:18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7033.34</v>
      </c>
      <c r="I790">
        <v>7019.91</v>
      </c>
      <c r="J790" s="1">
        <f t="shared" si="24"/>
        <v>35.166699999999999</v>
      </c>
      <c r="K790" s="1">
        <f t="shared" si="25"/>
        <v>46.799399999999999</v>
      </c>
      <c r="P790">
        <v>9.8799999999999901</v>
      </c>
      <c r="Q790">
        <v>14053.25</v>
      </c>
      <c r="R790" s="1">
        <v>0.84349999999999803</v>
      </c>
    </row>
    <row r="791" spans="1:18">
      <c r="A791">
        <v>6</v>
      </c>
      <c r="B791">
        <v>9.89</v>
      </c>
      <c r="C791">
        <v>2</v>
      </c>
      <c r="D791">
        <v>12</v>
      </c>
      <c r="G791">
        <v>9.89</v>
      </c>
      <c r="H791">
        <v>7031.98</v>
      </c>
      <c r="I791">
        <v>7019.5950000000003</v>
      </c>
      <c r="J791" s="1">
        <f t="shared" si="24"/>
        <v>35.1599</v>
      </c>
      <c r="K791" s="1">
        <f t="shared" si="25"/>
        <v>46.7973</v>
      </c>
      <c r="P791">
        <v>9.89</v>
      </c>
      <c r="Q791">
        <v>14051.575000000001</v>
      </c>
      <c r="R791" s="1">
        <v>0.84559999999999702</v>
      </c>
    </row>
    <row r="792" spans="1:18">
      <c r="A792">
        <v>6</v>
      </c>
      <c r="B792">
        <v>9.9</v>
      </c>
      <c r="C792">
        <v>2</v>
      </c>
      <c r="D792">
        <v>12</v>
      </c>
      <c r="G792">
        <v>9.9</v>
      </c>
      <c r="H792">
        <v>7030.62</v>
      </c>
      <c r="I792">
        <v>7019.28</v>
      </c>
      <c r="J792" s="1">
        <f t="shared" si="24"/>
        <v>35.153100000000002</v>
      </c>
      <c r="K792" s="1">
        <f t="shared" si="25"/>
        <v>46.795200000000001</v>
      </c>
      <c r="P792">
        <v>9.9</v>
      </c>
      <c r="Q792">
        <v>14049.9</v>
      </c>
      <c r="R792" s="1">
        <v>0.84769999999999601</v>
      </c>
    </row>
    <row r="793" spans="1:18">
      <c r="A793">
        <v>6</v>
      </c>
      <c r="B793">
        <v>9.91</v>
      </c>
      <c r="C793">
        <v>2</v>
      </c>
      <c r="D793">
        <v>12</v>
      </c>
      <c r="G793">
        <v>9.91</v>
      </c>
      <c r="H793">
        <v>7029.2599999999902</v>
      </c>
      <c r="I793">
        <v>7018.98</v>
      </c>
      <c r="J793" s="1">
        <f t="shared" si="24"/>
        <v>35.146299999999954</v>
      </c>
      <c r="K793" s="1">
        <f t="shared" si="25"/>
        <v>46.793199999999999</v>
      </c>
      <c r="P793">
        <v>9.91</v>
      </c>
      <c r="Q793">
        <v>14048.2399999999</v>
      </c>
      <c r="R793" s="1">
        <v>0.84969999999999801</v>
      </c>
    </row>
    <row r="794" spans="1:18">
      <c r="A794">
        <v>6</v>
      </c>
      <c r="B794">
        <v>9.92</v>
      </c>
      <c r="C794">
        <v>2</v>
      </c>
      <c r="D794">
        <v>12</v>
      </c>
      <c r="G794">
        <v>9.92</v>
      </c>
      <c r="H794">
        <v>7027.9</v>
      </c>
      <c r="I794">
        <v>7018.665</v>
      </c>
      <c r="J794" s="1">
        <f t="shared" si="24"/>
        <v>35.139499999999998</v>
      </c>
      <c r="K794" s="1">
        <f t="shared" si="25"/>
        <v>46.7911</v>
      </c>
      <c r="P794">
        <v>9.92</v>
      </c>
      <c r="Q794">
        <v>14046.5649999999</v>
      </c>
      <c r="R794" s="1">
        <v>0.851799999999997</v>
      </c>
    </row>
    <row r="795" spans="1:18">
      <c r="A795">
        <v>6</v>
      </c>
      <c r="B795">
        <v>9.93</v>
      </c>
      <c r="C795">
        <v>2</v>
      </c>
      <c r="D795">
        <v>12</v>
      </c>
      <c r="G795">
        <v>9.93</v>
      </c>
      <c r="H795">
        <v>7026.54</v>
      </c>
      <c r="I795">
        <v>7018.35</v>
      </c>
      <c r="J795" s="1">
        <f t="shared" si="24"/>
        <v>35.1327</v>
      </c>
      <c r="K795" s="1">
        <f t="shared" si="25"/>
        <v>46.789000000000001</v>
      </c>
      <c r="P795">
        <v>9.93</v>
      </c>
      <c r="Q795">
        <v>14044.89</v>
      </c>
      <c r="R795" s="1">
        <v>0.853899999999995</v>
      </c>
    </row>
    <row r="796" spans="1:18">
      <c r="A796">
        <v>6</v>
      </c>
      <c r="B796">
        <v>9.94</v>
      </c>
      <c r="C796">
        <v>2</v>
      </c>
      <c r="D796">
        <v>12</v>
      </c>
      <c r="G796">
        <v>9.94</v>
      </c>
      <c r="H796">
        <v>7025.2</v>
      </c>
      <c r="I796">
        <v>7018.0349999999999</v>
      </c>
      <c r="J796" s="1">
        <f t="shared" si="24"/>
        <v>35.125999999999998</v>
      </c>
      <c r="K796" s="1">
        <f t="shared" si="25"/>
        <v>46.786899999999996</v>
      </c>
      <c r="P796">
        <v>9.94</v>
      </c>
      <c r="Q796">
        <v>14043.235000000001</v>
      </c>
      <c r="R796" s="1">
        <v>0.85599999999999399</v>
      </c>
    </row>
    <row r="797" spans="1:18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7023.84</v>
      </c>
      <c r="I797">
        <v>7017.7349999999997</v>
      </c>
      <c r="J797" s="1">
        <f t="shared" si="24"/>
        <v>35.119199999999999</v>
      </c>
      <c r="K797" s="1">
        <f t="shared" si="25"/>
        <v>46.7849</v>
      </c>
      <c r="P797">
        <v>9.9499999999999993</v>
      </c>
      <c r="Q797">
        <v>14041.575000000001</v>
      </c>
      <c r="R797" s="1">
        <v>0.85799999999999699</v>
      </c>
    </row>
    <row r="798" spans="1:18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7022.49999999999</v>
      </c>
      <c r="I798">
        <v>7017.42</v>
      </c>
      <c r="J798" s="1">
        <f t="shared" si="24"/>
        <v>35.112499999999947</v>
      </c>
      <c r="K798" s="1">
        <f t="shared" si="25"/>
        <v>46.782800000000002</v>
      </c>
      <c r="P798">
        <v>9.9600000000000009</v>
      </c>
      <c r="Q798">
        <v>14039.9199999999</v>
      </c>
      <c r="R798" s="1">
        <v>0.86009999999999498</v>
      </c>
    </row>
    <row r="799" spans="1:18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7021.16</v>
      </c>
      <c r="I799">
        <v>7017.12</v>
      </c>
      <c r="J799" s="1">
        <f t="shared" si="24"/>
        <v>35.105800000000002</v>
      </c>
      <c r="K799" s="1">
        <f t="shared" si="25"/>
        <v>46.780799999999999</v>
      </c>
      <c r="P799">
        <v>9.96999999999999</v>
      </c>
      <c r="Q799">
        <v>14038.28</v>
      </c>
      <c r="R799" s="1">
        <v>0.86209999999999798</v>
      </c>
    </row>
    <row r="800" spans="1:18">
      <c r="A800">
        <v>6</v>
      </c>
      <c r="B800">
        <v>9.98</v>
      </c>
      <c r="C800">
        <v>2</v>
      </c>
      <c r="D800">
        <v>12</v>
      </c>
      <c r="G800">
        <v>9.98</v>
      </c>
      <c r="H800">
        <v>7019.82</v>
      </c>
      <c r="I800">
        <v>7016.8050000000003</v>
      </c>
      <c r="J800" s="1">
        <f t="shared" si="24"/>
        <v>35.0991</v>
      </c>
      <c r="K800" s="1">
        <f t="shared" si="25"/>
        <v>46.778700000000001</v>
      </c>
      <c r="P800">
        <v>9.98</v>
      </c>
      <c r="Q800">
        <v>14036.625</v>
      </c>
      <c r="R800" s="1">
        <v>0.86419999999999597</v>
      </c>
    </row>
    <row r="801" spans="1:18">
      <c r="A801">
        <v>6</v>
      </c>
      <c r="B801">
        <v>9.99</v>
      </c>
      <c r="C801">
        <v>2</v>
      </c>
      <c r="D801">
        <v>12</v>
      </c>
      <c r="G801">
        <v>9.99</v>
      </c>
      <c r="H801">
        <v>7018.48</v>
      </c>
      <c r="I801">
        <v>7016.5050000000001</v>
      </c>
      <c r="J801" s="1">
        <f t="shared" si="24"/>
        <v>35.092399999999998</v>
      </c>
      <c r="K801" s="1">
        <f t="shared" si="25"/>
        <v>46.776699999999998</v>
      </c>
      <c r="P801">
        <v>9.99</v>
      </c>
      <c r="Q801">
        <v>14034.985000000001</v>
      </c>
      <c r="R801" s="1">
        <v>0.86619999999999897</v>
      </c>
    </row>
    <row r="802" spans="1:18">
      <c r="A802">
        <v>6</v>
      </c>
      <c r="B802">
        <v>10</v>
      </c>
      <c r="C802">
        <v>2</v>
      </c>
      <c r="D802">
        <v>12</v>
      </c>
      <c r="G802">
        <v>10</v>
      </c>
      <c r="H802">
        <v>7017.14</v>
      </c>
      <c r="I802">
        <v>7016.19</v>
      </c>
      <c r="J802" s="1">
        <f t="shared" si="24"/>
        <v>35.085700000000003</v>
      </c>
      <c r="K802" s="1">
        <f t="shared" si="25"/>
        <v>46.7746</v>
      </c>
      <c r="P802">
        <v>10</v>
      </c>
      <c r="Q802">
        <v>14033.33</v>
      </c>
      <c r="R802" s="1">
        <v>0.86829999999999696</v>
      </c>
    </row>
    <row r="803" spans="1:18">
      <c r="A803">
        <v>6</v>
      </c>
      <c r="B803">
        <v>10.01</v>
      </c>
      <c r="C803">
        <v>2</v>
      </c>
      <c r="D803">
        <v>12</v>
      </c>
      <c r="G803">
        <v>10.01</v>
      </c>
      <c r="H803">
        <v>7015.82</v>
      </c>
      <c r="I803">
        <v>7015.8899999999903</v>
      </c>
      <c r="J803" s="1">
        <f t="shared" si="24"/>
        <v>35.079099999999997</v>
      </c>
      <c r="K803" s="1">
        <f t="shared" si="25"/>
        <v>46.772599999999933</v>
      </c>
      <c r="P803">
        <v>10.01</v>
      </c>
      <c r="Q803">
        <v>14031.71</v>
      </c>
      <c r="R803" s="1">
        <v>0.87029999999999996</v>
      </c>
    </row>
    <row r="804" spans="1:18">
      <c r="A804">
        <v>6</v>
      </c>
      <c r="B804">
        <v>10.02</v>
      </c>
      <c r="C804">
        <v>2</v>
      </c>
      <c r="D804">
        <v>12</v>
      </c>
      <c r="G804">
        <v>10.02</v>
      </c>
      <c r="H804">
        <v>7014.48</v>
      </c>
      <c r="I804">
        <v>7015.5749999999998</v>
      </c>
      <c r="J804" s="1">
        <f t="shared" si="24"/>
        <v>35.072399999999995</v>
      </c>
      <c r="K804" s="1">
        <f t="shared" si="25"/>
        <v>46.770499999999998</v>
      </c>
      <c r="P804">
        <v>10.02</v>
      </c>
      <c r="Q804">
        <v>14030.055</v>
      </c>
      <c r="R804" s="1">
        <v>0.87239999999999895</v>
      </c>
    </row>
    <row r="805" spans="1:18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7013.16</v>
      </c>
      <c r="I805">
        <v>7015.2749999999996</v>
      </c>
      <c r="J805" s="1">
        <f t="shared" si="24"/>
        <v>35.065799999999996</v>
      </c>
      <c r="K805" s="1">
        <f t="shared" si="25"/>
        <v>46.768499999999996</v>
      </c>
      <c r="P805">
        <v>10.029999999999999</v>
      </c>
      <c r="Q805">
        <v>14028.434999999999</v>
      </c>
      <c r="R805" s="1">
        <v>0.87439999999999396</v>
      </c>
    </row>
    <row r="806" spans="1:18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7011.8399999999901</v>
      </c>
      <c r="I806">
        <v>7014.96</v>
      </c>
      <c r="J806" s="1">
        <f t="shared" si="24"/>
        <v>35.059199999999947</v>
      </c>
      <c r="K806" s="1">
        <f t="shared" si="25"/>
        <v>46.766399999999997</v>
      </c>
      <c r="P806">
        <v>10.039999999999999</v>
      </c>
      <c r="Q806">
        <v>14026.8</v>
      </c>
      <c r="R806" s="1">
        <v>0.87649999999999995</v>
      </c>
    </row>
    <row r="807" spans="1:18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7010.5</v>
      </c>
      <c r="I807">
        <v>7014.66</v>
      </c>
      <c r="J807" s="1">
        <f t="shared" si="24"/>
        <v>35.052500000000002</v>
      </c>
      <c r="K807" s="1">
        <f t="shared" si="25"/>
        <v>46.764400000000002</v>
      </c>
      <c r="P807">
        <v>10.050000000000001</v>
      </c>
      <c r="Q807">
        <v>14025.16</v>
      </c>
      <c r="R807" s="1">
        <v>0.87849999999999495</v>
      </c>
    </row>
    <row r="808" spans="1:18">
      <c r="A808">
        <v>6</v>
      </c>
      <c r="B808">
        <v>10.06</v>
      </c>
      <c r="C808">
        <v>2</v>
      </c>
      <c r="D808">
        <v>12</v>
      </c>
      <c r="G808">
        <v>10.06</v>
      </c>
      <c r="H808">
        <v>7009.2</v>
      </c>
      <c r="I808">
        <v>7014.36</v>
      </c>
      <c r="J808" s="1">
        <f t="shared" si="24"/>
        <v>35.045999999999999</v>
      </c>
      <c r="K808" s="1">
        <f t="shared" si="25"/>
        <v>46.7624</v>
      </c>
      <c r="P808">
        <v>10.06</v>
      </c>
      <c r="Q808">
        <v>14023.56</v>
      </c>
      <c r="R808" s="1">
        <v>0.88049999999999695</v>
      </c>
    </row>
    <row r="809" spans="1:18">
      <c r="A809">
        <v>6</v>
      </c>
      <c r="B809">
        <v>10.07</v>
      </c>
      <c r="C809">
        <v>2</v>
      </c>
      <c r="D809">
        <v>12</v>
      </c>
      <c r="G809">
        <v>10.07</v>
      </c>
      <c r="H809">
        <v>7007.88</v>
      </c>
      <c r="I809">
        <v>7014.0599999999904</v>
      </c>
      <c r="J809" s="1">
        <f t="shared" si="24"/>
        <v>35.039400000000001</v>
      </c>
      <c r="K809" s="1">
        <f t="shared" si="25"/>
        <v>46.760399999999933</v>
      </c>
      <c r="P809">
        <v>10.07</v>
      </c>
      <c r="Q809">
        <v>14021.9399999999</v>
      </c>
      <c r="R809" s="1">
        <v>0.88249999999999995</v>
      </c>
    </row>
    <row r="810" spans="1:18">
      <c r="A810">
        <v>6</v>
      </c>
      <c r="B810">
        <v>10.08</v>
      </c>
      <c r="C810">
        <v>2</v>
      </c>
      <c r="D810">
        <v>12</v>
      </c>
      <c r="G810">
        <v>10.08</v>
      </c>
      <c r="H810">
        <v>7006.56</v>
      </c>
      <c r="I810">
        <v>7013.7449999999999</v>
      </c>
      <c r="J810" s="1">
        <f t="shared" si="24"/>
        <v>35.032800000000002</v>
      </c>
      <c r="K810" s="1">
        <f t="shared" si="25"/>
        <v>46.758299999999998</v>
      </c>
      <c r="P810">
        <v>10.08</v>
      </c>
      <c r="Q810">
        <v>14020.305</v>
      </c>
      <c r="R810" s="1">
        <v>0.88459999999999805</v>
      </c>
    </row>
    <row r="811" spans="1:18">
      <c r="A811">
        <v>6</v>
      </c>
      <c r="B811">
        <v>10.09</v>
      </c>
      <c r="C811">
        <v>2</v>
      </c>
      <c r="D811">
        <v>12</v>
      </c>
      <c r="G811">
        <v>10.09</v>
      </c>
      <c r="H811">
        <v>7005.24</v>
      </c>
      <c r="I811">
        <v>7013.4449999999997</v>
      </c>
      <c r="J811" s="1">
        <f t="shared" si="24"/>
        <v>35.026199999999996</v>
      </c>
      <c r="K811" s="1">
        <f t="shared" si="25"/>
        <v>46.756299999999996</v>
      </c>
      <c r="P811">
        <v>10.09</v>
      </c>
      <c r="Q811">
        <v>14018.684999999999</v>
      </c>
      <c r="R811" s="1">
        <v>0.88659999999999395</v>
      </c>
    </row>
    <row r="812" spans="1:18">
      <c r="A812">
        <v>6</v>
      </c>
      <c r="B812">
        <v>10.1</v>
      </c>
      <c r="C812">
        <v>2</v>
      </c>
      <c r="D812">
        <v>12</v>
      </c>
      <c r="G812">
        <v>10.1</v>
      </c>
      <c r="H812">
        <v>7003.94</v>
      </c>
      <c r="I812">
        <v>7013.1450000000004</v>
      </c>
      <c r="J812" s="1">
        <f t="shared" si="24"/>
        <v>35.0197</v>
      </c>
      <c r="K812" s="1">
        <f t="shared" si="25"/>
        <v>46.754300000000001</v>
      </c>
      <c r="P812">
        <v>10.1</v>
      </c>
      <c r="Q812">
        <v>14017.084999999999</v>
      </c>
      <c r="R812" s="1">
        <v>0.88859999999999595</v>
      </c>
    </row>
    <row r="813" spans="1:18">
      <c r="A813">
        <v>6</v>
      </c>
      <c r="B813">
        <v>10.11</v>
      </c>
      <c r="C813">
        <v>2</v>
      </c>
      <c r="D813">
        <v>12</v>
      </c>
      <c r="G813">
        <v>10.11</v>
      </c>
      <c r="H813">
        <v>7002.6399999999903</v>
      </c>
      <c r="I813">
        <v>7012.8449999999903</v>
      </c>
      <c r="J813" s="1">
        <f t="shared" si="24"/>
        <v>35.013199999999955</v>
      </c>
      <c r="K813" s="1">
        <f t="shared" si="25"/>
        <v>46.752299999999934</v>
      </c>
      <c r="P813">
        <v>10.11</v>
      </c>
      <c r="Q813">
        <v>14015.484999999901</v>
      </c>
      <c r="R813" s="1">
        <v>0.89059999999999895</v>
      </c>
    </row>
    <row r="814" spans="1:18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7001.34</v>
      </c>
      <c r="I814">
        <v>7012.5450000000001</v>
      </c>
      <c r="J814" s="1">
        <f t="shared" si="24"/>
        <v>35.006700000000002</v>
      </c>
      <c r="K814" s="1">
        <f t="shared" si="25"/>
        <v>46.750300000000003</v>
      </c>
      <c r="P814">
        <v>10.119999999999999</v>
      </c>
      <c r="Q814">
        <v>14013.885</v>
      </c>
      <c r="R814" s="1">
        <v>0.89259999999999395</v>
      </c>
    </row>
    <row r="815" spans="1:18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7000.04</v>
      </c>
      <c r="I815">
        <v>7012.2449999999999</v>
      </c>
      <c r="J815" s="1">
        <f t="shared" si="24"/>
        <v>35.0002</v>
      </c>
      <c r="K815" s="1">
        <f t="shared" si="25"/>
        <v>46.7483</v>
      </c>
      <c r="P815">
        <v>10.130000000000001</v>
      </c>
      <c r="Q815">
        <v>14012.285</v>
      </c>
      <c r="R815" s="1">
        <v>0.89459999999999695</v>
      </c>
    </row>
    <row r="816" spans="1:18">
      <c r="A816">
        <v>6</v>
      </c>
      <c r="B816">
        <v>10.14</v>
      </c>
      <c r="C816">
        <v>2</v>
      </c>
      <c r="D816">
        <v>12</v>
      </c>
      <c r="G816">
        <v>10.14</v>
      </c>
      <c r="H816">
        <v>6998.74</v>
      </c>
      <c r="I816">
        <v>7011.9449999999997</v>
      </c>
      <c r="J816" s="1">
        <f t="shared" si="24"/>
        <v>34.993699999999997</v>
      </c>
      <c r="K816" s="1">
        <f t="shared" si="25"/>
        <v>46.746299999999998</v>
      </c>
      <c r="P816">
        <v>10.14</v>
      </c>
      <c r="Q816">
        <v>14010.684999999999</v>
      </c>
      <c r="R816" s="1">
        <v>0.89659999999999895</v>
      </c>
    </row>
    <row r="817" spans="1:18">
      <c r="A817">
        <v>6</v>
      </c>
      <c r="B817">
        <v>10.15</v>
      </c>
      <c r="C817">
        <v>2</v>
      </c>
      <c r="D817">
        <v>12</v>
      </c>
      <c r="G817">
        <v>10.15</v>
      </c>
      <c r="H817">
        <v>6997.44</v>
      </c>
      <c r="I817">
        <v>7011.6450000000004</v>
      </c>
      <c r="J817" s="1">
        <f t="shared" si="24"/>
        <v>34.987200000000001</v>
      </c>
      <c r="K817" s="1">
        <f t="shared" si="25"/>
        <v>46.744300000000003</v>
      </c>
      <c r="P817">
        <v>10.15</v>
      </c>
      <c r="Q817">
        <v>14009.084999999999</v>
      </c>
      <c r="R817" s="1">
        <v>0.89859999999999396</v>
      </c>
    </row>
    <row r="818" spans="1:18">
      <c r="A818">
        <v>6</v>
      </c>
      <c r="B818">
        <v>10.16</v>
      </c>
      <c r="C818">
        <v>2</v>
      </c>
      <c r="D818">
        <v>12</v>
      </c>
      <c r="G818">
        <v>10.16</v>
      </c>
      <c r="H818">
        <v>6996.1399999999903</v>
      </c>
      <c r="I818">
        <v>7011.3450000000003</v>
      </c>
      <c r="J818" s="1">
        <f t="shared" si="24"/>
        <v>34.980699999999949</v>
      </c>
      <c r="K818" s="1">
        <f t="shared" si="25"/>
        <v>46.7423</v>
      </c>
      <c r="P818">
        <v>10.16</v>
      </c>
      <c r="Q818">
        <v>14007.485000000001</v>
      </c>
      <c r="R818" s="1">
        <v>0.90059999999999696</v>
      </c>
    </row>
    <row r="819" spans="1:18">
      <c r="A819">
        <v>6</v>
      </c>
      <c r="B819">
        <v>10.17</v>
      </c>
      <c r="C819">
        <v>2</v>
      </c>
      <c r="D819">
        <v>12</v>
      </c>
      <c r="G819">
        <v>10.17</v>
      </c>
      <c r="H819">
        <v>6994.86</v>
      </c>
      <c r="I819">
        <v>7011.0450000000001</v>
      </c>
      <c r="J819" s="1">
        <f t="shared" si="24"/>
        <v>34.974299999999999</v>
      </c>
      <c r="K819" s="1">
        <f t="shared" si="25"/>
        <v>46.740299999999998</v>
      </c>
      <c r="P819">
        <v>10.17</v>
      </c>
      <c r="Q819">
        <v>14005.904999999901</v>
      </c>
      <c r="R819" s="1">
        <v>0.90259999999999896</v>
      </c>
    </row>
    <row r="820" spans="1:18">
      <c r="A820">
        <v>6</v>
      </c>
      <c r="B820">
        <v>10.18</v>
      </c>
      <c r="C820">
        <v>2</v>
      </c>
      <c r="D820">
        <v>12</v>
      </c>
      <c r="G820">
        <v>10.18</v>
      </c>
      <c r="H820">
        <v>6993.5599999999904</v>
      </c>
      <c r="I820">
        <v>7010.7449999999999</v>
      </c>
      <c r="J820" s="1">
        <f t="shared" si="24"/>
        <v>34.967799999999954</v>
      </c>
      <c r="K820" s="1">
        <f t="shared" si="25"/>
        <v>46.738300000000002</v>
      </c>
      <c r="P820">
        <v>10.18</v>
      </c>
      <c r="Q820">
        <v>14004.305</v>
      </c>
      <c r="R820" s="1">
        <v>0.90459999999999496</v>
      </c>
    </row>
    <row r="821" spans="1:18">
      <c r="A821">
        <v>6</v>
      </c>
      <c r="B821">
        <v>10.19</v>
      </c>
      <c r="C821">
        <v>2</v>
      </c>
      <c r="D821">
        <v>12</v>
      </c>
      <c r="G821">
        <v>10.19</v>
      </c>
      <c r="H821">
        <v>6992.28</v>
      </c>
      <c r="I821">
        <v>7010.4449999999997</v>
      </c>
      <c r="J821" s="1">
        <f t="shared" si="24"/>
        <v>34.961399999999998</v>
      </c>
      <c r="K821" s="1">
        <f t="shared" si="25"/>
        <v>46.7363</v>
      </c>
      <c r="P821">
        <v>10.19</v>
      </c>
      <c r="Q821">
        <v>14002.7249999999</v>
      </c>
      <c r="R821" s="1">
        <v>0.90659999999999696</v>
      </c>
    </row>
    <row r="822" spans="1:18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6991</v>
      </c>
      <c r="I822">
        <v>7010.1449999999904</v>
      </c>
      <c r="J822" s="1">
        <f t="shared" si="24"/>
        <v>34.954999999999998</v>
      </c>
      <c r="K822" s="1">
        <f t="shared" si="25"/>
        <v>46.734299999999934</v>
      </c>
      <c r="P822">
        <v>10.199999999999999</v>
      </c>
      <c r="Q822">
        <v>14001.145</v>
      </c>
      <c r="R822" s="1">
        <v>0.90859999999999896</v>
      </c>
    </row>
    <row r="823" spans="1:18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6989.7199999999903</v>
      </c>
      <c r="I823">
        <v>7009.86</v>
      </c>
      <c r="J823" s="1">
        <f t="shared" si="24"/>
        <v>34.948599999999949</v>
      </c>
      <c r="K823" s="1">
        <f t="shared" si="25"/>
        <v>46.732399999999998</v>
      </c>
      <c r="P823">
        <v>10.210000000000001</v>
      </c>
      <c r="Q823">
        <v>13999.5799999999</v>
      </c>
      <c r="R823" s="1">
        <v>0.91049999999999898</v>
      </c>
    </row>
    <row r="824" spans="1:18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6988.44</v>
      </c>
      <c r="I824">
        <v>7009.56</v>
      </c>
      <c r="J824" s="1">
        <f t="shared" si="24"/>
        <v>34.9422</v>
      </c>
      <c r="K824" s="1">
        <f t="shared" si="25"/>
        <v>46.730400000000003</v>
      </c>
      <c r="P824">
        <v>10.220000000000001</v>
      </c>
      <c r="Q824">
        <v>13998</v>
      </c>
      <c r="R824" s="1">
        <v>0.91249999999999398</v>
      </c>
    </row>
    <row r="825" spans="1:18">
      <c r="A825">
        <v>6</v>
      </c>
      <c r="B825">
        <v>10.23</v>
      </c>
      <c r="C825">
        <v>2</v>
      </c>
      <c r="D825">
        <v>12</v>
      </c>
      <c r="G825">
        <v>10.23</v>
      </c>
      <c r="H825">
        <v>6987.16</v>
      </c>
      <c r="I825">
        <v>7009.26</v>
      </c>
      <c r="J825" s="1">
        <f t="shared" si="24"/>
        <v>34.9358</v>
      </c>
      <c r="K825" s="1">
        <f t="shared" si="25"/>
        <v>46.728400000000001</v>
      </c>
      <c r="P825">
        <v>10.23</v>
      </c>
      <c r="Q825">
        <v>13996.42</v>
      </c>
      <c r="R825" s="1">
        <v>0.91449999999999598</v>
      </c>
    </row>
    <row r="826" spans="1:18">
      <c r="A826">
        <v>6</v>
      </c>
      <c r="B826">
        <v>10.24</v>
      </c>
      <c r="C826">
        <v>2</v>
      </c>
      <c r="D826">
        <v>12</v>
      </c>
      <c r="G826">
        <v>10.24</v>
      </c>
      <c r="H826">
        <v>6985.9</v>
      </c>
      <c r="I826">
        <v>7008.9750000000004</v>
      </c>
      <c r="J826" s="1">
        <f t="shared" si="24"/>
        <v>34.929499999999997</v>
      </c>
      <c r="K826" s="1">
        <f t="shared" si="25"/>
        <v>46.726500000000001</v>
      </c>
      <c r="P826">
        <v>10.24</v>
      </c>
      <c r="Q826">
        <v>13994.875</v>
      </c>
      <c r="R826" s="1">
        <v>0.916399999999995</v>
      </c>
    </row>
    <row r="827" spans="1:18">
      <c r="A827">
        <v>6</v>
      </c>
      <c r="B827">
        <v>10.25</v>
      </c>
      <c r="C827">
        <v>2</v>
      </c>
      <c r="D827">
        <v>12</v>
      </c>
      <c r="G827">
        <v>10.25</v>
      </c>
      <c r="H827">
        <v>6984.62</v>
      </c>
      <c r="I827">
        <v>7008.6750000000002</v>
      </c>
      <c r="J827" s="1">
        <f t="shared" si="24"/>
        <v>34.923099999999998</v>
      </c>
      <c r="K827" s="1">
        <f t="shared" si="25"/>
        <v>46.724499999999999</v>
      </c>
      <c r="P827">
        <v>10.25</v>
      </c>
      <c r="Q827">
        <v>13993.295</v>
      </c>
      <c r="R827" s="1">
        <v>0.918399999999998</v>
      </c>
    </row>
    <row r="828" spans="1:18">
      <c r="A828">
        <v>6</v>
      </c>
      <c r="B828">
        <v>10.26</v>
      </c>
      <c r="C828">
        <v>2</v>
      </c>
      <c r="D828">
        <v>12</v>
      </c>
      <c r="G828">
        <v>10.26</v>
      </c>
      <c r="H828">
        <v>6983.36</v>
      </c>
      <c r="I828">
        <v>7008.37499999999</v>
      </c>
      <c r="J828" s="1">
        <f t="shared" si="24"/>
        <v>34.916799999999995</v>
      </c>
      <c r="K828" s="1">
        <f t="shared" si="25"/>
        <v>46.722499999999933</v>
      </c>
      <c r="P828">
        <v>10.26</v>
      </c>
      <c r="Q828">
        <v>13991.735000000001</v>
      </c>
      <c r="R828" s="1">
        <v>0.9204</v>
      </c>
    </row>
    <row r="829" spans="1:18">
      <c r="A829">
        <v>6</v>
      </c>
      <c r="B829">
        <v>10.27</v>
      </c>
      <c r="C829">
        <v>2</v>
      </c>
      <c r="D829">
        <v>12</v>
      </c>
      <c r="G829">
        <v>10.27</v>
      </c>
      <c r="H829">
        <v>6982.08</v>
      </c>
      <c r="I829">
        <v>7008.0899999999901</v>
      </c>
      <c r="J829" s="1">
        <f t="shared" si="24"/>
        <v>34.910400000000003</v>
      </c>
      <c r="K829" s="1">
        <f t="shared" si="25"/>
        <v>46.720599999999934</v>
      </c>
      <c r="P829">
        <v>10.27</v>
      </c>
      <c r="Q829">
        <v>13990.17</v>
      </c>
      <c r="R829" s="1">
        <v>0.92229999999999901</v>
      </c>
    </row>
    <row r="830" spans="1:18">
      <c r="A830">
        <v>6</v>
      </c>
      <c r="B830">
        <v>10.28</v>
      </c>
      <c r="C830">
        <v>2</v>
      </c>
      <c r="D830">
        <v>12</v>
      </c>
      <c r="G830">
        <v>10.28</v>
      </c>
      <c r="H830">
        <v>6980.82</v>
      </c>
      <c r="I830">
        <v>7007.79</v>
      </c>
      <c r="J830" s="1">
        <f t="shared" si="24"/>
        <v>34.9041</v>
      </c>
      <c r="K830" s="1">
        <f t="shared" si="25"/>
        <v>46.718600000000002</v>
      </c>
      <c r="P830">
        <v>10.28</v>
      </c>
      <c r="Q830">
        <v>13988.61</v>
      </c>
      <c r="R830" s="1">
        <v>0.92429999999999501</v>
      </c>
    </row>
    <row r="831" spans="1:18">
      <c r="A831">
        <v>6</v>
      </c>
      <c r="B831">
        <v>10.29</v>
      </c>
      <c r="C831">
        <v>2</v>
      </c>
      <c r="D831">
        <v>12</v>
      </c>
      <c r="G831">
        <v>10.29</v>
      </c>
      <c r="H831">
        <v>6979.5599999999904</v>
      </c>
      <c r="I831">
        <v>7007.5050000000001</v>
      </c>
      <c r="J831" s="1">
        <f t="shared" si="24"/>
        <v>34.897799999999954</v>
      </c>
      <c r="K831" s="1">
        <f t="shared" si="25"/>
        <v>46.716700000000003</v>
      </c>
      <c r="P831">
        <v>10.29</v>
      </c>
      <c r="Q831">
        <v>13987.0649999999</v>
      </c>
      <c r="R831" s="1">
        <v>0.92619999999999403</v>
      </c>
    </row>
    <row r="832" spans="1:18">
      <c r="A832">
        <v>6</v>
      </c>
      <c r="B832">
        <v>10.3</v>
      </c>
      <c r="C832">
        <v>2</v>
      </c>
      <c r="D832">
        <v>12</v>
      </c>
      <c r="G832">
        <v>10.3</v>
      </c>
      <c r="H832">
        <v>6978.3</v>
      </c>
      <c r="I832">
        <v>7007.2049999999999</v>
      </c>
      <c r="J832" s="1">
        <f t="shared" si="24"/>
        <v>34.891500000000001</v>
      </c>
      <c r="K832" s="1">
        <f t="shared" si="25"/>
        <v>46.714700000000001</v>
      </c>
      <c r="P832">
        <v>10.3</v>
      </c>
      <c r="Q832">
        <v>13985.504999999999</v>
      </c>
      <c r="R832" s="1">
        <v>0.92819999999999603</v>
      </c>
    </row>
    <row r="833" spans="1:18">
      <c r="A833">
        <v>6</v>
      </c>
      <c r="B833">
        <v>10.31</v>
      </c>
      <c r="C833">
        <v>2</v>
      </c>
      <c r="D833">
        <v>12</v>
      </c>
      <c r="G833">
        <v>10.31</v>
      </c>
      <c r="H833">
        <v>6977.06</v>
      </c>
      <c r="I833">
        <v>7006.92</v>
      </c>
      <c r="J833" s="1">
        <f t="shared" si="24"/>
        <v>34.885300000000001</v>
      </c>
      <c r="K833" s="1">
        <f t="shared" si="25"/>
        <v>46.712800000000001</v>
      </c>
      <c r="P833">
        <v>10.31</v>
      </c>
      <c r="Q833">
        <v>13983.98</v>
      </c>
      <c r="R833" s="1">
        <v>0.93009999999999504</v>
      </c>
    </row>
    <row r="834" spans="1:18">
      <c r="A834">
        <v>6</v>
      </c>
      <c r="B834">
        <v>10.32</v>
      </c>
      <c r="C834">
        <v>2</v>
      </c>
      <c r="D834">
        <v>12</v>
      </c>
      <c r="G834">
        <v>10.32</v>
      </c>
      <c r="H834">
        <v>6975.7999999999902</v>
      </c>
      <c r="I834">
        <v>7006.62</v>
      </c>
      <c r="J834" s="1">
        <f t="shared" si="24"/>
        <v>34.878999999999948</v>
      </c>
      <c r="K834" s="1">
        <f t="shared" si="25"/>
        <v>46.710799999999999</v>
      </c>
      <c r="P834">
        <v>10.32</v>
      </c>
      <c r="Q834">
        <v>13982.4199999999</v>
      </c>
      <c r="R834" s="1">
        <v>0.93209999999999804</v>
      </c>
    </row>
    <row r="835" spans="1:18">
      <c r="A835">
        <v>6</v>
      </c>
      <c r="B835">
        <v>10.33</v>
      </c>
      <c r="C835">
        <v>2</v>
      </c>
      <c r="D835">
        <v>12</v>
      </c>
      <c r="G835">
        <v>10.33</v>
      </c>
      <c r="H835">
        <v>6974.54</v>
      </c>
      <c r="I835">
        <v>7006.335</v>
      </c>
      <c r="J835" s="1">
        <f t="shared" ref="J835:J898" si="26">H835/200</f>
        <v>34.872700000000002</v>
      </c>
      <c r="K835" s="1">
        <f t="shared" ref="K835:K898" si="27">I835/150</f>
        <v>46.7089</v>
      </c>
      <c r="P835">
        <v>10.33</v>
      </c>
      <c r="Q835">
        <v>13980.875</v>
      </c>
      <c r="R835" s="1">
        <v>0.93399999999999705</v>
      </c>
    </row>
    <row r="836" spans="1:18">
      <c r="A836">
        <v>6</v>
      </c>
      <c r="B836">
        <v>10.34</v>
      </c>
      <c r="C836">
        <v>2</v>
      </c>
      <c r="D836">
        <v>12</v>
      </c>
      <c r="G836">
        <v>10.34</v>
      </c>
      <c r="H836">
        <v>6973.3</v>
      </c>
      <c r="I836">
        <v>7006.0349999999999</v>
      </c>
      <c r="J836" s="1">
        <f t="shared" si="26"/>
        <v>34.866500000000002</v>
      </c>
      <c r="K836" s="1">
        <f t="shared" si="27"/>
        <v>46.706899999999997</v>
      </c>
      <c r="P836">
        <v>10.34</v>
      </c>
      <c r="Q836">
        <v>13979.334999999999</v>
      </c>
      <c r="R836" s="1">
        <v>0.93599999999999905</v>
      </c>
    </row>
    <row r="837" spans="1:18">
      <c r="A837">
        <v>6</v>
      </c>
      <c r="B837">
        <v>10.35</v>
      </c>
      <c r="C837">
        <v>2</v>
      </c>
      <c r="D837">
        <v>12</v>
      </c>
      <c r="G837">
        <v>10.35</v>
      </c>
      <c r="H837">
        <v>6972.06</v>
      </c>
      <c r="I837">
        <v>7005.75</v>
      </c>
      <c r="J837" s="1">
        <f t="shared" si="26"/>
        <v>34.860300000000002</v>
      </c>
      <c r="K837" s="1">
        <f t="shared" si="27"/>
        <v>46.704999999999998</v>
      </c>
      <c r="P837">
        <v>10.35</v>
      </c>
      <c r="Q837">
        <v>13977.81</v>
      </c>
      <c r="R837" s="1">
        <v>0.93789999999999896</v>
      </c>
    </row>
    <row r="838" spans="1:18">
      <c r="A838">
        <v>6</v>
      </c>
      <c r="B838">
        <v>10.36</v>
      </c>
      <c r="C838">
        <v>2</v>
      </c>
      <c r="D838">
        <v>12</v>
      </c>
      <c r="G838">
        <v>10.36</v>
      </c>
      <c r="H838">
        <v>6970.82</v>
      </c>
      <c r="I838">
        <v>7005.4650000000001</v>
      </c>
      <c r="J838" s="1">
        <f t="shared" si="26"/>
        <v>34.854099999999995</v>
      </c>
      <c r="K838" s="1">
        <f t="shared" si="27"/>
        <v>46.703099999999999</v>
      </c>
      <c r="P838">
        <v>10.36</v>
      </c>
      <c r="Q838">
        <v>13976.285</v>
      </c>
      <c r="R838" s="1">
        <v>0.93979999999999797</v>
      </c>
    </row>
    <row r="839" spans="1:18">
      <c r="A839">
        <v>6</v>
      </c>
      <c r="B839">
        <v>10.37</v>
      </c>
      <c r="C839">
        <v>2</v>
      </c>
      <c r="D839">
        <v>12</v>
      </c>
      <c r="G839">
        <v>10.37</v>
      </c>
      <c r="H839">
        <v>6969.5599999999904</v>
      </c>
      <c r="I839">
        <v>7005.18</v>
      </c>
      <c r="J839" s="1">
        <f t="shared" si="26"/>
        <v>34.84779999999995</v>
      </c>
      <c r="K839" s="1">
        <f t="shared" si="27"/>
        <v>46.7012</v>
      </c>
      <c r="P839">
        <v>10.37</v>
      </c>
      <c r="Q839">
        <v>13974.74</v>
      </c>
      <c r="R839" s="1">
        <v>0.94169999999999698</v>
      </c>
    </row>
    <row r="840" spans="1:18">
      <c r="A840">
        <v>6</v>
      </c>
      <c r="B840">
        <v>10.38</v>
      </c>
      <c r="C840">
        <v>2</v>
      </c>
      <c r="D840">
        <v>12</v>
      </c>
      <c r="G840">
        <v>10.38</v>
      </c>
      <c r="H840">
        <v>6968.34</v>
      </c>
      <c r="I840">
        <v>7004.8799999999901</v>
      </c>
      <c r="J840" s="1">
        <f t="shared" si="26"/>
        <v>34.841700000000003</v>
      </c>
      <c r="K840" s="1">
        <f t="shared" si="27"/>
        <v>46.699199999999934</v>
      </c>
      <c r="P840">
        <v>10.38</v>
      </c>
      <c r="Q840">
        <v>13973.22</v>
      </c>
      <c r="R840" s="1">
        <v>0.94369999999999898</v>
      </c>
    </row>
    <row r="841" spans="1:18">
      <c r="A841">
        <v>6</v>
      </c>
      <c r="B841">
        <v>10.39</v>
      </c>
      <c r="C841">
        <v>2</v>
      </c>
      <c r="D841">
        <v>12</v>
      </c>
      <c r="G841">
        <v>10.39</v>
      </c>
      <c r="H841">
        <v>6967.1</v>
      </c>
      <c r="I841">
        <v>7004.5949999999903</v>
      </c>
      <c r="J841" s="1">
        <f t="shared" si="26"/>
        <v>34.835500000000003</v>
      </c>
      <c r="K841" s="1">
        <f t="shared" si="27"/>
        <v>46.697299999999935</v>
      </c>
      <c r="P841">
        <v>10.39</v>
      </c>
      <c r="Q841">
        <v>13971.695</v>
      </c>
      <c r="R841" s="1">
        <v>0.945599999999998</v>
      </c>
    </row>
    <row r="842" spans="1:18">
      <c r="A842">
        <v>6</v>
      </c>
      <c r="B842">
        <v>10.4</v>
      </c>
      <c r="C842">
        <v>2</v>
      </c>
      <c r="D842">
        <v>12</v>
      </c>
      <c r="G842">
        <v>10.4</v>
      </c>
      <c r="H842">
        <v>6965.86</v>
      </c>
      <c r="I842">
        <v>7004.3099999999904</v>
      </c>
      <c r="J842" s="1">
        <f t="shared" si="26"/>
        <v>34.829299999999996</v>
      </c>
      <c r="K842" s="1">
        <f t="shared" si="27"/>
        <v>46.695399999999935</v>
      </c>
      <c r="P842">
        <v>10.4</v>
      </c>
      <c r="Q842">
        <v>13970.17</v>
      </c>
      <c r="R842" s="1">
        <v>0.94749999999999801</v>
      </c>
    </row>
    <row r="843" spans="1:18">
      <c r="A843">
        <v>6</v>
      </c>
      <c r="B843">
        <v>10.41</v>
      </c>
      <c r="C843">
        <v>2</v>
      </c>
      <c r="D843">
        <v>12</v>
      </c>
      <c r="G843">
        <v>10.41</v>
      </c>
      <c r="H843">
        <v>6964.6199999999899</v>
      </c>
      <c r="I843">
        <v>7004.0249999999996</v>
      </c>
      <c r="J843" s="1">
        <f t="shared" si="26"/>
        <v>34.823099999999947</v>
      </c>
      <c r="K843" s="1">
        <f t="shared" si="27"/>
        <v>46.6935</v>
      </c>
      <c r="P843">
        <v>10.41</v>
      </c>
      <c r="Q843">
        <v>13968.6449999999</v>
      </c>
      <c r="R843" s="1">
        <v>0.94939999999999702</v>
      </c>
    </row>
    <row r="844" spans="1:18">
      <c r="A844">
        <v>6</v>
      </c>
      <c r="B844">
        <v>10.42</v>
      </c>
      <c r="C844">
        <v>2</v>
      </c>
      <c r="D844">
        <v>12</v>
      </c>
      <c r="G844">
        <v>10.42</v>
      </c>
      <c r="H844">
        <v>6963.4</v>
      </c>
      <c r="I844">
        <v>7003.74</v>
      </c>
      <c r="J844" s="1">
        <f t="shared" si="26"/>
        <v>34.817</v>
      </c>
      <c r="K844" s="1">
        <f t="shared" si="27"/>
        <v>46.691600000000001</v>
      </c>
      <c r="P844">
        <v>10.42</v>
      </c>
      <c r="Q844">
        <v>13967.14</v>
      </c>
      <c r="R844" s="1">
        <v>0.95129999999999604</v>
      </c>
    </row>
    <row r="845" spans="1:18">
      <c r="A845">
        <v>6</v>
      </c>
      <c r="B845">
        <v>10.43</v>
      </c>
      <c r="C845">
        <v>2</v>
      </c>
      <c r="D845">
        <v>12</v>
      </c>
      <c r="G845">
        <v>10.43</v>
      </c>
      <c r="H845">
        <v>6962.1799999999903</v>
      </c>
      <c r="I845">
        <v>7003.4549999999999</v>
      </c>
      <c r="J845" s="1">
        <f t="shared" si="26"/>
        <v>34.810899999999954</v>
      </c>
      <c r="K845" s="1">
        <f t="shared" si="27"/>
        <v>46.689700000000002</v>
      </c>
      <c r="P845">
        <v>10.43</v>
      </c>
      <c r="Q845">
        <v>13965.6349999999</v>
      </c>
      <c r="R845" s="1">
        <v>0.95319999999999505</v>
      </c>
    </row>
    <row r="846" spans="1:18">
      <c r="A846">
        <v>6</v>
      </c>
      <c r="B846">
        <v>10.44</v>
      </c>
      <c r="C846">
        <v>2</v>
      </c>
      <c r="D846">
        <v>12</v>
      </c>
      <c r="G846">
        <v>10.44</v>
      </c>
      <c r="H846">
        <v>6960.94</v>
      </c>
      <c r="I846">
        <v>7003.17</v>
      </c>
      <c r="J846" s="1">
        <f t="shared" si="26"/>
        <v>34.804699999999997</v>
      </c>
      <c r="K846" s="1">
        <f t="shared" si="27"/>
        <v>46.687800000000003</v>
      </c>
      <c r="P846">
        <v>10.44</v>
      </c>
      <c r="Q846">
        <v>13964.11</v>
      </c>
      <c r="R846" s="1">
        <v>0.95509999999999395</v>
      </c>
    </row>
    <row r="847" spans="1:18">
      <c r="A847">
        <v>6</v>
      </c>
      <c r="B847">
        <v>10.45</v>
      </c>
      <c r="C847">
        <v>2</v>
      </c>
      <c r="D847">
        <v>12</v>
      </c>
      <c r="G847">
        <v>10.45</v>
      </c>
      <c r="H847">
        <v>6959.72</v>
      </c>
      <c r="I847">
        <v>7002.87</v>
      </c>
      <c r="J847" s="1">
        <f t="shared" si="26"/>
        <v>34.7986</v>
      </c>
      <c r="K847" s="1">
        <f t="shared" si="27"/>
        <v>46.6858</v>
      </c>
      <c r="P847">
        <v>10.45</v>
      </c>
      <c r="Q847">
        <v>13962.59</v>
      </c>
      <c r="R847" s="1">
        <v>0.95709999999999695</v>
      </c>
    </row>
    <row r="848" spans="1:18">
      <c r="A848">
        <v>6</v>
      </c>
      <c r="B848">
        <v>10.46</v>
      </c>
      <c r="C848">
        <v>2</v>
      </c>
      <c r="D848">
        <v>12</v>
      </c>
      <c r="G848">
        <v>10.46</v>
      </c>
      <c r="H848">
        <v>6958.49999999999</v>
      </c>
      <c r="I848">
        <v>7002.585</v>
      </c>
      <c r="J848" s="1">
        <f t="shared" si="26"/>
        <v>34.792499999999947</v>
      </c>
      <c r="K848" s="1">
        <f t="shared" si="27"/>
        <v>46.683900000000001</v>
      </c>
      <c r="P848">
        <v>10.46</v>
      </c>
      <c r="Q848">
        <v>13961.084999999999</v>
      </c>
      <c r="R848" s="1">
        <v>0.95899999999999597</v>
      </c>
    </row>
    <row r="849" spans="1:18">
      <c r="A849">
        <v>6</v>
      </c>
      <c r="B849">
        <v>10.47</v>
      </c>
      <c r="C849">
        <v>2</v>
      </c>
      <c r="D849">
        <v>12</v>
      </c>
      <c r="G849">
        <v>10.47</v>
      </c>
      <c r="H849">
        <v>6957.28</v>
      </c>
      <c r="I849">
        <v>7002.3149999999996</v>
      </c>
      <c r="J849" s="1">
        <f t="shared" si="26"/>
        <v>34.7864</v>
      </c>
      <c r="K849" s="1">
        <f t="shared" si="27"/>
        <v>46.682099999999998</v>
      </c>
      <c r="P849">
        <v>10.47</v>
      </c>
      <c r="Q849">
        <v>13959.594999999999</v>
      </c>
      <c r="R849" s="1">
        <v>0.96079999999999899</v>
      </c>
    </row>
    <row r="850" spans="1:18">
      <c r="A850">
        <v>6</v>
      </c>
      <c r="B850">
        <v>10.48</v>
      </c>
      <c r="C850">
        <v>2</v>
      </c>
      <c r="D850">
        <v>12</v>
      </c>
      <c r="G850">
        <v>10.48</v>
      </c>
      <c r="H850">
        <v>6956.08</v>
      </c>
      <c r="I850">
        <v>7002.03</v>
      </c>
      <c r="J850" s="1">
        <f t="shared" si="26"/>
        <v>34.7804</v>
      </c>
      <c r="K850" s="1">
        <f t="shared" si="27"/>
        <v>46.680199999999999</v>
      </c>
      <c r="P850">
        <v>10.48</v>
      </c>
      <c r="Q850">
        <v>13958.11</v>
      </c>
      <c r="R850" s="1">
        <v>0.962699999999998</v>
      </c>
    </row>
    <row r="851" spans="1:18">
      <c r="A851">
        <v>6</v>
      </c>
      <c r="B851">
        <v>10.49</v>
      </c>
      <c r="C851">
        <v>2</v>
      </c>
      <c r="D851">
        <v>12</v>
      </c>
      <c r="G851">
        <v>10.49</v>
      </c>
      <c r="H851">
        <v>6954.86</v>
      </c>
      <c r="I851">
        <v>7001.7449999999999</v>
      </c>
      <c r="J851" s="1">
        <f t="shared" si="26"/>
        <v>34.774299999999997</v>
      </c>
      <c r="K851" s="1">
        <f t="shared" si="27"/>
        <v>46.6783</v>
      </c>
      <c r="P851">
        <v>10.49</v>
      </c>
      <c r="Q851">
        <v>13956.605</v>
      </c>
      <c r="R851" s="1">
        <v>0.96459999999999702</v>
      </c>
    </row>
    <row r="852" spans="1:18">
      <c r="A852">
        <v>6</v>
      </c>
      <c r="B852">
        <v>10.5</v>
      </c>
      <c r="C852">
        <v>2</v>
      </c>
      <c r="D852">
        <v>12</v>
      </c>
      <c r="G852">
        <v>10.5</v>
      </c>
      <c r="H852">
        <v>6953.66</v>
      </c>
      <c r="I852">
        <v>7001.46</v>
      </c>
      <c r="J852" s="1">
        <f t="shared" si="26"/>
        <v>34.768299999999996</v>
      </c>
      <c r="K852" s="1">
        <f t="shared" si="27"/>
        <v>46.676400000000001</v>
      </c>
      <c r="P852">
        <v>10.5</v>
      </c>
      <c r="Q852">
        <v>13955.12</v>
      </c>
      <c r="R852" s="1">
        <v>0.96649999999999603</v>
      </c>
    </row>
    <row r="853" spans="1:18">
      <c r="A853">
        <v>6</v>
      </c>
      <c r="B853">
        <v>10.51</v>
      </c>
      <c r="C853">
        <v>2</v>
      </c>
      <c r="D853">
        <v>12</v>
      </c>
      <c r="G853">
        <v>10.51</v>
      </c>
      <c r="H853">
        <v>6952.44</v>
      </c>
      <c r="I853">
        <v>7001.1750000000002</v>
      </c>
      <c r="J853" s="1">
        <f t="shared" si="26"/>
        <v>34.7622</v>
      </c>
      <c r="K853" s="1">
        <f t="shared" si="27"/>
        <v>46.674500000000002</v>
      </c>
      <c r="P853">
        <v>10.51</v>
      </c>
      <c r="Q853">
        <v>13953.615</v>
      </c>
      <c r="R853" s="1">
        <v>0.96839999999999504</v>
      </c>
    </row>
    <row r="854" spans="1:18">
      <c r="A854">
        <v>6</v>
      </c>
      <c r="B854">
        <v>10.52</v>
      </c>
      <c r="C854">
        <v>2</v>
      </c>
      <c r="D854">
        <v>12</v>
      </c>
      <c r="G854">
        <v>10.52</v>
      </c>
      <c r="H854">
        <v>6951.24</v>
      </c>
      <c r="I854">
        <v>7000.89</v>
      </c>
      <c r="J854" s="1">
        <f t="shared" si="26"/>
        <v>34.7562</v>
      </c>
      <c r="K854" s="1">
        <f t="shared" si="27"/>
        <v>46.672600000000003</v>
      </c>
      <c r="P854">
        <v>10.52</v>
      </c>
      <c r="Q854">
        <v>13952.13</v>
      </c>
      <c r="R854" s="1">
        <v>0.97029999999999395</v>
      </c>
    </row>
    <row r="855" spans="1:18">
      <c r="A855">
        <v>6</v>
      </c>
      <c r="B855">
        <v>10.53</v>
      </c>
      <c r="C855">
        <v>2</v>
      </c>
      <c r="D855">
        <v>12</v>
      </c>
      <c r="G855">
        <v>10.53</v>
      </c>
      <c r="H855">
        <v>6950.04</v>
      </c>
      <c r="I855">
        <v>7000.6049999999996</v>
      </c>
      <c r="J855" s="1">
        <f t="shared" si="26"/>
        <v>34.7502</v>
      </c>
      <c r="K855" s="1">
        <f t="shared" si="27"/>
        <v>46.670699999999997</v>
      </c>
      <c r="P855">
        <v>10.53</v>
      </c>
      <c r="Q855">
        <v>13950.645</v>
      </c>
      <c r="R855" s="1">
        <v>0.97219999999999995</v>
      </c>
    </row>
    <row r="856" spans="1:18">
      <c r="A856">
        <v>6</v>
      </c>
      <c r="B856">
        <v>10.54</v>
      </c>
      <c r="C856">
        <v>2</v>
      </c>
      <c r="D856">
        <v>12</v>
      </c>
      <c r="G856">
        <v>10.54</v>
      </c>
      <c r="H856">
        <v>6948.84</v>
      </c>
      <c r="I856">
        <v>7000.335</v>
      </c>
      <c r="J856" s="1">
        <f t="shared" si="26"/>
        <v>34.744199999999999</v>
      </c>
      <c r="K856" s="1">
        <f t="shared" si="27"/>
        <v>46.668900000000001</v>
      </c>
      <c r="P856">
        <v>10.54</v>
      </c>
      <c r="Q856">
        <v>13949.174999999999</v>
      </c>
      <c r="R856" s="1">
        <v>0.97399999999999598</v>
      </c>
    </row>
    <row r="857" spans="1:18">
      <c r="A857">
        <v>6</v>
      </c>
      <c r="B857">
        <v>10.55</v>
      </c>
      <c r="C857">
        <v>2</v>
      </c>
      <c r="D857">
        <v>12</v>
      </c>
      <c r="G857">
        <v>10.55</v>
      </c>
      <c r="H857">
        <v>6947.6399999999903</v>
      </c>
      <c r="I857">
        <v>7000.05</v>
      </c>
      <c r="J857" s="1">
        <f t="shared" si="26"/>
        <v>34.738199999999949</v>
      </c>
      <c r="K857" s="1">
        <f t="shared" si="27"/>
        <v>46.667000000000002</v>
      </c>
      <c r="P857">
        <v>10.55</v>
      </c>
      <c r="Q857">
        <v>13947.6899999999</v>
      </c>
      <c r="R857" s="1">
        <v>0.97589999999999499</v>
      </c>
    </row>
    <row r="858" spans="1:18">
      <c r="A858">
        <v>6</v>
      </c>
      <c r="B858">
        <v>10.56</v>
      </c>
      <c r="C858">
        <v>2</v>
      </c>
      <c r="D858">
        <v>12</v>
      </c>
      <c r="G858">
        <v>10.56</v>
      </c>
      <c r="H858">
        <v>6946.44</v>
      </c>
      <c r="I858">
        <v>6999.7650000000003</v>
      </c>
      <c r="J858" s="1">
        <f t="shared" si="26"/>
        <v>34.732199999999999</v>
      </c>
      <c r="K858" s="1">
        <f t="shared" si="27"/>
        <v>46.665100000000002</v>
      </c>
      <c r="P858">
        <v>10.56</v>
      </c>
      <c r="Q858">
        <v>13946.205</v>
      </c>
      <c r="R858" s="1">
        <v>0.97779999999999401</v>
      </c>
    </row>
    <row r="859" spans="1:18">
      <c r="A859">
        <v>6</v>
      </c>
      <c r="B859">
        <v>10.57</v>
      </c>
      <c r="C859">
        <v>2</v>
      </c>
      <c r="D859">
        <v>12</v>
      </c>
      <c r="G859">
        <v>10.57</v>
      </c>
      <c r="H859">
        <v>6945.24</v>
      </c>
      <c r="I859">
        <v>6999.4949999999999</v>
      </c>
      <c r="J859" s="1">
        <f t="shared" si="26"/>
        <v>34.726199999999999</v>
      </c>
      <c r="K859" s="1">
        <f t="shared" si="27"/>
        <v>46.6633</v>
      </c>
      <c r="P859">
        <v>10.57</v>
      </c>
      <c r="Q859">
        <v>13944.735000000001</v>
      </c>
      <c r="R859" s="1">
        <v>0.97959999999999703</v>
      </c>
    </row>
    <row r="860" spans="1:18">
      <c r="A860">
        <v>6</v>
      </c>
      <c r="B860">
        <v>10.58</v>
      </c>
      <c r="C860">
        <v>2</v>
      </c>
      <c r="D860">
        <v>12</v>
      </c>
      <c r="G860">
        <v>10.58</v>
      </c>
      <c r="H860">
        <v>6944.04</v>
      </c>
      <c r="I860">
        <v>6999.21</v>
      </c>
      <c r="J860" s="1">
        <f t="shared" si="26"/>
        <v>34.720199999999998</v>
      </c>
      <c r="K860" s="1">
        <f t="shared" si="27"/>
        <v>46.6614</v>
      </c>
      <c r="P860">
        <v>10.58</v>
      </c>
      <c r="Q860">
        <v>13943.25</v>
      </c>
      <c r="R860" s="1">
        <v>0.98149999999999604</v>
      </c>
    </row>
    <row r="861" spans="1:18">
      <c r="A861">
        <v>6</v>
      </c>
      <c r="B861">
        <v>10.59</v>
      </c>
      <c r="C861">
        <v>2</v>
      </c>
      <c r="D861">
        <v>12</v>
      </c>
      <c r="G861">
        <v>10.59</v>
      </c>
      <c r="H861">
        <v>6942.86</v>
      </c>
      <c r="I861">
        <v>6998.9250000000002</v>
      </c>
      <c r="J861" s="1">
        <f t="shared" si="26"/>
        <v>34.714300000000001</v>
      </c>
      <c r="K861" s="1">
        <f t="shared" si="27"/>
        <v>46.659500000000001</v>
      </c>
      <c r="P861">
        <v>10.59</v>
      </c>
      <c r="Q861">
        <v>13941.785</v>
      </c>
      <c r="R861" s="1">
        <v>0.98339999999999606</v>
      </c>
    </row>
    <row r="862" spans="1:18">
      <c r="A862">
        <v>6</v>
      </c>
      <c r="B862">
        <v>10.6</v>
      </c>
      <c r="C862">
        <v>2</v>
      </c>
      <c r="D862">
        <v>12</v>
      </c>
      <c r="G862">
        <v>10.6</v>
      </c>
      <c r="H862">
        <v>6941.6799999999903</v>
      </c>
      <c r="I862">
        <v>6998.6549999999997</v>
      </c>
      <c r="J862" s="1">
        <f t="shared" si="26"/>
        <v>34.708399999999955</v>
      </c>
      <c r="K862" s="1">
        <f t="shared" si="27"/>
        <v>46.657699999999998</v>
      </c>
      <c r="P862">
        <v>10.6</v>
      </c>
      <c r="Q862">
        <v>13940.334999999999</v>
      </c>
      <c r="R862" s="1">
        <v>0.98519999999999897</v>
      </c>
    </row>
    <row r="863" spans="1:18">
      <c r="A863">
        <v>6</v>
      </c>
      <c r="B863">
        <v>10.61</v>
      </c>
      <c r="C863">
        <v>2</v>
      </c>
      <c r="D863">
        <v>12</v>
      </c>
      <c r="G863">
        <v>10.61</v>
      </c>
      <c r="H863">
        <v>6940.48</v>
      </c>
      <c r="I863">
        <v>6998.37</v>
      </c>
      <c r="J863" s="1">
        <f t="shared" si="26"/>
        <v>34.702399999999997</v>
      </c>
      <c r="K863" s="1">
        <f t="shared" si="27"/>
        <v>46.655799999999999</v>
      </c>
      <c r="P863">
        <v>10.61</v>
      </c>
      <c r="Q863">
        <v>13938.8499999999</v>
      </c>
      <c r="R863" s="1">
        <v>0.98709999999999798</v>
      </c>
    </row>
    <row r="864" spans="1:18">
      <c r="A864">
        <v>6</v>
      </c>
      <c r="B864">
        <v>10.62</v>
      </c>
      <c r="C864">
        <v>2</v>
      </c>
      <c r="D864">
        <v>12</v>
      </c>
      <c r="G864">
        <v>10.62</v>
      </c>
      <c r="H864">
        <v>6939.3</v>
      </c>
      <c r="I864">
        <v>6998.1</v>
      </c>
      <c r="J864" s="1">
        <f t="shared" si="26"/>
        <v>34.6965</v>
      </c>
      <c r="K864" s="1">
        <f t="shared" si="27"/>
        <v>46.654000000000003</v>
      </c>
      <c r="P864">
        <v>10.62</v>
      </c>
      <c r="Q864">
        <v>13937.4</v>
      </c>
      <c r="R864" s="1">
        <v>0.98889999999999301</v>
      </c>
    </row>
    <row r="865" spans="1:18">
      <c r="A865">
        <v>6</v>
      </c>
      <c r="B865">
        <v>10.63</v>
      </c>
      <c r="C865">
        <v>2</v>
      </c>
      <c r="D865">
        <v>12</v>
      </c>
      <c r="G865">
        <v>10.63</v>
      </c>
      <c r="H865">
        <v>6938.12</v>
      </c>
      <c r="I865">
        <v>6997.8149999999996</v>
      </c>
      <c r="J865" s="1">
        <f t="shared" si="26"/>
        <v>34.690599999999996</v>
      </c>
      <c r="K865" s="1">
        <f t="shared" si="27"/>
        <v>46.652099999999997</v>
      </c>
      <c r="P865">
        <v>10.63</v>
      </c>
      <c r="Q865">
        <v>13935.934999999999</v>
      </c>
      <c r="R865" s="1">
        <v>0.99080000000000001</v>
      </c>
    </row>
    <row r="866" spans="1:18">
      <c r="A866">
        <v>6</v>
      </c>
      <c r="B866">
        <v>10.64</v>
      </c>
      <c r="C866">
        <v>2</v>
      </c>
      <c r="D866">
        <v>12</v>
      </c>
      <c r="G866">
        <v>10.64</v>
      </c>
      <c r="H866">
        <v>6936.94</v>
      </c>
      <c r="I866">
        <v>6997.5450000000001</v>
      </c>
      <c r="J866" s="1">
        <f t="shared" si="26"/>
        <v>34.684699999999999</v>
      </c>
      <c r="K866" s="1">
        <f t="shared" si="27"/>
        <v>46.650300000000001</v>
      </c>
      <c r="P866">
        <v>10.64</v>
      </c>
      <c r="Q866">
        <v>13934.485000000001</v>
      </c>
      <c r="R866" s="1">
        <v>0.99259999999999504</v>
      </c>
    </row>
    <row r="867" spans="1:18">
      <c r="A867">
        <v>6</v>
      </c>
      <c r="B867">
        <v>10.65</v>
      </c>
      <c r="C867">
        <v>2</v>
      </c>
      <c r="D867">
        <v>12</v>
      </c>
      <c r="G867">
        <v>10.65</v>
      </c>
      <c r="H867">
        <v>6935.76</v>
      </c>
      <c r="I867">
        <v>6997.26</v>
      </c>
      <c r="J867" s="1">
        <f t="shared" si="26"/>
        <v>34.678800000000003</v>
      </c>
      <c r="K867" s="1">
        <f t="shared" si="27"/>
        <v>46.648400000000002</v>
      </c>
      <c r="P867">
        <v>10.65</v>
      </c>
      <c r="Q867">
        <v>13933.02</v>
      </c>
      <c r="R867" s="1">
        <v>0.99449999999999505</v>
      </c>
    </row>
    <row r="868" spans="1:18">
      <c r="A868">
        <v>6</v>
      </c>
      <c r="B868">
        <v>10.66</v>
      </c>
      <c r="C868">
        <v>2</v>
      </c>
      <c r="D868">
        <v>12</v>
      </c>
      <c r="G868">
        <v>10.66</v>
      </c>
      <c r="H868">
        <v>6934.6</v>
      </c>
      <c r="I868">
        <v>6996.99</v>
      </c>
      <c r="J868" s="1">
        <f t="shared" si="26"/>
        <v>34.673000000000002</v>
      </c>
      <c r="K868" s="1">
        <f t="shared" si="27"/>
        <v>46.646599999999999</v>
      </c>
      <c r="P868">
        <v>10.66</v>
      </c>
      <c r="Q868">
        <v>13931.59</v>
      </c>
      <c r="R868" s="1">
        <v>0.99629999999999797</v>
      </c>
    </row>
    <row r="869" spans="1:18">
      <c r="A869">
        <v>6</v>
      </c>
      <c r="B869">
        <v>10.67</v>
      </c>
      <c r="C869">
        <v>2</v>
      </c>
      <c r="D869">
        <v>12</v>
      </c>
      <c r="G869">
        <v>10.67</v>
      </c>
      <c r="H869">
        <v>6933.4199999999901</v>
      </c>
      <c r="I869">
        <v>6996.7199999999903</v>
      </c>
      <c r="J869" s="1">
        <f t="shared" si="26"/>
        <v>34.667099999999948</v>
      </c>
      <c r="K869" s="1">
        <f t="shared" si="27"/>
        <v>46.644799999999933</v>
      </c>
      <c r="P869">
        <v>10.67</v>
      </c>
      <c r="Q869">
        <v>13930.14</v>
      </c>
      <c r="R869" s="1">
        <v>0.99809999999999999</v>
      </c>
    </row>
    <row r="870" spans="1:18">
      <c r="A870">
        <v>6</v>
      </c>
      <c r="B870">
        <v>10.68</v>
      </c>
      <c r="C870">
        <v>2</v>
      </c>
      <c r="D870">
        <v>12</v>
      </c>
      <c r="G870">
        <v>10.68</v>
      </c>
      <c r="H870">
        <v>6932.24</v>
      </c>
      <c r="I870">
        <v>6996.4349999999904</v>
      </c>
      <c r="J870" s="1">
        <f t="shared" si="26"/>
        <v>34.661200000000001</v>
      </c>
      <c r="K870" s="1">
        <f t="shared" si="27"/>
        <v>46.642899999999933</v>
      </c>
      <c r="P870">
        <v>10.68</v>
      </c>
      <c r="Q870">
        <v>13928.674999999999</v>
      </c>
      <c r="R870" s="1">
        <v>1</v>
      </c>
    </row>
    <row r="871" spans="1:18">
      <c r="A871">
        <v>6</v>
      </c>
      <c r="B871">
        <v>10.69</v>
      </c>
      <c r="C871">
        <v>2</v>
      </c>
      <c r="D871">
        <v>12</v>
      </c>
      <c r="G871">
        <v>10.69</v>
      </c>
      <c r="H871">
        <v>6931.08</v>
      </c>
      <c r="I871">
        <v>6996.165</v>
      </c>
      <c r="J871" s="1">
        <f t="shared" si="26"/>
        <v>34.6554</v>
      </c>
      <c r="K871" s="1">
        <f t="shared" si="27"/>
        <v>46.641100000000002</v>
      </c>
      <c r="P871">
        <v>10.69</v>
      </c>
      <c r="Q871">
        <v>13927.244999999901</v>
      </c>
      <c r="R871" s="1">
        <v>1.00179999999999</v>
      </c>
    </row>
    <row r="872" spans="1:18">
      <c r="A872">
        <v>6</v>
      </c>
      <c r="B872">
        <v>10.7</v>
      </c>
      <c r="C872">
        <v>2</v>
      </c>
      <c r="D872">
        <v>12</v>
      </c>
      <c r="G872">
        <v>10.7</v>
      </c>
      <c r="H872">
        <v>6929.92</v>
      </c>
      <c r="I872">
        <v>6995.8949999999904</v>
      </c>
      <c r="J872" s="1">
        <f t="shared" si="26"/>
        <v>34.6496</v>
      </c>
      <c r="K872" s="1">
        <f t="shared" si="27"/>
        <v>46.639299999999935</v>
      </c>
      <c r="P872">
        <v>10.7</v>
      </c>
      <c r="Q872">
        <v>13925.8149999999</v>
      </c>
      <c r="R872" s="1">
        <v>1.0035999999999901</v>
      </c>
    </row>
    <row r="873" spans="1:18">
      <c r="A873">
        <v>6</v>
      </c>
      <c r="B873">
        <v>10.71</v>
      </c>
      <c r="C873">
        <v>2</v>
      </c>
      <c r="D873">
        <v>12</v>
      </c>
      <c r="G873">
        <v>10.71</v>
      </c>
      <c r="H873">
        <v>6928.76</v>
      </c>
      <c r="I873">
        <v>6995.61</v>
      </c>
      <c r="J873" s="1">
        <f t="shared" si="26"/>
        <v>34.643799999999999</v>
      </c>
      <c r="K873" s="1">
        <f t="shared" si="27"/>
        <v>46.6374</v>
      </c>
      <c r="P873">
        <v>10.71</v>
      </c>
      <c r="Q873">
        <v>13924.369999999901</v>
      </c>
      <c r="R873" s="1">
        <v>1.0054999999999901</v>
      </c>
    </row>
    <row r="874" spans="1:18">
      <c r="A874">
        <v>6</v>
      </c>
      <c r="B874">
        <v>10.72</v>
      </c>
      <c r="C874">
        <v>2</v>
      </c>
      <c r="D874">
        <v>12</v>
      </c>
      <c r="G874">
        <v>10.72</v>
      </c>
      <c r="H874">
        <v>6927.5999999999904</v>
      </c>
      <c r="I874">
        <v>6995.3399999999901</v>
      </c>
      <c r="J874" s="1">
        <f t="shared" si="26"/>
        <v>34.637999999999948</v>
      </c>
      <c r="K874" s="1">
        <f t="shared" si="27"/>
        <v>46.635599999999933</v>
      </c>
      <c r="P874">
        <v>10.72</v>
      </c>
      <c r="Q874">
        <v>13922.9399999999</v>
      </c>
      <c r="R874" s="1">
        <v>1.0073000000000001</v>
      </c>
    </row>
    <row r="875" spans="1:18">
      <c r="A875">
        <v>6</v>
      </c>
      <c r="B875">
        <v>10.73</v>
      </c>
      <c r="C875">
        <v>2</v>
      </c>
      <c r="D875">
        <v>12</v>
      </c>
      <c r="G875">
        <v>10.73</v>
      </c>
      <c r="H875">
        <v>6926.44</v>
      </c>
      <c r="I875">
        <v>6995.07</v>
      </c>
      <c r="J875" s="1">
        <f t="shared" si="26"/>
        <v>34.632199999999997</v>
      </c>
      <c r="K875" s="1">
        <f t="shared" si="27"/>
        <v>46.633800000000001</v>
      </c>
      <c r="P875">
        <v>10.73</v>
      </c>
      <c r="Q875">
        <v>13921.5099999999</v>
      </c>
      <c r="R875" s="1">
        <v>1.0090999999999899</v>
      </c>
    </row>
    <row r="876" spans="1:18">
      <c r="A876">
        <v>6</v>
      </c>
      <c r="B876">
        <v>10.74</v>
      </c>
      <c r="C876">
        <v>2</v>
      </c>
      <c r="D876">
        <v>12</v>
      </c>
      <c r="G876">
        <v>10.74</v>
      </c>
      <c r="H876">
        <v>6925.28</v>
      </c>
      <c r="I876">
        <v>6994.7999999999902</v>
      </c>
      <c r="J876" s="1">
        <f t="shared" si="26"/>
        <v>34.626399999999997</v>
      </c>
      <c r="K876" s="1">
        <f t="shared" si="27"/>
        <v>46.631999999999934</v>
      </c>
      <c r="P876">
        <v>10.74</v>
      </c>
      <c r="Q876">
        <v>13920.0799999999</v>
      </c>
      <c r="R876" s="1">
        <v>1.0108999999999899</v>
      </c>
    </row>
    <row r="877" spans="1:18">
      <c r="A877">
        <v>6</v>
      </c>
      <c r="B877">
        <v>10.75</v>
      </c>
      <c r="C877">
        <v>2</v>
      </c>
      <c r="D877">
        <v>12</v>
      </c>
      <c r="G877">
        <v>10.75</v>
      </c>
      <c r="H877">
        <v>6924.12</v>
      </c>
      <c r="I877">
        <v>6994.53</v>
      </c>
      <c r="J877" s="1">
        <f t="shared" si="26"/>
        <v>34.620599999999996</v>
      </c>
      <c r="K877" s="1">
        <f t="shared" si="27"/>
        <v>46.630199999999995</v>
      </c>
      <c r="P877">
        <v>10.75</v>
      </c>
      <c r="Q877">
        <v>13918.65</v>
      </c>
      <c r="R877" s="1">
        <v>1.0126999999999899</v>
      </c>
    </row>
    <row r="878" spans="1:18">
      <c r="A878">
        <v>6</v>
      </c>
      <c r="B878">
        <v>10.76</v>
      </c>
      <c r="C878">
        <v>2</v>
      </c>
      <c r="D878">
        <v>12</v>
      </c>
      <c r="G878">
        <v>10.76</v>
      </c>
      <c r="H878">
        <v>6922.96</v>
      </c>
      <c r="I878">
        <v>6994.2449999999999</v>
      </c>
      <c r="J878" s="1">
        <f t="shared" si="26"/>
        <v>34.614800000000002</v>
      </c>
      <c r="K878" s="1">
        <f t="shared" si="27"/>
        <v>46.628299999999996</v>
      </c>
      <c r="P878">
        <v>10.76</v>
      </c>
      <c r="Q878">
        <v>13917.205</v>
      </c>
      <c r="R878" s="1">
        <v>1.01459999999999</v>
      </c>
    </row>
    <row r="879" spans="1:18">
      <c r="A879">
        <v>6</v>
      </c>
      <c r="B879">
        <v>10.77</v>
      </c>
      <c r="C879">
        <v>2</v>
      </c>
      <c r="D879">
        <v>12</v>
      </c>
      <c r="G879">
        <v>10.77</v>
      </c>
      <c r="H879">
        <v>6921.82</v>
      </c>
      <c r="I879">
        <v>6993.9750000000004</v>
      </c>
      <c r="J879" s="1">
        <f t="shared" si="26"/>
        <v>34.609099999999998</v>
      </c>
      <c r="K879" s="1">
        <f t="shared" si="27"/>
        <v>46.6265</v>
      </c>
      <c r="P879">
        <v>10.77</v>
      </c>
      <c r="Q879">
        <v>13915.795</v>
      </c>
      <c r="R879" s="1">
        <v>1.01639999999999</v>
      </c>
    </row>
    <row r="880" spans="1:18">
      <c r="A880">
        <v>6</v>
      </c>
      <c r="B880">
        <v>10.78</v>
      </c>
      <c r="C880">
        <v>2</v>
      </c>
      <c r="D880">
        <v>12</v>
      </c>
      <c r="G880">
        <v>10.78</v>
      </c>
      <c r="H880">
        <v>6920.66</v>
      </c>
      <c r="I880">
        <v>6993.7049999999999</v>
      </c>
      <c r="J880" s="1">
        <f t="shared" si="26"/>
        <v>34.603299999999997</v>
      </c>
      <c r="K880" s="1">
        <f t="shared" si="27"/>
        <v>46.624699999999997</v>
      </c>
      <c r="P880">
        <v>10.78</v>
      </c>
      <c r="Q880">
        <v>13914.365</v>
      </c>
      <c r="R880" s="1">
        <v>1.0182</v>
      </c>
    </row>
    <row r="881" spans="1:18">
      <c r="A881">
        <v>6</v>
      </c>
      <c r="B881">
        <v>10.79</v>
      </c>
      <c r="C881">
        <v>2</v>
      </c>
      <c r="D881">
        <v>12</v>
      </c>
      <c r="G881">
        <v>10.79</v>
      </c>
      <c r="H881">
        <v>6919.52</v>
      </c>
      <c r="I881">
        <v>6993.4350000000004</v>
      </c>
      <c r="J881" s="1">
        <f t="shared" si="26"/>
        <v>34.5976</v>
      </c>
      <c r="K881" s="1">
        <f t="shared" si="27"/>
        <v>46.622900000000001</v>
      </c>
      <c r="P881">
        <v>10.79</v>
      </c>
      <c r="Q881">
        <v>13912.955</v>
      </c>
      <c r="R881" s="1">
        <v>1.01999999999999</v>
      </c>
    </row>
    <row r="882" spans="1:18">
      <c r="A882">
        <v>6</v>
      </c>
      <c r="B882">
        <v>10.8</v>
      </c>
      <c r="C882">
        <v>2</v>
      </c>
      <c r="D882">
        <v>12</v>
      </c>
      <c r="G882">
        <v>10.8</v>
      </c>
      <c r="H882">
        <v>6918.38</v>
      </c>
      <c r="I882">
        <v>6993.165</v>
      </c>
      <c r="J882" s="1">
        <f t="shared" si="26"/>
        <v>34.591900000000003</v>
      </c>
      <c r="K882" s="1">
        <f t="shared" si="27"/>
        <v>46.621099999999998</v>
      </c>
      <c r="P882">
        <v>10.8</v>
      </c>
      <c r="Q882">
        <v>13911.545</v>
      </c>
      <c r="R882" s="1">
        <v>1.02179999999999</v>
      </c>
    </row>
    <row r="883" spans="1:18">
      <c r="A883">
        <v>6</v>
      </c>
      <c r="B883">
        <v>10.81</v>
      </c>
      <c r="C883">
        <v>2</v>
      </c>
      <c r="D883">
        <v>12</v>
      </c>
      <c r="G883">
        <v>10.81</v>
      </c>
      <c r="H883">
        <v>6917.24</v>
      </c>
      <c r="I883">
        <v>6992.8950000000004</v>
      </c>
      <c r="J883" s="1">
        <f t="shared" si="26"/>
        <v>34.586199999999998</v>
      </c>
      <c r="K883" s="1">
        <f t="shared" si="27"/>
        <v>46.619300000000003</v>
      </c>
      <c r="P883">
        <v>10.81</v>
      </c>
      <c r="Q883">
        <v>13910.135</v>
      </c>
      <c r="R883" s="1">
        <v>1.0235999999999901</v>
      </c>
    </row>
    <row r="884" spans="1:18">
      <c r="A884">
        <v>6</v>
      </c>
      <c r="B884">
        <v>10.82</v>
      </c>
      <c r="C884">
        <v>2</v>
      </c>
      <c r="D884">
        <v>12</v>
      </c>
      <c r="G884">
        <v>10.82</v>
      </c>
      <c r="H884">
        <v>6916.1</v>
      </c>
      <c r="I884">
        <v>6992.625</v>
      </c>
      <c r="J884" s="1">
        <f t="shared" si="26"/>
        <v>34.580500000000001</v>
      </c>
      <c r="K884" s="1">
        <f t="shared" si="27"/>
        <v>46.6175</v>
      </c>
      <c r="P884">
        <v>10.82</v>
      </c>
      <c r="Q884">
        <v>13908.725</v>
      </c>
      <c r="R884" s="1">
        <v>1.0253999999999901</v>
      </c>
    </row>
    <row r="885" spans="1:18">
      <c r="A885">
        <v>6</v>
      </c>
      <c r="B885">
        <v>10.83</v>
      </c>
      <c r="C885">
        <v>2</v>
      </c>
      <c r="D885">
        <v>12</v>
      </c>
      <c r="G885">
        <v>10.83</v>
      </c>
      <c r="H885">
        <v>6914.96</v>
      </c>
      <c r="I885">
        <v>6992.3549999999996</v>
      </c>
      <c r="J885" s="1">
        <f t="shared" si="26"/>
        <v>34.574800000000003</v>
      </c>
      <c r="K885" s="1">
        <f t="shared" si="27"/>
        <v>46.615699999999997</v>
      </c>
      <c r="P885">
        <v>10.83</v>
      </c>
      <c r="Q885">
        <v>13907.315000000001</v>
      </c>
      <c r="R885" s="1">
        <v>1.0271999999999999</v>
      </c>
    </row>
    <row r="886" spans="1:18">
      <c r="A886">
        <v>6</v>
      </c>
      <c r="B886">
        <v>10.84</v>
      </c>
      <c r="C886">
        <v>2</v>
      </c>
      <c r="D886">
        <v>12</v>
      </c>
      <c r="G886">
        <v>10.84</v>
      </c>
      <c r="H886">
        <v>6913.82</v>
      </c>
      <c r="I886">
        <v>6992.0999999999904</v>
      </c>
      <c r="J886" s="1">
        <f t="shared" si="26"/>
        <v>34.569099999999999</v>
      </c>
      <c r="K886" s="1">
        <f t="shared" si="27"/>
        <v>46.613999999999933</v>
      </c>
      <c r="P886">
        <v>10.84</v>
      </c>
      <c r="Q886">
        <v>13905.9199999999</v>
      </c>
      <c r="R886" s="1">
        <v>1.0288999999999999</v>
      </c>
    </row>
    <row r="887" spans="1:18">
      <c r="A887">
        <v>6</v>
      </c>
      <c r="B887">
        <v>10.85</v>
      </c>
      <c r="C887">
        <v>2</v>
      </c>
      <c r="D887">
        <v>12</v>
      </c>
      <c r="G887">
        <v>10.85</v>
      </c>
      <c r="H887">
        <v>6912.68</v>
      </c>
      <c r="I887">
        <v>6991.83</v>
      </c>
      <c r="J887" s="1">
        <f t="shared" si="26"/>
        <v>34.563400000000001</v>
      </c>
      <c r="K887" s="1">
        <f t="shared" si="27"/>
        <v>46.612200000000001</v>
      </c>
      <c r="P887">
        <v>10.85</v>
      </c>
      <c r="Q887">
        <v>13904.51</v>
      </c>
      <c r="R887" s="1">
        <v>1.03069999999999</v>
      </c>
    </row>
    <row r="888" spans="1:18">
      <c r="A888">
        <v>6</v>
      </c>
      <c r="B888">
        <v>10.86</v>
      </c>
      <c r="C888">
        <v>2</v>
      </c>
      <c r="D888">
        <v>12</v>
      </c>
      <c r="G888">
        <v>10.86</v>
      </c>
      <c r="H888">
        <v>6911.56</v>
      </c>
      <c r="I888">
        <v>6991.5599999999904</v>
      </c>
      <c r="J888" s="1">
        <f t="shared" si="26"/>
        <v>34.5578</v>
      </c>
      <c r="K888" s="1">
        <f t="shared" si="27"/>
        <v>46.610399999999935</v>
      </c>
      <c r="P888">
        <v>10.86</v>
      </c>
      <c r="Q888">
        <v>13903.119999999901</v>
      </c>
      <c r="R888" s="1">
        <v>1.03249999999999</v>
      </c>
    </row>
    <row r="889" spans="1:18">
      <c r="A889">
        <v>6</v>
      </c>
      <c r="B889">
        <v>10.87</v>
      </c>
      <c r="C889">
        <v>2</v>
      </c>
      <c r="D889">
        <v>12</v>
      </c>
      <c r="G889">
        <v>10.87</v>
      </c>
      <c r="H889">
        <v>6910.42</v>
      </c>
      <c r="I889">
        <v>6991.29</v>
      </c>
      <c r="J889" s="1">
        <f t="shared" si="26"/>
        <v>34.552100000000003</v>
      </c>
      <c r="K889" s="1">
        <f t="shared" si="27"/>
        <v>46.608600000000003</v>
      </c>
      <c r="P889">
        <v>10.87</v>
      </c>
      <c r="Q889">
        <v>13901.71</v>
      </c>
      <c r="R889" s="1">
        <v>1.03429999999999</v>
      </c>
    </row>
    <row r="890" spans="1:18">
      <c r="A890">
        <v>6</v>
      </c>
      <c r="B890">
        <v>10.88</v>
      </c>
      <c r="C890">
        <v>2</v>
      </c>
      <c r="D890">
        <v>12</v>
      </c>
      <c r="G890">
        <v>10.88</v>
      </c>
      <c r="H890">
        <v>6909.3</v>
      </c>
      <c r="I890">
        <v>6991.0199999999904</v>
      </c>
      <c r="J890" s="1">
        <f t="shared" si="26"/>
        <v>34.546500000000002</v>
      </c>
      <c r="K890" s="1">
        <f t="shared" si="27"/>
        <v>46.606799999999936</v>
      </c>
      <c r="P890">
        <v>10.88</v>
      </c>
      <c r="Q890">
        <v>13900.32</v>
      </c>
      <c r="R890" s="1">
        <v>1.03609999999999</v>
      </c>
    </row>
    <row r="891" spans="1:18">
      <c r="A891">
        <v>6</v>
      </c>
      <c r="B891">
        <v>10.89</v>
      </c>
      <c r="C891">
        <v>2</v>
      </c>
      <c r="D891">
        <v>12</v>
      </c>
      <c r="G891">
        <v>10.89</v>
      </c>
      <c r="H891">
        <v>6908.18</v>
      </c>
      <c r="I891">
        <v>6990.7650000000003</v>
      </c>
      <c r="J891" s="1">
        <f t="shared" si="26"/>
        <v>34.540900000000001</v>
      </c>
      <c r="K891" s="1">
        <f t="shared" si="27"/>
        <v>46.6051</v>
      </c>
      <c r="P891">
        <v>10.89</v>
      </c>
      <c r="Q891">
        <v>13898.945</v>
      </c>
      <c r="R891" s="1">
        <v>1.0377999999999901</v>
      </c>
    </row>
    <row r="892" spans="1:18">
      <c r="A892">
        <v>6</v>
      </c>
      <c r="B892">
        <v>10.9</v>
      </c>
      <c r="C892">
        <v>2</v>
      </c>
      <c r="D892">
        <v>12</v>
      </c>
      <c r="G892">
        <v>10.9</v>
      </c>
      <c r="H892">
        <v>6907.0599999999904</v>
      </c>
      <c r="I892">
        <v>6990.4949999999999</v>
      </c>
      <c r="J892" s="1">
        <f t="shared" si="26"/>
        <v>34.53529999999995</v>
      </c>
      <c r="K892" s="1">
        <f t="shared" si="27"/>
        <v>46.603299999999997</v>
      </c>
      <c r="P892">
        <v>10.9</v>
      </c>
      <c r="Q892">
        <v>13897.555</v>
      </c>
      <c r="R892" s="1">
        <v>1.0396000000000001</v>
      </c>
    </row>
    <row r="893" spans="1:18">
      <c r="A893">
        <v>6</v>
      </c>
      <c r="B893">
        <v>10.91</v>
      </c>
      <c r="C893">
        <v>2</v>
      </c>
      <c r="D893">
        <v>12</v>
      </c>
      <c r="G893">
        <v>10.91</v>
      </c>
      <c r="H893">
        <v>6905.92</v>
      </c>
      <c r="I893">
        <v>6990.2250000000004</v>
      </c>
      <c r="J893" s="1">
        <f t="shared" si="26"/>
        <v>34.529600000000002</v>
      </c>
      <c r="K893" s="1">
        <f t="shared" si="27"/>
        <v>46.601500000000001</v>
      </c>
      <c r="P893">
        <v>10.91</v>
      </c>
      <c r="Q893">
        <v>13896.145</v>
      </c>
      <c r="R893" s="1">
        <v>1.0413999999999899</v>
      </c>
    </row>
    <row r="894" spans="1:18">
      <c r="A894">
        <v>6</v>
      </c>
      <c r="B894">
        <v>10.92</v>
      </c>
      <c r="C894">
        <v>2</v>
      </c>
      <c r="D894">
        <v>12</v>
      </c>
      <c r="G894">
        <v>10.92</v>
      </c>
      <c r="H894">
        <v>6904.82</v>
      </c>
      <c r="I894">
        <v>6989.9549999999999</v>
      </c>
      <c r="J894" s="1">
        <f t="shared" si="26"/>
        <v>34.524099999999997</v>
      </c>
      <c r="K894" s="1">
        <f t="shared" si="27"/>
        <v>46.599699999999999</v>
      </c>
      <c r="P894">
        <v>10.92</v>
      </c>
      <c r="Q894">
        <v>13894.775</v>
      </c>
      <c r="R894" s="1">
        <v>1.0431999999999899</v>
      </c>
    </row>
    <row r="895" spans="1:18">
      <c r="A895">
        <v>6</v>
      </c>
      <c r="B895">
        <v>10.93</v>
      </c>
      <c r="C895">
        <v>2</v>
      </c>
      <c r="D895">
        <v>12</v>
      </c>
      <c r="G895">
        <v>10.93</v>
      </c>
      <c r="H895">
        <v>6903.7</v>
      </c>
      <c r="I895">
        <v>6989.7</v>
      </c>
      <c r="J895" s="1">
        <f t="shared" si="26"/>
        <v>34.518499999999996</v>
      </c>
      <c r="K895" s="1">
        <f t="shared" si="27"/>
        <v>46.597999999999999</v>
      </c>
      <c r="P895">
        <v>10.93</v>
      </c>
      <c r="Q895">
        <v>13893.4</v>
      </c>
      <c r="R895" s="1">
        <v>1.0448999999999899</v>
      </c>
    </row>
    <row r="896" spans="1:18">
      <c r="A896">
        <v>6</v>
      </c>
      <c r="B896">
        <v>10.94</v>
      </c>
      <c r="C896">
        <v>2</v>
      </c>
      <c r="D896">
        <v>12</v>
      </c>
      <c r="G896">
        <v>10.94</v>
      </c>
      <c r="H896">
        <v>6902.58</v>
      </c>
      <c r="I896">
        <v>6989.43</v>
      </c>
      <c r="J896" s="1">
        <f t="shared" si="26"/>
        <v>34.512900000000002</v>
      </c>
      <c r="K896" s="1">
        <f t="shared" si="27"/>
        <v>46.596200000000003</v>
      </c>
      <c r="P896">
        <v>10.94</v>
      </c>
      <c r="Q896">
        <v>13892.01</v>
      </c>
      <c r="R896" s="1">
        <v>1.04669999999999</v>
      </c>
    </row>
    <row r="897" spans="1:18">
      <c r="A897">
        <v>6</v>
      </c>
      <c r="B897">
        <v>10.95</v>
      </c>
      <c r="C897">
        <v>2</v>
      </c>
      <c r="D897">
        <v>12</v>
      </c>
      <c r="G897">
        <v>10.95</v>
      </c>
      <c r="H897">
        <v>6901.46</v>
      </c>
      <c r="I897">
        <v>6989.1749999999902</v>
      </c>
      <c r="J897" s="1">
        <f t="shared" si="26"/>
        <v>34.507300000000001</v>
      </c>
      <c r="K897" s="1">
        <f t="shared" si="27"/>
        <v>46.594499999999933</v>
      </c>
      <c r="P897">
        <v>10.95</v>
      </c>
      <c r="Q897">
        <v>13890.6349999999</v>
      </c>
      <c r="R897" s="1">
        <v>1.0484</v>
      </c>
    </row>
    <row r="898" spans="1:18">
      <c r="A898">
        <v>6</v>
      </c>
      <c r="B898">
        <v>10.96</v>
      </c>
      <c r="C898">
        <v>2</v>
      </c>
      <c r="D898">
        <v>12</v>
      </c>
      <c r="G898">
        <v>10.96</v>
      </c>
      <c r="H898">
        <v>6900.36</v>
      </c>
      <c r="I898">
        <v>6988.9049999999997</v>
      </c>
      <c r="J898" s="1">
        <f t="shared" si="26"/>
        <v>34.501799999999996</v>
      </c>
      <c r="K898" s="1">
        <f t="shared" si="27"/>
        <v>46.592700000000001</v>
      </c>
      <c r="P898">
        <v>10.96</v>
      </c>
      <c r="Q898">
        <v>13889.264999999999</v>
      </c>
      <c r="R898" s="1">
        <v>1.05019999999999</v>
      </c>
    </row>
    <row r="899" spans="1:18">
      <c r="A899">
        <v>6</v>
      </c>
      <c r="B899">
        <v>10.97</v>
      </c>
      <c r="C899">
        <v>2</v>
      </c>
      <c r="D899">
        <v>12</v>
      </c>
      <c r="G899">
        <v>10.97</v>
      </c>
      <c r="H899">
        <v>6899.24</v>
      </c>
      <c r="I899">
        <v>6988.65</v>
      </c>
      <c r="J899" s="1">
        <f t="shared" ref="J899:J962" si="28">H899/200</f>
        <v>34.496200000000002</v>
      </c>
      <c r="K899" s="1">
        <f t="shared" ref="K899:K962" si="29">I899/150</f>
        <v>46.591000000000001</v>
      </c>
      <c r="P899">
        <v>10.97</v>
      </c>
      <c r="Q899">
        <v>13887.89</v>
      </c>
      <c r="R899" s="1">
        <v>1.0518999999999901</v>
      </c>
    </row>
    <row r="900" spans="1:18">
      <c r="A900">
        <v>6</v>
      </c>
      <c r="B900">
        <v>10.98</v>
      </c>
      <c r="C900">
        <v>2</v>
      </c>
      <c r="D900">
        <v>12</v>
      </c>
      <c r="G900">
        <v>10.98</v>
      </c>
      <c r="H900">
        <v>6898.1399999999903</v>
      </c>
      <c r="I900">
        <v>6988.38</v>
      </c>
      <c r="J900" s="1">
        <f t="shared" si="28"/>
        <v>34.490699999999954</v>
      </c>
      <c r="K900" s="1">
        <f t="shared" si="29"/>
        <v>46.589199999999998</v>
      </c>
      <c r="P900">
        <v>10.98</v>
      </c>
      <c r="Q900">
        <v>13886.52</v>
      </c>
      <c r="R900" s="1">
        <v>1.0536999999999901</v>
      </c>
    </row>
    <row r="901" spans="1:18">
      <c r="A901">
        <v>6</v>
      </c>
      <c r="B901">
        <v>10.99</v>
      </c>
      <c r="C901">
        <v>2</v>
      </c>
      <c r="D901">
        <v>12</v>
      </c>
      <c r="G901">
        <v>10.99</v>
      </c>
      <c r="H901">
        <v>6897.04</v>
      </c>
      <c r="I901">
        <v>6988.125</v>
      </c>
      <c r="J901" s="1">
        <f t="shared" si="28"/>
        <v>34.485199999999999</v>
      </c>
      <c r="K901" s="1">
        <f t="shared" si="29"/>
        <v>46.587499999999999</v>
      </c>
      <c r="P901">
        <v>10.99</v>
      </c>
      <c r="Q901">
        <v>13885.165000000001</v>
      </c>
      <c r="R901" s="1">
        <v>1.0553999999999899</v>
      </c>
    </row>
    <row r="902" spans="1:18">
      <c r="A902">
        <v>6</v>
      </c>
      <c r="B902">
        <v>11</v>
      </c>
      <c r="C902">
        <v>2</v>
      </c>
      <c r="D902">
        <v>12</v>
      </c>
      <c r="G902">
        <v>11</v>
      </c>
      <c r="H902">
        <v>6895.94</v>
      </c>
      <c r="I902">
        <v>6987.8549999999996</v>
      </c>
      <c r="J902" s="1">
        <f t="shared" si="28"/>
        <v>34.479700000000001</v>
      </c>
      <c r="K902" s="1">
        <f t="shared" si="29"/>
        <v>46.585699999999996</v>
      </c>
      <c r="P902">
        <v>11</v>
      </c>
      <c r="Q902">
        <v>13883.795</v>
      </c>
      <c r="R902" s="1">
        <v>1.0571999999999899</v>
      </c>
    </row>
    <row r="903" spans="1:18">
      <c r="A903">
        <v>6</v>
      </c>
      <c r="B903">
        <v>11.01</v>
      </c>
      <c r="C903">
        <v>2</v>
      </c>
      <c r="D903">
        <v>12</v>
      </c>
      <c r="G903">
        <v>11.01</v>
      </c>
      <c r="H903">
        <v>6894.82</v>
      </c>
      <c r="I903">
        <v>6987.6</v>
      </c>
      <c r="J903" s="1">
        <f t="shared" si="28"/>
        <v>34.4741</v>
      </c>
      <c r="K903" s="1">
        <f t="shared" si="29"/>
        <v>46.584000000000003</v>
      </c>
      <c r="P903">
        <v>11.01</v>
      </c>
      <c r="Q903">
        <v>13882.42</v>
      </c>
      <c r="R903" s="1">
        <v>1.05889999999999</v>
      </c>
    </row>
    <row r="904" spans="1:18">
      <c r="A904">
        <v>6</v>
      </c>
      <c r="B904">
        <v>11.02</v>
      </c>
      <c r="C904">
        <v>2</v>
      </c>
      <c r="D904">
        <v>12</v>
      </c>
      <c r="G904">
        <v>11.02</v>
      </c>
      <c r="H904">
        <v>6893.74</v>
      </c>
      <c r="I904">
        <v>6987.33</v>
      </c>
      <c r="J904" s="1">
        <f t="shared" si="28"/>
        <v>34.468699999999998</v>
      </c>
      <c r="K904" s="1">
        <f t="shared" si="29"/>
        <v>46.5822</v>
      </c>
      <c r="P904">
        <v>11.02</v>
      </c>
      <c r="Q904">
        <v>13881.07</v>
      </c>
      <c r="R904" s="1">
        <v>1.06069999999999</v>
      </c>
    </row>
    <row r="905" spans="1:18">
      <c r="A905">
        <v>6</v>
      </c>
      <c r="B905">
        <v>11.03</v>
      </c>
      <c r="C905">
        <v>2</v>
      </c>
      <c r="D905">
        <v>12</v>
      </c>
      <c r="G905">
        <v>11.03</v>
      </c>
      <c r="H905">
        <v>6892.64</v>
      </c>
      <c r="I905">
        <v>6987.0749999999998</v>
      </c>
      <c r="J905" s="1">
        <f t="shared" si="28"/>
        <v>34.463200000000001</v>
      </c>
      <c r="K905" s="1">
        <f t="shared" si="29"/>
        <v>46.580500000000001</v>
      </c>
      <c r="P905">
        <v>11.03</v>
      </c>
      <c r="Q905">
        <v>13879.715</v>
      </c>
      <c r="R905" s="1">
        <v>1.06239999999999</v>
      </c>
    </row>
    <row r="906" spans="1:18">
      <c r="A906">
        <v>6</v>
      </c>
      <c r="B906">
        <v>11.04</v>
      </c>
      <c r="C906">
        <v>2</v>
      </c>
      <c r="D906">
        <v>12</v>
      </c>
      <c r="G906">
        <v>11.04</v>
      </c>
      <c r="H906">
        <v>6891.54</v>
      </c>
      <c r="I906">
        <v>6986.82</v>
      </c>
      <c r="J906" s="1">
        <f t="shared" si="28"/>
        <v>34.457700000000003</v>
      </c>
      <c r="K906" s="1">
        <f t="shared" si="29"/>
        <v>46.578800000000001</v>
      </c>
      <c r="P906">
        <v>11.04</v>
      </c>
      <c r="Q906">
        <v>13878.36</v>
      </c>
      <c r="R906" s="1">
        <v>1.0640999999999901</v>
      </c>
    </row>
    <row r="907" spans="1:18">
      <c r="A907">
        <v>6</v>
      </c>
      <c r="B907">
        <v>11.05</v>
      </c>
      <c r="C907">
        <v>2</v>
      </c>
      <c r="D907">
        <v>12</v>
      </c>
      <c r="G907">
        <v>11.05</v>
      </c>
      <c r="H907">
        <v>6890.44</v>
      </c>
      <c r="I907">
        <v>6986.5499999999902</v>
      </c>
      <c r="J907" s="1">
        <f t="shared" si="28"/>
        <v>34.452199999999998</v>
      </c>
      <c r="K907" s="1">
        <f t="shared" si="29"/>
        <v>46.576999999999934</v>
      </c>
      <c r="P907">
        <v>11.05</v>
      </c>
      <c r="Q907">
        <v>13876.9899999999</v>
      </c>
      <c r="R907" s="1">
        <v>1.0658999999999901</v>
      </c>
    </row>
    <row r="908" spans="1:18">
      <c r="A908">
        <v>6</v>
      </c>
      <c r="B908">
        <v>11.06</v>
      </c>
      <c r="C908">
        <v>2</v>
      </c>
      <c r="D908">
        <v>12</v>
      </c>
      <c r="G908">
        <v>11.06</v>
      </c>
      <c r="H908">
        <v>6889.36</v>
      </c>
      <c r="I908">
        <v>6986.2950000000001</v>
      </c>
      <c r="J908" s="1">
        <f t="shared" si="28"/>
        <v>34.446799999999996</v>
      </c>
      <c r="K908" s="1">
        <f t="shared" si="29"/>
        <v>46.575299999999999</v>
      </c>
      <c r="P908">
        <v>11.06</v>
      </c>
      <c r="Q908">
        <v>13875.655000000001</v>
      </c>
      <c r="R908" s="1">
        <v>1.0675999999999899</v>
      </c>
    </row>
    <row r="909" spans="1:18">
      <c r="A909">
        <v>6</v>
      </c>
      <c r="B909">
        <v>11.07</v>
      </c>
      <c r="C909">
        <v>2</v>
      </c>
      <c r="D909">
        <v>12</v>
      </c>
      <c r="G909">
        <v>11.07</v>
      </c>
      <c r="H909">
        <v>6888.2599999999902</v>
      </c>
      <c r="I909">
        <v>6986.04</v>
      </c>
      <c r="J909" s="1">
        <f t="shared" si="28"/>
        <v>34.441299999999949</v>
      </c>
      <c r="K909" s="1">
        <f t="shared" si="29"/>
        <v>46.573599999999999</v>
      </c>
      <c r="P909">
        <v>11.07</v>
      </c>
      <c r="Q909">
        <v>13874.3</v>
      </c>
      <c r="R909" s="1">
        <v>1.0692999999999899</v>
      </c>
    </row>
    <row r="910" spans="1:18">
      <c r="A910">
        <v>6</v>
      </c>
      <c r="B910">
        <v>11.08</v>
      </c>
      <c r="C910">
        <v>2</v>
      </c>
      <c r="D910">
        <v>12</v>
      </c>
      <c r="G910">
        <v>11.08</v>
      </c>
      <c r="H910">
        <v>6887.1799999999903</v>
      </c>
      <c r="I910">
        <v>6985.7849999999999</v>
      </c>
      <c r="J910" s="1">
        <f t="shared" si="28"/>
        <v>34.435899999999954</v>
      </c>
      <c r="K910" s="1">
        <f t="shared" si="29"/>
        <v>46.571899999999999</v>
      </c>
      <c r="P910">
        <v>11.08</v>
      </c>
      <c r="Q910">
        <v>13872.965</v>
      </c>
      <c r="R910" s="1">
        <v>1.07099999999999</v>
      </c>
    </row>
    <row r="911" spans="1:18">
      <c r="A911">
        <v>6</v>
      </c>
      <c r="B911">
        <v>11.09</v>
      </c>
      <c r="C911">
        <v>2</v>
      </c>
      <c r="D911">
        <v>12</v>
      </c>
      <c r="G911">
        <v>11.09</v>
      </c>
      <c r="H911">
        <v>6886.1</v>
      </c>
      <c r="I911">
        <v>6985.5149999999903</v>
      </c>
      <c r="J911" s="1">
        <f t="shared" si="28"/>
        <v>34.430500000000002</v>
      </c>
      <c r="K911" s="1">
        <f t="shared" si="29"/>
        <v>46.570099999999933</v>
      </c>
      <c r="P911">
        <v>11.09</v>
      </c>
      <c r="Q911">
        <v>13871.615</v>
      </c>
      <c r="R911" s="1">
        <v>1.0728</v>
      </c>
    </row>
    <row r="912" spans="1:18">
      <c r="A912">
        <v>6</v>
      </c>
      <c r="B912">
        <v>11.1</v>
      </c>
      <c r="C912">
        <v>2</v>
      </c>
      <c r="D912">
        <v>12</v>
      </c>
      <c r="G912">
        <v>11.1</v>
      </c>
      <c r="H912">
        <v>6885.02</v>
      </c>
      <c r="I912">
        <v>6985.2599999999902</v>
      </c>
      <c r="J912" s="1">
        <f t="shared" si="28"/>
        <v>34.4251</v>
      </c>
      <c r="K912" s="1">
        <f t="shared" si="29"/>
        <v>46.568399999999933</v>
      </c>
      <c r="P912">
        <v>11.1</v>
      </c>
      <c r="Q912">
        <v>13870.279999999901</v>
      </c>
      <c r="R912" s="1">
        <v>1.0745</v>
      </c>
    </row>
    <row r="913" spans="1:18">
      <c r="A913">
        <v>6</v>
      </c>
      <c r="B913">
        <v>11.11</v>
      </c>
      <c r="C913">
        <v>2</v>
      </c>
      <c r="D913">
        <v>12</v>
      </c>
      <c r="G913">
        <v>11.11</v>
      </c>
      <c r="H913">
        <v>6883.92</v>
      </c>
      <c r="I913">
        <v>6985.0049999999901</v>
      </c>
      <c r="J913" s="1">
        <f t="shared" si="28"/>
        <v>34.419600000000003</v>
      </c>
      <c r="K913" s="1">
        <f t="shared" si="29"/>
        <v>46.566699999999933</v>
      </c>
      <c r="P913">
        <v>11.11</v>
      </c>
      <c r="Q913">
        <v>13868.924999999999</v>
      </c>
      <c r="R913" s="1">
        <v>1.0762</v>
      </c>
    </row>
    <row r="914" spans="1:18">
      <c r="A914">
        <v>6</v>
      </c>
      <c r="B914">
        <v>11.12</v>
      </c>
      <c r="C914">
        <v>2</v>
      </c>
      <c r="D914">
        <v>12</v>
      </c>
      <c r="G914">
        <v>11.12</v>
      </c>
      <c r="H914">
        <v>6882.86</v>
      </c>
      <c r="I914">
        <v>6984.75</v>
      </c>
      <c r="J914" s="1">
        <f t="shared" si="28"/>
        <v>34.414299999999997</v>
      </c>
      <c r="K914" s="1">
        <f t="shared" si="29"/>
        <v>46.564999999999998</v>
      </c>
      <c r="P914">
        <v>11.12</v>
      </c>
      <c r="Q914">
        <v>13867.61</v>
      </c>
      <c r="R914" s="1">
        <v>1.0778999999999901</v>
      </c>
    </row>
    <row r="915" spans="1:18">
      <c r="A915">
        <v>6</v>
      </c>
      <c r="B915">
        <v>11.13</v>
      </c>
      <c r="C915">
        <v>2</v>
      </c>
      <c r="D915">
        <v>12</v>
      </c>
      <c r="G915">
        <v>11.13</v>
      </c>
      <c r="H915">
        <v>6881.78</v>
      </c>
      <c r="I915">
        <v>6984.4949999999999</v>
      </c>
      <c r="J915" s="1">
        <f t="shared" si="28"/>
        <v>34.408899999999996</v>
      </c>
      <c r="K915" s="1">
        <f t="shared" si="29"/>
        <v>46.563299999999998</v>
      </c>
      <c r="P915">
        <v>11.13</v>
      </c>
      <c r="Q915">
        <v>13866.275</v>
      </c>
      <c r="R915" s="1">
        <v>1.0795999999999899</v>
      </c>
    </row>
    <row r="916" spans="1:18">
      <c r="A916">
        <v>6</v>
      </c>
      <c r="B916">
        <v>11.14</v>
      </c>
      <c r="C916">
        <v>2</v>
      </c>
      <c r="D916">
        <v>12</v>
      </c>
      <c r="G916">
        <v>11.14</v>
      </c>
      <c r="H916">
        <v>6880.7</v>
      </c>
      <c r="I916">
        <v>6984.24</v>
      </c>
      <c r="J916" s="1">
        <f t="shared" si="28"/>
        <v>34.403500000000001</v>
      </c>
      <c r="K916" s="1">
        <f t="shared" si="29"/>
        <v>46.561599999999999</v>
      </c>
      <c r="P916">
        <v>11.14</v>
      </c>
      <c r="Q916">
        <v>13864.9399999999</v>
      </c>
      <c r="R916" s="1">
        <v>1.0812999999999899</v>
      </c>
    </row>
    <row r="917" spans="1:18">
      <c r="A917">
        <v>6</v>
      </c>
      <c r="B917">
        <v>11.15</v>
      </c>
      <c r="C917">
        <v>2</v>
      </c>
      <c r="D917">
        <v>12</v>
      </c>
      <c r="G917">
        <v>11.15</v>
      </c>
      <c r="H917">
        <v>6879.62</v>
      </c>
      <c r="I917">
        <v>6983.9849999999997</v>
      </c>
      <c r="J917" s="1">
        <f t="shared" si="28"/>
        <v>34.398099999999999</v>
      </c>
      <c r="K917" s="1">
        <f t="shared" si="29"/>
        <v>46.559899999999999</v>
      </c>
      <c r="P917">
        <v>11.15</v>
      </c>
      <c r="Q917">
        <v>13863.605</v>
      </c>
      <c r="R917" s="1">
        <v>1.08299999999999</v>
      </c>
    </row>
    <row r="918" spans="1:18">
      <c r="A918">
        <v>6</v>
      </c>
      <c r="B918">
        <v>11.16</v>
      </c>
      <c r="C918">
        <v>2</v>
      </c>
      <c r="D918">
        <v>12</v>
      </c>
      <c r="G918">
        <v>11.16</v>
      </c>
      <c r="H918">
        <v>6878.56</v>
      </c>
      <c r="I918">
        <v>6983.73</v>
      </c>
      <c r="J918" s="1">
        <f t="shared" si="28"/>
        <v>34.392800000000001</v>
      </c>
      <c r="K918" s="1">
        <f t="shared" si="29"/>
        <v>46.558199999999999</v>
      </c>
      <c r="P918">
        <v>11.16</v>
      </c>
      <c r="Q918">
        <v>13862.29</v>
      </c>
      <c r="R918" s="1">
        <v>1.08469999999999</v>
      </c>
    </row>
    <row r="919" spans="1:18">
      <c r="A919">
        <v>6</v>
      </c>
      <c r="B919">
        <v>11.17</v>
      </c>
      <c r="C919">
        <v>2</v>
      </c>
      <c r="D919">
        <v>12</v>
      </c>
      <c r="G919">
        <v>11.17</v>
      </c>
      <c r="H919">
        <v>6877.48</v>
      </c>
      <c r="I919">
        <v>6983.4750000000004</v>
      </c>
      <c r="J919" s="1">
        <f t="shared" si="28"/>
        <v>34.3874</v>
      </c>
      <c r="K919" s="1">
        <f t="shared" si="29"/>
        <v>46.5565</v>
      </c>
      <c r="P919">
        <v>11.17</v>
      </c>
      <c r="Q919">
        <v>13860.955</v>
      </c>
      <c r="R919" s="1">
        <v>1.08639999999999</v>
      </c>
    </row>
    <row r="920" spans="1:18">
      <c r="A920">
        <v>6</v>
      </c>
      <c r="B920">
        <v>11.18</v>
      </c>
      <c r="C920">
        <v>2</v>
      </c>
      <c r="D920">
        <v>12</v>
      </c>
      <c r="G920">
        <v>11.18</v>
      </c>
      <c r="H920">
        <v>6876.42</v>
      </c>
      <c r="I920">
        <v>6983.22</v>
      </c>
      <c r="J920" s="1">
        <f t="shared" si="28"/>
        <v>34.382100000000001</v>
      </c>
      <c r="K920" s="1">
        <f t="shared" si="29"/>
        <v>46.5548</v>
      </c>
      <c r="P920">
        <v>11.18</v>
      </c>
      <c r="Q920">
        <v>13859.64</v>
      </c>
      <c r="R920" s="1">
        <v>1.0880999999999901</v>
      </c>
    </row>
    <row r="921" spans="1:18">
      <c r="A921">
        <v>6</v>
      </c>
      <c r="B921">
        <v>11.19</v>
      </c>
      <c r="C921">
        <v>2</v>
      </c>
      <c r="D921">
        <v>12</v>
      </c>
      <c r="G921">
        <v>11.19</v>
      </c>
      <c r="H921">
        <v>6875.34</v>
      </c>
      <c r="I921">
        <v>6982.9650000000001</v>
      </c>
      <c r="J921" s="1">
        <f t="shared" si="28"/>
        <v>34.3767</v>
      </c>
      <c r="K921" s="1">
        <f t="shared" si="29"/>
        <v>46.553100000000001</v>
      </c>
      <c r="P921">
        <v>11.19</v>
      </c>
      <c r="Q921">
        <v>13858.305</v>
      </c>
      <c r="R921" s="1">
        <v>1.0897999999999901</v>
      </c>
    </row>
    <row r="922" spans="1:18">
      <c r="A922">
        <v>6</v>
      </c>
      <c r="B922">
        <v>11.2</v>
      </c>
      <c r="C922">
        <v>2</v>
      </c>
      <c r="D922">
        <v>12</v>
      </c>
      <c r="G922">
        <v>11.2</v>
      </c>
      <c r="H922">
        <v>6874.28</v>
      </c>
      <c r="I922">
        <v>6982.71</v>
      </c>
      <c r="J922" s="1">
        <f t="shared" si="28"/>
        <v>34.371400000000001</v>
      </c>
      <c r="K922" s="1">
        <f t="shared" si="29"/>
        <v>46.551400000000001</v>
      </c>
      <c r="P922">
        <v>11.2</v>
      </c>
      <c r="Q922">
        <v>13856.99</v>
      </c>
      <c r="R922" s="1">
        <v>1.0914999999999899</v>
      </c>
    </row>
    <row r="923" spans="1:18">
      <c r="A923">
        <v>6</v>
      </c>
      <c r="B923">
        <v>11.21</v>
      </c>
      <c r="C923">
        <v>2</v>
      </c>
      <c r="D923">
        <v>12</v>
      </c>
      <c r="G923">
        <v>11.21</v>
      </c>
      <c r="H923">
        <v>6873.22</v>
      </c>
      <c r="I923">
        <v>6982.4549999999999</v>
      </c>
      <c r="J923" s="1">
        <f t="shared" si="28"/>
        <v>34.366100000000003</v>
      </c>
      <c r="K923" s="1">
        <f t="shared" si="29"/>
        <v>46.549700000000001</v>
      </c>
      <c r="P923">
        <v>11.21</v>
      </c>
      <c r="Q923">
        <v>13855.674999999999</v>
      </c>
      <c r="R923" s="1">
        <v>1.09319999999999</v>
      </c>
    </row>
    <row r="924" spans="1:18">
      <c r="A924">
        <v>6</v>
      </c>
      <c r="B924">
        <v>11.22</v>
      </c>
      <c r="C924">
        <v>2</v>
      </c>
      <c r="D924">
        <v>12</v>
      </c>
      <c r="G924">
        <v>11.22</v>
      </c>
      <c r="H924">
        <v>6872.16</v>
      </c>
      <c r="I924">
        <v>6982.2</v>
      </c>
      <c r="J924" s="1">
        <f t="shared" si="28"/>
        <v>34.360799999999998</v>
      </c>
      <c r="K924" s="1">
        <f t="shared" si="29"/>
        <v>46.548000000000002</v>
      </c>
      <c r="P924">
        <v>11.22</v>
      </c>
      <c r="Q924">
        <v>13854.36</v>
      </c>
      <c r="R924" s="1">
        <v>1.09489999999999</v>
      </c>
    </row>
    <row r="925" spans="1:18">
      <c r="A925">
        <v>6</v>
      </c>
      <c r="B925">
        <v>11.23</v>
      </c>
      <c r="C925">
        <v>2</v>
      </c>
      <c r="D925">
        <v>12</v>
      </c>
      <c r="G925">
        <v>11.23</v>
      </c>
      <c r="H925">
        <v>6871.0999999999904</v>
      </c>
      <c r="I925">
        <v>6981.9449999999997</v>
      </c>
      <c r="J925" s="1">
        <f t="shared" si="28"/>
        <v>34.35549999999995</v>
      </c>
      <c r="K925" s="1">
        <f t="shared" si="29"/>
        <v>46.546299999999995</v>
      </c>
      <c r="P925">
        <v>11.23</v>
      </c>
      <c r="Q925">
        <v>13853.045</v>
      </c>
      <c r="R925" s="1">
        <v>1.09659999999999</v>
      </c>
    </row>
    <row r="926" spans="1:18">
      <c r="A926">
        <v>6</v>
      </c>
      <c r="B926">
        <v>11.24</v>
      </c>
      <c r="C926">
        <v>2</v>
      </c>
      <c r="D926">
        <v>12</v>
      </c>
      <c r="G926">
        <v>11.24</v>
      </c>
      <c r="H926">
        <v>6870.04</v>
      </c>
      <c r="I926">
        <v>6981.69</v>
      </c>
      <c r="J926" s="1">
        <f t="shared" si="28"/>
        <v>34.350200000000001</v>
      </c>
      <c r="K926" s="1">
        <f t="shared" si="29"/>
        <v>46.544599999999996</v>
      </c>
      <c r="P926">
        <v>11.24</v>
      </c>
      <c r="Q926">
        <v>13851.73</v>
      </c>
      <c r="R926" s="1">
        <v>1.0982999999999901</v>
      </c>
    </row>
    <row r="927" spans="1:18">
      <c r="A927">
        <v>6</v>
      </c>
      <c r="B927">
        <v>11.25</v>
      </c>
      <c r="C927">
        <v>2</v>
      </c>
      <c r="D927">
        <v>12</v>
      </c>
      <c r="G927">
        <v>11.25</v>
      </c>
      <c r="H927">
        <v>6869</v>
      </c>
      <c r="I927">
        <v>6981.4350000000004</v>
      </c>
      <c r="J927" s="1">
        <f t="shared" si="28"/>
        <v>34.344999999999999</v>
      </c>
      <c r="K927" s="1">
        <f t="shared" si="29"/>
        <v>46.542900000000003</v>
      </c>
      <c r="P927">
        <v>11.25</v>
      </c>
      <c r="Q927">
        <v>13850.434999999999</v>
      </c>
      <c r="R927" s="1">
        <v>1.0999999999999901</v>
      </c>
    </row>
    <row r="928" spans="1:18">
      <c r="A928">
        <v>6</v>
      </c>
      <c r="B928">
        <v>11.26</v>
      </c>
      <c r="C928">
        <v>2</v>
      </c>
      <c r="D928">
        <v>12</v>
      </c>
      <c r="G928">
        <v>11.26</v>
      </c>
      <c r="H928">
        <v>6867.94</v>
      </c>
      <c r="I928">
        <v>6981.1949999999997</v>
      </c>
      <c r="J928" s="1">
        <f t="shared" si="28"/>
        <v>34.339700000000001</v>
      </c>
      <c r="K928" s="1">
        <f t="shared" si="29"/>
        <v>46.5413</v>
      </c>
      <c r="P928">
        <v>11.26</v>
      </c>
      <c r="Q928">
        <v>13849.135</v>
      </c>
      <c r="R928" s="1">
        <v>1.1015999999999899</v>
      </c>
    </row>
    <row r="929" spans="1:18">
      <c r="A929">
        <v>6</v>
      </c>
      <c r="B929">
        <v>11.27</v>
      </c>
      <c r="C929">
        <v>2</v>
      </c>
      <c r="D929">
        <v>12</v>
      </c>
      <c r="G929">
        <v>11.27</v>
      </c>
      <c r="H929">
        <v>6866.9</v>
      </c>
      <c r="I929">
        <v>6980.94</v>
      </c>
      <c r="J929" s="1">
        <f t="shared" si="28"/>
        <v>34.334499999999998</v>
      </c>
      <c r="K929" s="1">
        <f t="shared" si="29"/>
        <v>46.5396</v>
      </c>
      <c r="P929">
        <v>11.27</v>
      </c>
      <c r="Q929">
        <v>13847.84</v>
      </c>
      <c r="R929" s="1">
        <v>1.10329999999999</v>
      </c>
    </row>
    <row r="930" spans="1:18">
      <c r="A930">
        <v>6</v>
      </c>
      <c r="B930">
        <v>11.28</v>
      </c>
      <c r="C930">
        <v>2</v>
      </c>
      <c r="D930">
        <v>12</v>
      </c>
      <c r="G930">
        <v>11.28</v>
      </c>
      <c r="H930">
        <v>6865.84</v>
      </c>
      <c r="I930">
        <v>6980.6850000000004</v>
      </c>
      <c r="J930" s="1">
        <f t="shared" si="28"/>
        <v>34.3292</v>
      </c>
      <c r="K930" s="1">
        <f t="shared" si="29"/>
        <v>46.5379</v>
      </c>
      <c r="P930">
        <v>11.28</v>
      </c>
      <c r="Q930">
        <v>13846.525</v>
      </c>
      <c r="R930" s="1">
        <v>1.10499999999999</v>
      </c>
    </row>
    <row r="931" spans="1:18">
      <c r="A931">
        <v>6</v>
      </c>
      <c r="B931">
        <v>11.29</v>
      </c>
      <c r="C931">
        <v>2</v>
      </c>
      <c r="D931">
        <v>12</v>
      </c>
      <c r="G931">
        <v>11.29</v>
      </c>
      <c r="H931">
        <v>6864.7999999999902</v>
      </c>
      <c r="I931">
        <v>6980.4449999999997</v>
      </c>
      <c r="J931" s="1">
        <f t="shared" si="28"/>
        <v>34.323999999999948</v>
      </c>
      <c r="K931" s="1">
        <f t="shared" si="29"/>
        <v>46.536299999999997</v>
      </c>
      <c r="P931">
        <v>11.29</v>
      </c>
      <c r="Q931">
        <v>13845.244999999901</v>
      </c>
      <c r="R931" s="1">
        <v>1.1066</v>
      </c>
    </row>
    <row r="932" spans="1:18">
      <c r="A932">
        <v>6</v>
      </c>
      <c r="B932">
        <v>11.3</v>
      </c>
      <c r="C932">
        <v>2</v>
      </c>
      <c r="D932">
        <v>12</v>
      </c>
      <c r="G932">
        <v>11.3</v>
      </c>
      <c r="H932">
        <v>6863.76</v>
      </c>
      <c r="I932">
        <v>6980.19</v>
      </c>
      <c r="J932" s="1">
        <f t="shared" si="28"/>
        <v>34.318800000000003</v>
      </c>
      <c r="K932" s="1">
        <f t="shared" si="29"/>
        <v>46.534599999999998</v>
      </c>
      <c r="P932">
        <v>11.3</v>
      </c>
      <c r="Q932">
        <v>13843.95</v>
      </c>
      <c r="R932" s="1">
        <v>1.1082999999999901</v>
      </c>
    </row>
    <row r="933" spans="1:18">
      <c r="A933">
        <v>6</v>
      </c>
      <c r="B933">
        <v>11.31</v>
      </c>
      <c r="C933">
        <v>2</v>
      </c>
      <c r="D933">
        <v>12</v>
      </c>
      <c r="G933">
        <v>11.31</v>
      </c>
      <c r="H933">
        <v>6862.7</v>
      </c>
      <c r="I933">
        <v>6979.9349999999904</v>
      </c>
      <c r="J933" s="1">
        <f t="shared" si="28"/>
        <v>34.313499999999998</v>
      </c>
      <c r="K933" s="1">
        <f t="shared" si="29"/>
        <v>46.532899999999934</v>
      </c>
      <c r="P933">
        <v>11.31</v>
      </c>
      <c r="Q933">
        <v>13842.6349999999</v>
      </c>
      <c r="R933" s="1">
        <v>1.1099999999999901</v>
      </c>
    </row>
    <row r="934" spans="1:18">
      <c r="A934">
        <v>6</v>
      </c>
      <c r="B934">
        <v>11.32</v>
      </c>
      <c r="C934">
        <v>2</v>
      </c>
      <c r="D934">
        <v>12</v>
      </c>
      <c r="G934">
        <v>11.32</v>
      </c>
      <c r="H934">
        <v>6861.66</v>
      </c>
      <c r="I934">
        <v>6979.6949999999997</v>
      </c>
      <c r="J934" s="1">
        <f t="shared" si="28"/>
        <v>34.308300000000003</v>
      </c>
      <c r="K934" s="1">
        <f t="shared" si="29"/>
        <v>46.531299999999995</v>
      </c>
      <c r="P934">
        <v>11.32</v>
      </c>
      <c r="Q934">
        <v>13841.355</v>
      </c>
      <c r="R934" s="1">
        <v>1.1115999999999899</v>
      </c>
    </row>
    <row r="935" spans="1:18">
      <c r="A935">
        <v>6</v>
      </c>
      <c r="B935">
        <v>11.33</v>
      </c>
      <c r="C935">
        <v>2</v>
      </c>
      <c r="D935">
        <v>12</v>
      </c>
      <c r="G935">
        <v>11.33</v>
      </c>
      <c r="H935">
        <v>6860.62</v>
      </c>
      <c r="I935">
        <v>6979.44</v>
      </c>
      <c r="J935" s="1">
        <f t="shared" si="28"/>
        <v>34.303100000000001</v>
      </c>
      <c r="K935" s="1">
        <f t="shared" si="29"/>
        <v>46.529599999999995</v>
      </c>
      <c r="P935">
        <v>11.33</v>
      </c>
      <c r="Q935">
        <v>13840.06</v>
      </c>
      <c r="R935" s="1">
        <v>1.11329999999999</v>
      </c>
    </row>
    <row r="936" spans="1:18">
      <c r="A936">
        <v>6</v>
      </c>
      <c r="B936">
        <v>11.34</v>
      </c>
      <c r="C936">
        <v>2</v>
      </c>
      <c r="D936">
        <v>12</v>
      </c>
      <c r="G936">
        <v>11.34</v>
      </c>
      <c r="H936">
        <v>6859.58</v>
      </c>
      <c r="I936">
        <v>6979.1850000000004</v>
      </c>
      <c r="J936" s="1">
        <f t="shared" si="28"/>
        <v>34.297899999999998</v>
      </c>
      <c r="K936" s="1">
        <f t="shared" si="29"/>
        <v>46.527900000000002</v>
      </c>
      <c r="P936">
        <v>11.34</v>
      </c>
      <c r="Q936">
        <v>13838.764999999999</v>
      </c>
      <c r="R936" s="1">
        <v>1.11499999999999</v>
      </c>
    </row>
    <row r="937" spans="1:18">
      <c r="A937">
        <v>6</v>
      </c>
      <c r="B937">
        <v>11.35</v>
      </c>
      <c r="C937">
        <v>2</v>
      </c>
      <c r="D937">
        <v>12</v>
      </c>
      <c r="G937">
        <v>11.35</v>
      </c>
      <c r="H937">
        <v>6858.5599999999904</v>
      </c>
      <c r="I937">
        <v>6978.9449999999997</v>
      </c>
      <c r="J937" s="1">
        <f t="shared" si="28"/>
        <v>34.29279999999995</v>
      </c>
      <c r="K937" s="1">
        <f t="shared" si="29"/>
        <v>46.526299999999999</v>
      </c>
      <c r="P937">
        <v>11.35</v>
      </c>
      <c r="Q937">
        <v>13837.504999999999</v>
      </c>
      <c r="R937" s="1">
        <v>1.11659999999999</v>
      </c>
    </row>
    <row r="938" spans="1:18">
      <c r="A938">
        <v>6</v>
      </c>
      <c r="B938">
        <v>11.36</v>
      </c>
      <c r="C938">
        <v>2</v>
      </c>
      <c r="D938">
        <v>12</v>
      </c>
      <c r="G938">
        <v>11.36</v>
      </c>
      <c r="H938">
        <v>6857.5199999999904</v>
      </c>
      <c r="I938">
        <v>6978.69</v>
      </c>
      <c r="J938" s="1">
        <f t="shared" si="28"/>
        <v>34.287599999999955</v>
      </c>
      <c r="K938" s="1">
        <f t="shared" si="29"/>
        <v>46.5246</v>
      </c>
      <c r="P938">
        <v>11.36</v>
      </c>
      <c r="Q938">
        <v>13836.21</v>
      </c>
      <c r="R938" s="1">
        <v>1.1182999999999901</v>
      </c>
    </row>
    <row r="939" spans="1:18">
      <c r="A939">
        <v>6</v>
      </c>
      <c r="B939">
        <v>11.37</v>
      </c>
      <c r="C939">
        <v>2</v>
      </c>
      <c r="D939">
        <v>12</v>
      </c>
      <c r="G939">
        <v>11.37</v>
      </c>
      <c r="H939">
        <v>6856.48</v>
      </c>
      <c r="I939">
        <v>6978.45</v>
      </c>
      <c r="J939" s="1">
        <f t="shared" si="28"/>
        <v>34.282399999999996</v>
      </c>
      <c r="K939" s="1">
        <f t="shared" si="29"/>
        <v>46.522999999999996</v>
      </c>
      <c r="P939">
        <v>11.37</v>
      </c>
      <c r="Q939">
        <v>13834.93</v>
      </c>
      <c r="R939" s="1">
        <v>1.1198999999999899</v>
      </c>
    </row>
    <row r="940" spans="1:18">
      <c r="A940">
        <v>6</v>
      </c>
      <c r="B940">
        <v>11.38</v>
      </c>
      <c r="C940">
        <v>2</v>
      </c>
      <c r="D940">
        <v>12</v>
      </c>
      <c r="G940">
        <v>11.38</v>
      </c>
      <c r="H940">
        <v>6855.45999999999</v>
      </c>
      <c r="I940">
        <v>6978.1949999999997</v>
      </c>
      <c r="J940" s="1">
        <f t="shared" si="28"/>
        <v>34.277299999999947</v>
      </c>
      <c r="K940" s="1">
        <f t="shared" si="29"/>
        <v>46.521299999999997</v>
      </c>
      <c r="P940">
        <v>11.38</v>
      </c>
      <c r="Q940">
        <v>13833.654999999901</v>
      </c>
      <c r="R940" s="1">
        <v>1.1215999999999999</v>
      </c>
    </row>
    <row r="941" spans="1:18">
      <c r="A941">
        <v>6</v>
      </c>
      <c r="B941">
        <v>11.39</v>
      </c>
      <c r="C941">
        <v>2</v>
      </c>
      <c r="D941">
        <v>12</v>
      </c>
      <c r="G941">
        <v>11.39</v>
      </c>
      <c r="H941">
        <v>6854.42</v>
      </c>
      <c r="I941">
        <v>6977.9549999999999</v>
      </c>
      <c r="J941" s="1">
        <f t="shared" si="28"/>
        <v>34.272100000000002</v>
      </c>
      <c r="K941" s="1">
        <f t="shared" si="29"/>
        <v>46.5197</v>
      </c>
      <c r="P941">
        <v>11.39</v>
      </c>
      <c r="Q941">
        <v>13832.375</v>
      </c>
      <c r="R941" s="1">
        <v>1.12319999999999</v>
      </c>
    </row>
    <row r="942" spans="1:18">
      <c r="A942">
        <v>6</v>
      </c>
      <c r="B942">
        <v>11.4</v>
      </c>
      <c r="C942">
        <v>2</v>
      </c>
      <c r="D942">
        <v>12</v>
      </c>
      <c r="G942">
        <v>11.4</v>
      </c>
      <c r="H942">
        <v>6853.4</v>
      </c>
      <c r="I942">
        <v>6977.7149999999901</v>
      </c>
      <c r="J942" s="1">
        <f t="shared" si="28"/>
        <v>34.266999999999996</v>
      </c>
      <c r="K942" s="1">
        <f t="shared" si="29"/>
        <v>46.518099999999933</v>
      </c>
      <c r="P942">
        <v>11.4</v>
      </c>
      <c r="Q942">
        <v>13831.115</v>
      </c>
      <c r="R942" s="1">
        <v>1.1248</v>
      </c>
    </row>
    <row r="943" spans="1:18">
      <c r="A943">
        <v>6</v>
      </c>
      <c r="B943">
        <v>11.41</v>
      </c>
      <c r="C943">
        <v>2</v>
      </c>
      <c r="D943">
        <v>12</v>
      </c>
      <c r="G943">
        <v>11.41</v>
      </c>
      <c r="H943">
        <v>6852.3799999999901</v>
      </c>
      <c r="I943">
        <v>6977.46</v>
      </c>
      <c r="J943" s="1">
        <f t="shared" si="28"/>
        <v>34.261899999999947</v>
      </c>
      <c r="K943" s="1">
        <f t="shared" si="29"/>
        <v>46.516399999999997</v>
      </c>
      <c r="P943">
        <v>11.41</v>
      </c>
      <c r="Q943">
        <v>13829.84</v>
      </c>
      <c r="R943" s="1">
        <v>1.1265000000000001</v>
      </c>
    </row>
    <row r="944" spans="1:18">
      <c r="A944">
        <v>6</v>
      </c>
      <c r="B944">
        <v>11.42</v>
      </c>
      <c r="C944">
        <v>2</v>
      </c>
      <c r="D944">
        <v>12</v>
      </c>
      <c r="G944">
        <v>11.42</v>
      </c>
      <c r="H944">
        <v>6851.36</v>
      </c>
      <c r="I944">
        <v>6977.22</v>
      </c>
      <c r="J944" s="1">
        <f t="shared" si="28"/>
        <v>34.256799999999998</v>
      </c>
      <c r="K944" s="1">
        <f t="shared" si="29"/>
        <v>46.514800000000001</v>
      </c>
      <c r="P944">
        <v>11.42</v>
      </c>
      <c r="Q944">
        <v>13828.58</v>
      </c>
      <c r="R944" s="1">
        <v>1.1280999999999901</v>
      </c>
    </row>
    <row r="945" spans="1:18">
      <c r="A945">
        <v>6</v>
      </c>
      <c r="B945">
        <v>11.43</v>
      </c>
      <c r="C945">
        <v>2</v>
      </c>
      <c r="D945">
        <v>12</v>
      </c>
      <c r="G945">
        <v>11.43</v>
      </c>
      <c r="H945">
        <v>6850.34</v>
      </c>
      <c r="I945">
        <v>6976.9650000000001</v>
      </c>
      <c r="J945" s="1">
        <f t="shared" si="28"/>
        <v>34.2517</v>
      </c>
      <c r="K945" s="1">
        <f t="shared" si="29"/>
        <v>46.513100000000001</v>
      </c>
      <c r="P945">
        <v>11.43</v>
      </c>
      <c r="Q945">
        <v>13827.305</v>
      </c>
      <c r="R945" s="1">
        <v>1.1297999999999899</v>
      </c>
    </row>
    <row r="946" spans="1:18">
      <c r="A946">
        <v>6</v>
      </c>
      <c r="B946">
        <v>11.44</v>
      </c>
      <c r="C946">
        <v>2</v>
      </c>
      <c r="D946">
        <v>12</v>
      </c>
      <c r="G946">
        <v>11.44</v>
      </c>
      <c r="H946">
        <v>6849.32</v>
      </c>
      <c r="I946">
        <v>6976.7249999999904</v>
      </c>
      <c r="J946" s="1">
        <f t="shared" si="28"/>
        <v>34.246600000000001</v>
      </c>
      <c r="K946" s="1">
        <f t="shared" si="29"/>
        <v>46.511499999999934</v>
      </c>
      <c r="P946">
        <v>11.44</v>
      </c>
      <c r="Q946">
        <v>13826.0449999999</v>
      </c>
      <c r="R946" s="1">
        <v>1.13139999999999</v>
      </c>
    </row>
    <row r="947" spans="1:18">
      <c r="A947">
        <v>6</v>
      </c>
      <c r="B947">
        <v>11.45</v>
      </c>
      <c r="C947">
        <v>2</v>
      </c>
      <c r="D947">
        <v>12</v>
      </c>
      <c r="G947">
        <v>11.45</v>
      </c>
      <c r="H947">
        <v>6848.3</v>
      </c>
      <c r="I947">
        <v>6976.4849999999997</v>
      </c>
      <c r="J947" s="1">
        <f t="shared" si="28"/>
        <v>34.241500000000002</v>
      </c>
      <c r="K947" s="1">
        <f t="shared" si="29"/>
        <v>46.509899999999995</v>
      </c>
      <c r="P947">
        <v>11.45</v>
      </c>
      <c r="Q947">
        <v>13824.785</v>
      </c>
      <c r="R947" s="1">
        <v>1.13299999999999</v>
      </c>
    </row>
    <row r="948" spans="1:18">
      <c r="A948">
        <v>6</v>
      </c>
      <c r="B948">
        <v>11.46</v>
      </c>
      <c r="C948">
        <v>2</v>
      </c>
      <c r="D948">
        <v>12</v>
      </c>
      <c r="G948">
        <v>11.46</v>
      </c>
      <c r="H948">
        <v>6847.28</v>
      </c>
      <c r="I948">
        <v>6976.2449999999999</v>
      </c>
      <c r="J948" s="1">
        <f t="shared" si="28"/>
        <v>34.236399999999996</v>
      </c>
      <c r="K948" s="1">
        <f t="shared" si="29"/>
        <v>46.508299999999998</v>
      </c>
      <c r="P948">
        <v>11.46</v>
      </c>
      <c r="Q948">
        <v>13823.525</v>
      </c>
      <c r="R948" s="1">
        <v>1.1345999999999901</v>
      </c>
    </row>
    <row r="949" spans="1:18">
      <c r="A949">
        <v>6</v>
      </c>
      <c r="B949">
        <v>11.47</v>
      </c>
      <c r="C949">
        <v>2</v>
      </c>
      <c r="D949">
        <v>12</v>
      </c>
      <c r="G949">
        <v>11.47</v>
      </c>
      <c r="H949">
        <v>6846.2599999999902</v>
      </c>
      <c r="I949">
        <v>6975.99</v>
      </c>
      <c r="J949" s="1">
        <f t="shared" si="28"/>
        <v>34.231299999999948</v>
      </c>
      <c r="K949" s="1">
        <f t="shared" si="29"/>
        <v>46.506599999999999</v>
      </c>
      <c r="P949">
        <v>11.47</v>
      </c>
      <c r="Q949">
        <v>13822.25</v>
      </c>
      <c r="R949" s="1">
        <v>1.1362999999999901</v>
      </c>
    </row>
    <row r="950" spans="1:18">
      <c r="A950">
        <v>6</v>
      </c>
      <c r="B950">
        <v>11.48</v>
      </c>
      <c r="C950">
        <v>2</v>
      </c>
      <c r="D950">
        <v>12</v>
      </c>
      <c r="G950">
        <v>11.48</v>
      </c>
      <c r="H950">
        <v>6845.24</v>
      </c>
      <c r="I950">
        <v>6975.75</v>
      </c>
      <c r="J950" s="1">
        <f t="shared" si="28"/>
        <v>34.226199999999999</v>
      </c>
      <c r="K950" s="1">
        <f t="shared" si="29"/>
        <v>46.505000000000003</v>
      </c>
      <c r="P950">
        <v>11.48</v>
      </c>
      <c r="Q950">
        <v>13820.99</v>
      </c>
      <c r="R950" s="1">
        <v>1.1378999999999899</v>
      </c>
    </row>
    <row r="951" spans="1:18">
      <c r="A951">
        <v>6</v>
      </c>
      <c r="B951">
        <v>11.49</v>
      </c>
      <c r="C951">
        <v>2</v>
      </c>
      <c r="D951">
        <v>12</v>
      </c>
      <c r="G951">
        <v>11.49</v>
      </c>
      <c r="H951">
        <v>6844.24</v>
      </c>
      <c r="I951">
        <v>6975.51</v>
      </c>
      <c r="J951" s="1">
        <f t="shared" si="28"/>
        <v>34.221199999999996</v>
      </c>
      <c r="K951" s="1">
        <f t="shared" si="29"/>
        <v>46.503399999999999</v>
      </c>
      <c r="P951">
        <v>11.49</v>
      </c>
      <c r="Q951">
        <v>13819.75</v>
      </c>
      <c r="R951" s="1">
        <v>1.13949999999999</v>
      </c>
    </row>
    <row r="952" spans="1:18">
      <c r="A952">
        <v>6</v>
      </c>
      <c r="B952">
        <v>11.5</v>
      </c>
      <c r="C952">
        <v>2</v>
      </c>
      <c r="D952">
        <v>12</v>
      </c>
      <c r="G952">
        <v>11.5</v>
      </c>
      <c r="H952">
        <v>6843.2199999999903</v>
      </c>
      <c r="I952">
        <v>6975.27</v>
      </c>
      <c r="J952" s="1">
        <f t="shared" si="28"/>
        <v>34.216099999999955</v>
      </c>
      <c r="K952" s="1">
        <f t="shared" si="29"/>
        <v>46.501800000000003</v>
      </c>
      <c r="P952">
        <v>11.5</v>
      </c>
      <c r="Q952">
        <v>13818.49</v>
      </c>
      <c r="R952" s="1">
        <v>1.14109999999999</v>
      </c>
    </row>
    <row r="953" spans="1:18">
      <c r="A953">
        <v>6</v>
      </c>
      <c r="B953">
        <v>11.51</v>
      </c>
      <c r="C953">
        <v>2</v>
      </c>
      <c r="D953">
        <v>12</v>
      </c>
      <c r="G953">
        <v>11.51</v>
      </c>
      <c r="H953">
        <v>6842.22</v>
      </c>
      <c r="I953">
        <v>6975.0150000000003</v>
      </c>
      <c r="J953" s="1">
        <f t="shared" si="28"/>
        <v>34.211100000000002</v>
      </c>
      <c r="K953" s="1">
        <f t="shared" si="29"/>
        <v>46.500100000000003</v>
      </c>
      <c r="P953">
        <v>11.51</v>
      </c>
      <c r="Q953">
        <v>13817.235000000001</v>
      </c>
      <c r="R953" s="1">
        <v>1.14279999999999</v>
      </c>
    </row>
    <row r="954" spans="1:18">
      <c r="A954">
        <v>6</v>
      </c>
      <c r="B954">
        <v>11.52</v>
      </c>
      <c r="C954">
        <v>2</v>
      </c>
      <c r="D954">
        <v>12</v>
      </c>
      <c r="G954">
        <v>11.52</v>
      </c>
      <c r="H954">
        <v>6841.22</v>
      </c>
      <c r="I954">
        <v>6974.7749999999996</v>
      </c>
      <c r="J954" s="1">
        <f t="shared" si="28"/>
        <v>34.206099999999999</v>
      </c>
      <c r="K954" s="1">
        <f t="shared" si="29"/>
        <v>46.4985</v>
      </c>
      <c r="P954">
        <v>11.52</v>
      </c>
      <c r="Q954">
        <v>13815.994999999901</v>
      </c>
      <c r="R954" s="1">
        <v>1.1443999999999901</v>
      </c>
    </row>
    <row r="955" spans="1:18">
      <c r="A955">
        <v>6</v>
      </c>
      <c r="B955">
        <v>11.53</v>
      </c>
      <c r="C955">
        <v>2</v>
      </c>
      <c r="D955">
        <v>12</v>
      </c>
      <c r="G955">
        <v>11.53</v>
      </c>
      <c r="H955">
        <v>6840.2199999999903</v>
      </c>
      <c r="I955">
        <v>6974.5349999999999</v>
      </c>
      <c r="J955" s="1">
        <f t="shared" si="28"/>
        <v>34.201099999999954</v>
      </c>
      <c r="K955" s="1">
        <f t="shared" si="29"/>
        <v>46.496899999999997</v>
      </c>
      <c r="P955">
        <v>11.53</v>
      </c>
      <c r="Q955">
        <v>13814.754999999999</v>
      </c>
      <c r="R955" s="1">
        <v>1.1459999999999999</v>
      </c>
    </row>
    <row r="956" spans="1:18">
      <c r="A956">
        <v>6</v>
      </c>
      <c r="B956">
        <v>11.54</v>
      </c>
      <c r="C956">
        <v>2</v>
      </c>
      <c r="D956">
        <v>12</v>
      </c>
      <c r="G956">
        <v>11.54</v>
      </c>
      <c r="H956">
        <v>6839.22</v>
      </c>
      <c r="I956">
        <v>6974.2950000000001</v>
      </c>
      <c r="J956" s="1">
        <f t="shared" si="28"/>
        <v>34.196100000000001</v>
      </c>
      <c r="K956" s="1">
        <f t="shared" si="29"/>
        <v>46.4953</v>
      </c>
      <c r="P956">
        <v>11.54</v>
      </c>
      <c r="Q956">
        <v>13813.514999999999</v>
      </c>
      <c r="R956" s="1">
        <v>1.14759999999999</v>
      </c>
    </row>
    <row r="957" spans="1:18">
      <c r="A957">
        <v>6</v>
      </c>
      <c r="B957">
        <v>11.55</v>
      </c>
      <c r="C957">
        <v>2</v>
      </c>
      <c r="D957">
        <v>12</v>
      </c>
      <c r="G957">
        <v>11.55</v>
      </c>
      <c r="H957">
        <v>6838.2199999999903</v>
      </c>
      <c r="I957">
        <v>6974.0549999999903</v>
      </c>
      <c r="J957" s="1">
        <f t="shared" si="28"/>
        <v>34.191099999999949</v>
      </c>
      <c r="K957" s="1">
        <f t="shared" si="29"/>
        <v>46.493699999999933</v>
      </c>
      <c r="P957">
        <v>11.55</v>
      </c>
      <c r="Q957">
        <v>13812.2749999999</v>
      </c>
      <c r="R957" s="1">
        <v>1.1492</v>
      </c>
    </row>
    <row r="958" spans="1:18">
      <c r="A958">
        <v>6</v>
      </c>
      <c r="B958">
        <v>11.56</v>
      </c>
      <c r="C958">
        <v>2</v>
      </c>
      <c r="D958">
        <v>12</v>
      </c>
      <c r="G958">
        <v>11.56</v>
      </c>
      <c r="H958">
        <v>6837.22</v>
      </c>
      <c r="I958">
        <v>6973.8149999999996</v>
      </c>
      <c r="J958" s="1">
        <f t="shared" si="28"/>
        <v>34.186100000000003</v>
      </c>
      <c r="K958" s="1">
        <f t="shared" si="29"/>
        <v>46.492100000000001</v>
      </c>
      <c r="P958">
        <v>11.56</v>
      </c>
      <c r="Q958">
        <v>13811.035</v>
      </c>
      <c r="R958" s="1">
        <v>1.1507999999999901</v>
      </c>
    </row>
    <row r="959" spans="1:18">
      <c r="A959">
        <v>6</v>
      </c>
      <c r="B959">
        <v>11.57</v>
      </c>
      <c r="C959">
        <v>2</v>
      </c>
      <c r="D959">
        <v>12</v>
      </c>
      <c r="G959">
        <v>11.57</v>
      </c>
      <c r="H959">
        <v>6836.22</v>
      </c>
      <c r="I959">
        <v>6973.5749999999998</v>
      </c>
      <c r="J959" s="1">
        <f t="shared" si="28"/>
        <v>34.181100000000001</v>
      </c>
      <c r="K959" s="1">
        <f t="shared" si="29"/>
        <v>46.490499999999997</v>
      </c>
      <c r="P959">
        <v>11.57</v>
      </c>
      <c r="Q959">
        <v>13809.795</v>
      </c>
      <c r="R959" s="1">
        <v>1.1524000000000001</v>
      </c>
    </row>
    <row r="960" spans="1:18">
      <c r="A960">
        <v>6</v>
      </c>
      <c r="B960">
        <v>11.58</v>
      </c>
      <c r="C960">
        <v>2</v>
      </c>
      <c r="D960">
        <v>12</v>
      </c>
      <c r="G960">
        <v>11.58</v>
      </c>
      <c r="H960">
        <v>6835.2199999999903</v>
      </c>
      <c r="I960">
        <v>6973.335</v>
      </c>
      <c r="J960" s="1">
        <f t="shared" si="28"/>
        <v>34.176099999999948</v>
      </c>
      <c r="K960" s="1">
        <f t="shared" si="29"/>
        <v>46.488900000000001</v>
      </c>
      <c r="P960">
        <v>11.58</v>
      </c>
      <c r="Q960">
        <v>13808.555</v>
      </c>
      <c r="R960" s="1">
        <v>1.1539999999999899</v>
      </c>
    </row>
    <row r="961" spans="1:18">
      <c r="A961">
        <v>6</v>
      </c>
      <c r="B961">
        <v>11.59</v>
      </c>
      <c r="C961">
        <v>2</v>
      </c>
      <c r="D961">
        <v>12</v>
      </c>
      <c r="G961">
        <v>11.59</v>
      </c>
      <c r="H961">
        <v>6834.22</v>
      </c>
      <c r="I961">
        <v>6973.0949999999903</v>
      </c>
      <c r="J961" s="1">
        <f t="shared" si="28"/>
        <v>34.171100000000003</v>
      </c>
      <c r="K961" s="1">
        <f t="shared" si="29"/>
        <v>46.487299999999934</v>
      </c>
      <c r="P961">
        <v>11.59</v>
      </c>
      <c r="Q961">
        <v>13807.3149999999</v>
      </c>
      <c r="R961" s="1">
        <v>1.15559999999999</v>
      </c>
    </row>
    <row r="962" spans="1:18">
      <c r="A962">
        <v>6</v>
      </c>
      <c r="B962">
        <v>11.6</v>
      </c>
      <c r="C962">
        <v>2</v>
      </c>
      <c r="D962">
        <v>12</v>
      </c>
      <c r="G962">
        <v>11.6</v>
      </c>
      <c r="H962">
        <v>6833.24</v>
      </c>
      <c r="I962">
        <v>6972.8549999999996</v>
      </c>
      <c r="J962" s="1">
        <f t="shared" si="28"/>
        <v>34.166199999999996</v>
      </c>
      <c r="K962" s="1">
        <f t="shared" si="29"/>
        <v>46.485699999999994</v>
      </c>
      <c r="P962">
        <v>11.6</v>
      </c>
      <c r="Q962">
        <v>13806.094999999999</v>
      </c>
      <c r="R962" s="1">
        <v>1.15719999999999</v>
      </c>
    </row>
    <row r="963" spans="1:18">
      <c r="A963">
        <v>6</v>
      </c>
      <c r="B963">
        <v>11.61</v>
      </c>
      <c r="C963">
        <v>2</v>
      </c>
      <c r="D963">
        <v>12</v>
      </c>
      <c r="G963">
        <v>11.61</v>
      </c>
      <c r="H963">
        <v>6832.24</v>
      </c>
      <c r="I963">
        <v>6972.6149999999998</v>
      </c>
      <c r="J963" s="1">
        <f t="shared" ref="J963:J1026" si="30">H963/200</f>
        <v>34.161200000000001</v>
      </c>
      <c r="K963" s="1">
        <f t="shared" ref="K963:K1026" si="31">I963/150</f>
        <v>46.484099999999998</v>
      </c>
      <c r="P963">
        <v>11.61</v>
      </c>
      <c r="Q963">
        <v>13804.855</v>
      </c>
      <c r="R963" s="1">
        <v>1.1587999999999901</v>
      </c>
    </row>
    <row r="964" spans="1:18">
      <c r="A964">
        <v>6</v>
      </c>
      <c r="B964">
        <v>11.62</v>
      </c>
      <c r="C964">
        <v>2</v>
      </c>
      <c r="D964">
        <v>12</v>
      </c>
      <c r="G964">
        <v>11.62</v>
      </c>
      <c r="H964">
        <v>6831.26</v>
      </c>
      <c r="I964">
        <v>6972.375</v>
      </c>
      <c r="J964" s="1">
        <f t="shared" si="30"/>
        <v>34.156300000000002</v>
      </c>
      <c r="K964" s="1">
        <f t="shared" si="31"/>
        <v>46.482500000000002</v>
      </c>
      <c r="P964">
        <v>11.62</v>
      </c>
      <c r="Q964">
        <v>13803.635</v>
      </c>
      <c r="R964" s="1">
        <v>1.1603999999999901</v>
      </c>
    </row>
    <row r="965" spans="1:18">
      <c r="A965">
        <v>6</v>
      </c>
      <c r="B965">
        <v>11.63</v>
      </c>
      <c r="C965">
        <v>2</v>
      </c>
      <c r="D965">
        <v>12</v>
      </c>
      <c r="G965">
        <v>11.63</v>
      </c>
      <c r="H965">
        <v>6830.26</v>
      </c>
      <c r="I965">
        <v>6972.1349999999902</v>
      </c>
      <c r="J965" s="1">
        <f t="shared" si="30"/>
        <v>34.151299999999999</v>
      </c>
      <c r="K965" s="1">
        <f t="shared" si="31"/>
        <v>46.480899999999934</v>
      </c>
      <c r="P965">
        <v>11.63</v>
      </c>
      <c r="Q965">
        <v>13802.395</v>
      </c>
      <c r="R965" s="1">
        <v>1.1619999999999899</v>
      </c>
    </row>
    <row r="966" spans="1:18">
      <c r="A966">
        <v>6</v>
      </c>
      <c r="B966">
        <v>11.64</v>
      </c>
      <c r="C966">
        <v>2</v>
      </c>
      <c r="D966">
        <v>12</v>
      </c>
      <c r="G966">
        <v>11.64</v>
      </c>
      <c r="H966">
        <v>6829.28</v>
      </c>
      <c r="I966">
        <v>6971.91</v>
      </c>
      <c r="J966" s="1">
        <f t="shared" si="30"/>
        <v>34.1464</v>
      </c>
      <c r="K966" s="1">
        <f t="shared" si="31"/>
        <v>46.479399999999998</v>
      </c>
      <c r="P966">
        <v>11.64</v>
      </c>
      <c r="Q966">
        <v>13801.1899999999</v>
      </c>
      <c r="R966" s="1">
        <v>1.16349999999999</v>
      </c>
    </row>
    <row r="967" spans="1:18">
      <c r="A967">
        <v>6</v>
      </c>
      <c r="B967">
        <v>11.65</v>
      </c>
      <c r="C967">
        <v>2</v>
      </c>
      <c r="D967">
        <v>12</v>
      </c>
      <c r="G967">
        <v>11.65</v>
      </c>
      <c r="H967">
        <v>6828.3</v>
      </c>
      <c r="I967">
        <v>6971.67</v>
      </c>
      <c r="J967" s="1">
        <f t="shared" si="30"/>
        <v>34.141500000000001</v>
      </c>
      <c r="K967" s="1">
        <f t="shared" si="31"/>
        <v>46.477800000000002</v>
      </c>
      <c r="P967">
        <v>11.65</v>
      </c>
      <c r="Q967">
        <v>13799.97</v>
      </c>
      <c r="R967" s="1">
        <v>1.16509999999999</v>
      </c>
    </row>
    <row r="968" spans="1:18">
      <c r="A968">
        <v>6</v>
      </c>
      <c r="B968">
        <v>11.66</v>
      </c>
      <c r="C968">
        <v>2</v>
      </c>
      <c r="D968">
        <v>12</v>
      </c>
      <c r="G968">
        <v>11.66</v>
      </c>
      <c r="H968">
        <v>6827.32</v>
      </c>
      <c r="I968">
        <v>6971.4299999999903</v>
      </c>
      <c r="J968" s="1">
        <f t="shared" si="30"/>
        <v>34.136600000000001</v>
      </c>
      <c r="K968" s="1">
        <f t="shared" si="31"/>
        <v>46.476199999999935</v>
      </c>
      <c r="P968">
        <v>11.66</v>
      </c>
      <c r="Q968">
        <v>13798.75</v>
      </c>
      <c r="R968" s="1">
        <v>1.1666999999999901</v>
      </c>
    </row>
    <row r="969" spans="1:18">
      <c r="A969">
        <v>6</v>
      </c>
      <c r="B969">
        <v>11.67</v>
      </c>
      <c r="C969">
        <v>2</v>
      </c>
      <c r="D969">
        <v>12</v>
      </c>
      <c r="G969">
        <v>11.67</v>
      </c>
      <c r="H969">
        <v>6826.34</v>
      </c>
      <c r="I969">
        <v>6971.19</v>
      </c>
      <c r="J969" s="1">
        <f t="shared" si="30"/>
        <v>34.131700000000002</v>
      </c>
      <c r="K969" s="1">
        <f t="shared" si="31"/>
        <v>46.474599999999995</v>
      </c>
      <c r="P969">
        <v>11.67</v>
      </c>
      <c r="Q969">
        <v>13797.53</v>
      </c>
      <c r="R969" s="1">
        <v>1.1682999999999899</v>
      </c>
    </row>
    <row r="970" spans="1:18">
      <c r="A970">
        <v>6</v>
      </c>
      <c r="B970">
        <v>11.68</v>
      </c>
      <c r="C970">
        <v>2</v>
      </c>
      <c r="D970">
        <v>12</v>
      </c>
      <c r="G970">
        <v>11.68</v>
      </c>
      <c r="H970">
        <v>6825.36</v>
      </c>
      <c r="I970">
        <v>6970.95</v>
      </c>
      <c r="J970" s="1">
        <f t="shared" si="30"/>
        <v>34.126799999999996</v>
      </c>
      <c r="K970" s="1">
        <f t="shared" si="31"/>
        <v>46.472999999999999</v>
      </c>
      <c r="P970">
        <v>11.68</v>
      </c>
      <c r="Q970">
        <v>13796.31</v>
      </c>
      <c r="R970" s="1">
        <v>1.1698999999999899</v>
      </c>
    </row>
    <row r="971" spans="1:18">
      <c r="A971">
        <v>6</v>
      </c>
      <c r="B971">
        <v>11.69</v>
      </c>
      <c r="C971">
        <v>2</v>
      </c>
      <c r="D971">
        <v>12</v>
      </c>
      <c r="G971">
        <v>11.69</v>
      </c>
      <c r="H971">
        <v>6824.3799999999901</v>
      </c>
      <c r="I971">
        <v>6970.7249999999904</v>
      </c>
      <c r="J971" s="1">
        <f t="shared" si="30"/>
        <v>34.121899999999954</v>
      </c>
      <c r="K971" s="1">
        <f t="shared" si="31"/>
        <v>46.471499999999935</v>
      </c>
      <c r="P971">
        <v>11.69</v>
      </c>
      <c r="Q971">
        <v>13795.105</v>
      </c>
      <c r="R971" s="1">
        <v>1.17139999999999</v>
      </c>
    </row>
    <row r="972" spans="1:18">
      <c r="A972">
        <v>6</v>
      </c>
      <c r="B972">
        <v>11.7</v>
      </c>
      <c r="C972">
        <v>2</v>
      </c>
      <c r="D972">
        <v>12</v>
      </c>
      <c r="G972">
        <v>11.7</v>
      </c>
      <c r="H972">
        <v>6823.42</v>
      </c>
      <c r="I972">
        <v>6970.4849999999997</v>
      </c>
      <c r="J972" s="1">
        <f t="shared" si="30"/>
        <v>34.117100000000001</v>
      </c>
      <c r="K972" s="1">
        <f t="shared" si="31"/>
        <v>46.469899999999996</v>
      </c>
      <c r="P972">
        <v>11.7</v>
      </c>
      <c r="Q972">
        <v>13793.905000000001</v>
      </c>
      <c r="R972" s="1">
        <v>1.1729999999999901</v>
      </c>
    </row>
    <row r="973" spans="1:18">
      <c r="A973">
        <v>6</v>
      </c>
      <c r="B973">
        <v>11.71</v>
      </c>
      <c r="C973">
        <v>2</v>
      </c>
      <c r="D973">
        <v>12</v>
      </c>
      <c r="G973">
        <v>11.71</v>
      </c>
      <c r="H973">
        <v>6822.44</v>
      </c>
      <c r="I973">
        <v>6970.2449999999999</v>
      </c>
      <c r="J973" s="1">
        <f t="shared" si="30"/>
        <v>34.112200000000001</v>
      </c>
      <c r="K973" s="1">
        <f t="shared" si="31"/>
        <v>46.468299999999999</v>
      </c>
      <c r="P973">
        <v>11.71</v>
      </c>
      <c r="Q973">
        <v>13792.684999999999</v>
      </c>
      <c r="R973" s="1">
        <v>1.1745999999999901</v>
      </c>
    </row>
    <row r="974" spans="1:18">
      <c r="A974">
        <v>6</v>
      </c>
      <c r="B974">
        <v>11.72</v>
      </c>
      <c r="C974">
        <v>2</v>
      </c>
      <c r="D974">
        <v>12</v>
      </c>
      <c r="G974">
        <v>11.72</v>
      </c>
      <c r="H974">
        <v>6821.46</v>
      </c>
      <c r="I974">
        <v>6970.0199999999904</v>
      </c>
      <c r="J974" s="1">
        <f t="shared" si="30"/>
        <v>34.107300000000002</v>
      </c>
      <c r="K974" s="1">
        <f t="shared" si="31"/>
        <v>46.466799999999935</v>
      </c>
      <c r="P974">
        <v>11.72</v>
      </c>
      <c r="Q974">
        <v>13791.48</v>
      </c>
      <c r="R974" s="1">
        <v>1.1760999999999899</v>
      </c>
    </row>
    <row r="975" spans="1:18">
      <c r="A975">
        <v>6</v>
      </c>
      <c r="B975">
        <v>11.73</v>
      </c>
      <c r="C975">
        <v>2</v>
      </c>
      <c r="D975">
        <v>12</v>
      </c>
      <c r="G975">
        <v>11.73</v>
      </c>
      <c r="H975">
        <v>6820.5</v>
      </c>
      <c r="I975">
        <v>6969.78</v>
      </c>
      <c r="J975" s="1">
        <f t="shared" si="30"/>
        <v>34.102499999999999</v>
      </c>
      <c r="K975" s="1">
        <f t="shared" si="31"/>
        <v>46.465199999999996</v>
      </c>
      <c r="P975">
        <v>11.73</v>
      </c>
      <c r="Q975">
        <v>13790.28</v>
      </c>
      <c r="R975" s="1">
        <v>1.17769999999999</v>
      </c>
    </row>
    <row r="976" spans="1:18">
      <c r="A976">
        <v>6</v>
      </c>
      <c r="B976">
        <v>11.74</v>
      </c>
      <c r="C976">
        <v>2</v>
      </c>
      <c r="D976">
        <v>12</v>
      </c>
      <c r="G976">
        <v>11.74</v>
      </c>
      <c r="H976">
        <v>6819.52</v>
      </c>
      <c r="I976">
        <v>6969.54</v>
      </c>
      <c r="J976" s="1">
        <f t="shared" si="30"/>
        <v>34.0976</v>
      </c>
      <c r="K976" s="1">
        <f t="shared" si="31"/>
        <v>46.4636</v>
      </c>
      <c r="P976">
        <v>11.74</v>
      </c>
      <c r="Q976">
        <v>13789.06</v>
      </c>
      <c r="R976" s="1">
        <v>1.17929999999999</v>
      </c>
    </row>
    <row r="977" spans="1:18">
      <c r="A977">
        <v>6</v>
      </c>
      <c r="B977">
        <v>11.75</v>
      </c>
      <c r="C977">
        <v>2</v>
      </c>
      <c r="D977">
        <v>12</v>
      </c>
      <c r="G977">
        <v>11.75</v>
      </c>
      <c r="H977">
        <v>6818.5599999999904</v>
      </c>
      <c r="I977">
        <v>6969.3149999999996</v>
      </c>
      <c r="J977" s="1">
        <f t="shared" si="30"/>
        <v>34.092799999999954</v>
      </c>
      <c r="K977" s="1">
        <f t="shared" si="31"/>
        <v>46.4621</v>
      </c>
      <c r="P977">
        <v>11.75</v>
      </c>
      <c r="Q977">
        <v>13787.875</v>
      </c>
      <c r="R977" s="1">
        <v>1.1807999999999901</v>
      </c>
    </row>
    <row r="978" spans="1:18">
      <c r="A978">
        <v>6</v>
      </c>
      <c r="B978">
        <v>11.76</v>
      </c>
      <c r="C978">
        <v>2</v>
      </c>
      <c r="D978">
        <v>12</v>
      </c>
      <c r="G978">
        <v>11.76</v>
      </c>
      <c r="H978">
        <v>6817.6</v>
      </c>
      <c r="I978">
        <v>6969.0749999999998</v>
      </c>
      <c r="J978" s="1">
        <f t="shared" si="30"/>
        <v>34.088000000000001</v>
      </c>
      <c r="K978" s="1">
        <f t="shared" si="31"/>
        <v>46.460499999999996</v>
      </c>
      <c r="P978">
        <v>11.76</v>
      </c>
      <c r="Q978">
        <v>13786.674999999999</v>
      </c>
      <c r="R978" s="1">
        <v>1.1823999999999899</v>
      </c>
    </row>
    <row r="979" spans="1:18">
      <c r="A979">
        <v>6</v>
      </c>
      <c r="B979">
        <v>11.77</v>
      </c>
      <c r="C979">
        <v>2</v>
      </c>
      <c r="D979">
        <v>12</v>
      </c>
      <c r="G979">
        <v>11.77</v>
      </c>
      <c r="H979">
        <v>6816.6399999999903</v>
      </c>
      <c r="I979">
        <v>6968.85</v>
      </c>
      <c r="J979" s="1">
        <f t="shared" si="30"/>
        <v>34.083199999999948</v>
      </c>
      <c r="K979" s="1">
        <f t="shared" si="31"/>
        <v>46.459000000000003</v>
      </c>
      <c r="P979">
        <v>11.77</v>
      </c>
      <c r="Q979">
        <v>13785.49</v>
      </c>
      <c r="R979" s="1">
        <v>1.18389999999999</v>
      </c>
    </row>
    <row r="980" spans="1:18">
      <c r="A980">
        <v>6</v>
      </c>
      <c r="B980">
        <v>11.78</v>
      </c>
      <c r="C980">
        <v>2</v>
      </c>
      <c r="D980">
        <v>12</v>
      </c>
      <c r="G980">
        <v>11.78</v>
      </c>
      <c r="H980">
        <v>6815.68</v>
      </c>
      <c r="I980">
        <v>6968.61</v>
      </c>
      <c r="J980" s="1">
        <f t="shared" si="30"/>
        <v>34.078400000000002</v>
      </c>
      <c r="K980" s="1">
        <f t="shared" si="31"/>
        <v>46.4574</v>
      </c>
      <c r="P980">
        <v>11.78</v>
      </c>
      <c r="Q980">
        <v>13784.29</v>
      </c>
      <c r="R980" s="1">
        <v>1.18549999999999</v>
      </c>
    </row>
    <row r="981" spans="1:18">
      <c r="A981">
        <v>6</v>
      </c>
      <c r="B981">
        <v>11.79</v>
      </c>
      <c r="C981">
        <v>2</v>
      </c>
      <c r="D981">
        <v>12</v>
      </c>
      <c r="G981">
        <v>11.79</v>
      </c>
      <c r="H981">
        <v>6814.7199999999903</v>
      </c>
      <c r="I981">
        <v>6968.3850000000002</v>
      </c>
      <c r="J981" s="1">
        <f t="shared" si="30"/>
        <v>34.073599999999949</v>
      </c>
      <c r="K981" s="1">
        <f t="shared" si="31"/>
        <v>46.4559</v>
      </c>
      <c r="P981">
        <v>11.79</v>
      </c>
      <c r="Q981">
        <v>13783.105</v>
      </c>
      <c r="R981" s="1">
        <v>1.1869999999999901</v>
      </c>
    </row>
    <row r="982" spans="1:18">
      <c r="A982">
        <v>6</v>
      </c>
      <c r="B982">
        <v>11.8</v>
      </c>
      <c r="C982">
        <v>2</v>
      </c>
      <c r="D982">
        <v>12</v>
      </c>
      <c r="G982">
        <v>11.8</v>
      </c>
      <c r="H982">
        <v>6813.76</v>
      </c>
      <c r="I982">
        <v>6968.1450000000004</v>
      </c>
      <c r="J982" s="1">
        <f t="shared" si="30"/>
        <v>34.068800000000003</v>
      </c>
      <c r="K982" s="1">
        <f t="shared" si="31"/>
        <v>46.454300000000003</v>
      </c>
      <c r="P982">
        <v>11.8</v>
      </c>
      <c r="Q982">
        <v>13781.905000000001</v>
      </c>
      <c r="R982" s="1">
        <v>1.1885999999999901</v>
      </c>
    </row>
    <row r="983" spans="1:18">
      <c r="A983">
        <v>6</v>
      </c>
      <c r="B983">
        <v>11.81</v>
      </c>
      <c r="C983">
        <v>2</v>
      </c>
      <c r="D983">
        <v>12</v>
      </c>
      <c r="G983">
        <v>11.81</v>
      </c>
      <c r="H983">
        <v>6812.8</v>
      </c>
      <c r="I983">
        <v>6967.92</v>
      </c>
      <c r="J983" s="1">
        <f t="shared" si="30"/>
        <v>34.064</v>
      </c>
      <c r="K983" s="1">
        <f t="shared" si="31"/>
        <v>46.452800000000003</v>
      </c>
      <c r="P983">
        <v>11.81</v>
      </c>
      <c r="Q983">
        <v>13780.72</v>
      </c>
      <c r="R983" s="1">
        <v>1.1900999999999899</v>
      </c>
    </row>
    <row r="984" spans="1:18">
      <c r="A984">
        <v>6</v>
      </c>
      <c r="B984">
        <v>11.82</v>
      </c>
      <c r="C984">
        <v>2</v>
      </c>
      <c r="D984">
        <v>12</v>
      </c>
      <c r="G984">
        <v>11.82</v>
      </c>
      <c r="H984">
        <v>6811.8399999999901</v>
      </c>
      <c r="I984">
        <v>6967.68</v>
      </c>
      <c r="J984" s="1">
        <f t="shared" si="30"/>
        <v>34.059199999999947</v>
      </c>
      <c r="K984" s="1">
        <f t="shared" si="31"/>
        <v>46.4512</v>
      </c>
      <c r="P984">
        <v>11.82</v>
      </c>
      <c r="Q984">
        <v>13779.52</v>
      </c>
      <c r="R984" s="1">
        <v>1.19169999999999</v>
      </c>
    </row>
    <row r="985" spans="1:18">
      <c r="A985">
        <v>6</v>
      </c>
      <c r="B985">
        <v>11.83</v>
      </c>
      <c r="C985">
        <v>2</v>
      </c>
      <c r="D985">
        <v>12</v>
      </c>
      <c r="G985">
        <v>11.83</v>
      </c>
      <c r="H985">
        <v>6810.88</v>
      </c>
      <c r="I985">
        <v>6967.4549999999999</v>
      </c>
      <c r="J985" s="1">
        <f t="shared" si="30"/>
        <v>34.054400000000001</v>
      </c>
      <c r="K985" s="1">
        <f t="shared" si="31"/>
        <v>46.4497</v>
      </c>
      <c r="P985">
        <v>11.83</v>
      </c>
      <c r="Q985">
        <v>13778.334999999999</v>
      </c>
      <c r="R985" s="1">
        <v>1.19319999999999</v>
      </c>
    </row>
    <row r="986" spans="1:18">
      <c r="A986">
        <v>6</v>
      </c>
      <c r="B986">
        <v>11.84</v>
      </c>
      <c r="C986">
        <v>2</v>
      </c>
      <c r="D986">
        <v>12</v>
      </c>
      <c r="G986">
        <v>11.84</v>
      </c>
      <c r="H986">
        <v>6809.94</v>
      </c>
      <c r="I986">
        <v>6967.2149999999901</v>
      </c>
      <c r="J986" s="1">
        <f t="shared" si="30"/>
        <v>34.049700000000001</v>
      </c>
      <c r="K986" s="1">
        <f t="shared" si="31"/>
        <v>46.448099999999933</v>
      </c>
      <c r="P986">
        <v>11.84</v>
      </c>
      <c r="Q986">
        <v>13777.154999999901</v>
      </c>
      <c r="R986" s="1">
        <v>1.1948000000000001</v>
      </c>
    </row>
    <row r="987" spans="1:18">
      <c r="A987">
        <v>6</v>
      </c>
      <c r="B987">
        <v>11.85</v>
      </c>
      <c r="C987">
        <v>2</v>
      </c>
      <c r="D987">
        <v>12</v>
      </c>
      <c r="G987">
        <v>11.85</v>
      </c>
      <c r="H987">
        <v>6808.98</v>
      </c>
      <c r="I987">
        <v>6966.99</v>
      </c>
      <c r="J987" s="1">
        <f t="shared" si="30"/>
        <v>34.044899999999998</v>
      </c>
      <c r="K987" s="1">
        <f t="shared" si="31"/>
        <v>46.446599999999997</v>
      </c>
      <c r="P987">
        <v>11.85</v>
      </c>
      <c r="Q987">
        <v>13775.97</v>
      </c>
      <c r="R987" s="1">
        <v>1.1962999999999999</v>
      </c>
    </row>
    <row r="988" spans="1:18">
      <c r="A988">
        <v>6</v>
      </c>
      <c r="B988">
        <v>11.86</v>
      </c>
      <c r="C988">
        <v>2</v>
      </c>
      <c r="D988">
        <v>12</v>
      </c>
      <c r="G988">
        <v>11.86</v>
      </c>
      <c r="H988">
        <v>6808.04</v>
      </c>
      <c r="I988">
        <v>6966.7649999999903</v>
      </c>
      <c r="J988" s="1">
        <f t="shared" si="30"/>
        <v>34.040199999999999</v>
      </c>
      <c r="K988" s="1">
        <f t="shared" si="31"/>
        <v>46.445099999999933</v>
      </c>
      <c r="P988">
        <v>11.86</v>
      </c>
      <c r="Q988">
        <v>13774.805</v>
      </c>
      <c r="R988" s="1">
        <v>1.1978</v>
      </c>
    </row>
    <row r="989" spans="1:18">
      <c r="A989">
        <v>6</v>
      </c>
      <c r="B989">
        <v>11.87</v>
      </c>
      <c r="C989">
        <v>2</v>
      </c>
      <c r="D989">
        <v>12</v>
      </c>
      <c r="G989">
        <v>11.87</v>
      </c>
      <c r="H989">
        <v>6807.08</v>
      </c>
      <c r="I989">
        <v>6966.5249999999996</v>
      </c>
      <c r="J989" s="1">
        <f t="shared" si="30"/>
        <v>34.035400000000003</v>
      </c>
      <c r="K989" s="1">
        <f t="shared" si="31"/>
        <v>46.4435</v>
      </c>
      <c r="P989">
        <v>11.87</v>
      </c>
      <c r="Q989">
        <v>13773.605</v>
      </c>
      <c r="R989" s="1">
        <v>1.19939999999999</v>
      </c>
    </row>
    <row r="990" spans="1:18">
      <c r="A990">
        <v>6</v>
      </c>
      <c r="B990">
        <v>11.88</v>
      </c>
      <c r="C990">
        <v>2</v>
      </c>
      <c r="D990">
        <v>12</v>
      </c>
      <c r="G990">
        <v>11.88</v>
      </c>
      <c r="H990">
        <v>6806.14</v>
      </c>
      <c r="I990">
        <v>6966.3</v>
      </c>
      <c r="J990" s="1">
        <f t="shared" si="30"/>
        <v>34.030700000000003</v>
      </c>
      <c r="K990" s="1">
        <f t="shared" si="31"/>
        <v>46.442</v>
      </c>
      <c r="P990">
        <v>11.88</v>
      </c>
      <c r="Q990">
        <v>13772.44</v>
      </c>
      <c r="R990" s="1">
        <v>1.2008999999999901</v>
      </c>
    </row>
    <row r="991" spans="1:18">
      <c r="A991">
        <v>6</v>
      </c>
      <c r="B991">
        <v>11.89</v>
      </c>
      <c r="C991">
        <v>2</v>
      </c>
      <c r="D991">
        <v>12</v>
      </c>
      <c r="G991">
        <v>11.89</v>
      </c>
      <c r="H991">
        <v>6805.2</v>
      </c>
      <c r="I991">
        <v>6966.0749999999998</v>
      </c>
      <c r="J991" s="1">
        <f t="shared" si="30"/>
        <v>34.025999999999996</v>
      </c>
      <c r="K991" s="1">
        <f t="shared" si="31"/>
        <v>46.4405</v>
      </c>
      <c r="P991">
        <v>11.89</v>
      </c>
      <c r="Q991">
        <v>13771.275</v>
      </c>
      <c r="R991" s="1">
        <v>1.2023999999999899</v>
      </c>
    </row>
    <row r="992" spans="1:18">
      <c r="A992">
        <v>6</v>
      </c>
      <c r="B992">
        <v>11.9</v>
      </c>
      <c r="C992">
        <v>2</v>
      </c>
      <c r="D992">
        <v>12</v>
      </c>
      <c r="G992">
        <v>11.9</v>
      </c>
      <c r="H992">
        <v>6804.2599999999902</v>
      </c>
      <c r="I992">
        <v>6965.85</v>
      </c>
      <c r="J992" s="1">
        <f t="shared" si="30"/>
        <v>34.021299999999954</v>
      </c>
      <c r="K992" s="1">
        <f t="shared" si="31"/>
        <v>46.439</v>
      </c>
      <c r="P992">
        <v>11.9</v>
      </c>
      <c r="Q992">
        <v>13770.11</v>
      </c>
      <c r="R992" s="1">
        <v>1.20389999999999</v>
      </c>
    </row>
    <row r="993" spans="1:18">
      <c r="A993">
        <v>6</v>
      </c>
      <c r="B993">
        <v>11.91</v>
      </c>
      <c r="C993">
        <v>2</v>
      </c>
      <c r="D993">
        <v>12</v>
      </c>
      <c r="G993">
        <v>11.91</v>
      </c>
      <c r="H993">
        <v>6803.32</v>
      </c>
      <c r="I993">
        <v>6965.61</v>
      </c>
      <c r="J993" s="1">
        <f t="shared" si="30"/>
        <v>34.016599999999997</v>
      </c>
      <c r="K993" s="1">
        <f t="shared" si="31"/>
        <v>46.437399999999997</v>
      </c>
      <c r="P993">
        <v>11.91</v>
      </c>
      <c r="Q993">
        <v>13768.93</v>
      </c>
      <c r="R993" s="1">
        <v>1.2055</v>
      </c>
    </row>
    <row r="994" spans="1:18">
      <c r="A994">
        <v>6</v>
      </c>
      <c r="B994">
        <v>11.92</v>
      </c>
      <c r="C994">
        <v>2</v>
      </c>
      <c r="D994">
        <v>12</v>
      </c>
      <c r="G994">
        <v>11.92</v>
      </c>
      <c r="H994">
        <v>6802.3799999999901</v>
      </c>
      <c r="I994">
        <v>6965.3849999999902</v>
      </c>
      <c r="J994" s="1">
        <f t="shared" si="30"/>
        <v>34.011899999999947</v>
      </c>
      <c r="K994" s="1">
        <f t="shared" si="31"/>
        <v>46.435899999999933</v>
      </c>
      <c r="P994">
        <v>11.92</v>
      </c>
      <c r="Q994">
        <v>13767.764999999999</v>
      </c>
      <c r="R994" s="1">
        <v>1.2070000000000001</v>
      </c>
    </row>
    <row r="995" spans="1:18">
      <c r="A995">
        <v>6</v>
      </c>
      <c r="B995">
        <v>11.93</v>
      </c>
      <c r="C995">
        <v>2</v>
      </c>
      <c r="D995">
        <v>12</v>
      </c>
      <c r="G995">
        <v>11.93</v>
      </c>
      <c r="H995">
        <v>6801.44</v>
      </c>
      <c r="I995">
        <v>6965.16</v>
      </c>
      <c r="J995" s="1">
        <f t="shared" si="30"/>
        <v>34.007199999999997</v>
      </c>
      <c r="K995" s="1">
        <f t="shared" si="31"/>
        <v>46.434399999999997</v>
      </c>
      <c r="P995">
        <v>11.93</v>
      </c>
      <c r="Q995">
        <v>13766.5999999999</v>
      </c>
      <c r="R995" s="1">
        <v>1.2084999999999999</v>
      </c>
    </row>
    <row r="996" spans="1:18">
      <c r="A996">
        <v>6</v>
      </c>
      <c r="B996">
        <v>11.94</v>
      </c>
      <c r="C996">
        <v>2</v>
      </c>
      <c r="D996">
        <v>12</v>
      </c>
      <c r="G996">
        <v>11.94</v>
      </c>
      <c r="H996">
        <v>6800.5</v>
      </c>
      <c r="I996">
        <v>6964.9349999999904</v>
      </c>
      <c r="J996" s="1">
        <f t="shared" si="30"/>
        <v>34.002499999999998</v>
      </c>
      <c r="K996" s="1">
        <f t="shared" si="31"/>
        <v>46.432899999999933</v>
      </c>
      <c r="P996">
        <v>11.94</v>
      </c>
      <c r="Q996">
        <v>13765.434999999999</v>
      </c>
      <c r="R996" s="1">
        <v>1.21</v>
      </c>
    </row>
    <row r="997" spans="1:18">
      <c r="A997">
        <v>6</v>
      </c>
      <c r="B997">
        <v>11.95</v>
      </c>
      <c r="C997">
        <v>2</v>
      </c>
      <c r="D997">
        <v>12</v>
      </c>
      <c r="G997">
        <v>11.95</v>
      </c>
      <c r="H997">
        <v>6799.5599999999904</v>
      </c>
      <c r="I997">
        <v>6964.70999999999</v>
      </c>
      <c r="J997" s="1">
        <f t="shared" si="30"/>
        <v>33.997799999999955</v>
      </c>
      <c r="K997" s="1">
        <f t="shared" si="31"/>
        <v>46.431399999999933</v>
      </c>
      <c r="P997">
        <v>11.95</v>
      </c>
      <c r="Q997">
        <v>13764.2699999999</v>
      </c>
      <c r="R997" s="1">
        <v>1.2115</v>
      </c>
    </row>
    <row r="998" spans="1:18">
      <c r="A998">
        <v>6</v>
      </c>
      <c r="B998">
        <v>11.96</v>
      </c>
      <c r="C998">
        <v>2</v>
      </c>
      <c r="D998">
        <v>12</v>
      </c>
      <c r="G998">
        <v>11.96</v>
      </c>
      <c r="H998">
        <v>6798.64</v>
      </c>
      <c r="I998">
        <v>6964.47</v>
      </c>
      <c r="J998" s="1">
        <f t="shared" si="30"/>
        <v>33.993200000000002</v>
      </c>
      <c r="K998" s="1">
        <f t="shared" si="31"/>
        <v>46.4298</v>
      </c>
      <c r="P998">
        <v>11.96</v>
      </c>
      <c r="Q998">
        <v>13763.11</v>
      </c>
      <c r="R998" s="1">
        <v>1.2130999999999901</v>
      </c>
    </row>
    <row r="999" spans="1:18">
      <c r="A999">
        <v>6</v>
      </c>
      <c r="B999">
        <v>11.97</v>
      </c>
      <c r="C999">
        <v>2</v>
      </c>
      <c r="D999">
        <v>12</v>
      </c>
      <c r="G999">
        <v>11.97</v>
      </c>
      <c r="H999">
        <v>6797.7</v>
      </c>
      <c r="I999">
        <v>6964.2449999999999</v>
      </c>
      <c r="J999" s="1">
        <f t="shared" si="30"/>
        <v>33.988500000000002</v>
      </c>
      <c r="K999" s="1">
        <f t="shared" si="31"/>
        <v>46.4283</v>
      </c>
      <c r="P999">
        <v>11.97</v>
      </c>
      <c r="Q999">
        <v>13761.945</v>
      </c>
      <c r="R999" s="1">
        <v>1.2145999999999899</v>
      </c>
    </row>
    <row r="1000" spans="1:18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6796.78</v>
      </c>
      <c r="I1000">
        <v>6964.02</v>
      </c>
      <c r="J1000" s="1">
        <f t="shared" si="30"/>
        <v>33.983899999999998</v>
      </c>
      <c r="K1000" s="1">
        <f t="shared" si="31"/>
        <v>46.4268</v>
      </c>
      <c r="P1000">
        <v>11.98</v>
      </c>
      <c r="Q1000">
        <v>13760.8</v>
      </c>
      <c r="R1000" s="1">
        <v>1.21609999999999</v>
      </c>
    </row>
    <row r="1001" spans="1:18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6795.84</v>
      </c>
      <c r="I1001">
        <v>6963.7950000000001</v>
      </c>
      <c r="J1001" s="1">
        <f t="shared" si="30"/>
        <v>33.979199999999999</v>
      </c>
      <c r="K1001" s="1">
        <f t="shared" si="31"/>
        <v>46.4253</v>
      </c>
      <c r="P1001">
        <v>11.99</v>
      </c>
      <c r="Q1001">
        <v>13759.635</v>
      </c>
      <c r="R1001" s="1">
        <v>1.21759999999999</v>
      </c>
    </row>
    <row r="1002" spans="1:18">
      <c r="A1002">
        <v>6</v>
      </c>
      <c r="B1002">
        <v>12</v>
      </c>
      <c r="C1002">
        <v>2</v>
      </c>
      <c r="D1002">
        <v>12</v>
      </c>
      <c r="G1002">
        <v>12</v>
      </c>
      <c r="H1002">
        <v>6794.92</v>
      </c>
      <c r="I1002">
        <v>6963.57</v>
      </c>
      <c r="J1002" s="1">
        <f t="shared" si="30"/>
        <v>33.974600000000002</v>
      </c>
      <c r="K1002" s="1">
        <f t="shared" si="31"/>
        <v>46.4238</v>
      </c>
      <c r="P1002">
        <v>12</v>
      </c>
      <c r="Q1002">
        <v>13758.49</v>
      </c>
      <c r="R1002" s="1">
        <v>1.2190999999999901</v>
      </c>
    </row>
    <row r="1003" spans="1:18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6794</v>
      </c>
      <c r="I1003">
        <v>6963.3450000000003</v>
      </c>
      <c r="J1003" s="1">
        <f t="shared" si="30"/>
        <v>33.97</v>
      </c>
      <c r="K1003" s="1">
        <f t="shared" si="31"/>
        <v>46.4223</v>
      </c>
      <c r="P1003">
        <v>12.01</v>
      </c>
      <c r="Q1003">
        <v>13757.344999999999</v>
      </c>
      <c r="R1003" s="1">
        <v>1.2205999999999899</v>
      </c>
    </row>
    <row r="1004" spans="1:18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6793.08</v>
      </c>
      <c r="I1004">
        <v>6963.12</v>
      </c>
      <c r="J1004" s="1">
        <f t="shared" si="30"/>
        <v>33.965400000000002</v>
      </c>
      <c r="K1004" s="1">
        <f t="shared" si="31"/>
        <v>46.4208</v>
      </c>
      <c r="P1004">
        <v>12.02</v>
      </c>
      <c r="Q1004">
        <v>13756.2</v>
      </c>
      <c r="R1004" s="1">
        <v>1.22209999999999</v>
      </c>
    </row>
    <row r="1005" spans="1:18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6792.14</v>
      </c>
      <c r="I1005">
        <v>6962.8949999999904</v>
      </c>
      <c r="J1005" s="1">
        <f t="shared" si="30"/>
        <v>33.960700000000003</v>
      </c>
      <c r="K1005" s="1">
        <f t="shared" si="31"/>
        <v>46.419299999999936</v>
      </c>
      <c r="P1005">
        <v>12.03</v>
      </c>
      <c r="Q1005">
        <v>13755.035</v>
      </c>
      <c r="R1005" s="1">
        <v>1.22359999999999</v>
      </c>
    </row>
    <row r="1006" spans="1:18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6791.22</v>
      </c>
      <c r="I1006">
        <v>6962.67</v>
      </c>
      <c r="J1006" s="1">
        <f t="shared" si="30"/>
        <v>33.956099999999999</v>
      </c>
      <c r="K1006" s="1">
        <f t="shared" si="31"/>
        <v>46.4178</v>
      </c>
      <c r="P1006">
        <v>12.04</v>
      </c>
      <c r="Q1006">
        <v>13753.89</v>
      </c>
      <c r="R1006" s="1">
        <v>1.2250999999999901</v>
      </c>
    </row>
    <row r="1007" spans="1:18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6790.32</v>
      </c>
      <c r="I1007">
        <v>6962.4449999999997</v>
      </c>
      <c r="J1007" s="1">
        <f t="shared" si="30"/>
        <v>33.951599999999999</v>
      </c>
      <c r="K1007" s="1">
        <f t="shared" si="31"/>
        <v>46.4163</v>
      </c>
      <c r="P1007">
        <v>12.05</v>
      </c>
      <c r="Q1007">
        <v>13752.764999999999</v>
      </c>
      <c r="R1007" s="1">
        <v>1.2265999999999899</v>
      </c>
    </row>
    <row r="1008" spans="1:18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6789.4</v>
      </c>
      <c r="I1008">
        <v>6962.22</v>
      </c>
      <c r="J1008" s="1">
        <f t="shared" si="30"/>
        <v>33.946999999999996</v>
      </c>
      <c r="K1008" s="1">
        <f t="shared" si="31"/>
        <v>46.4148</v>
      </c>
      <c r="P1008">
        <v>12.06</v>
      </c>
      <c r="Q1008">
        <v>13751.62</v>
      </c>
      <c r="R1008" s="1">
        <v>1.22809999999999</v>
      </c>
    </row>
    <row r="1009" spans="1:18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6788.48</v>
      </c>
      <c r="I1009">
        <v>6961.9949999999999</v>
      </c>
      <c r="J1009" s="1">
        <f t="shared" si="30"/>
        <v>33.942399999999999</v>
      </c>
      <c r="K1009" s="1">
        <f t="shared" si="31"/>
        <v>46.4133</v>
      </c>
      <c r="P1009">
        <v>12.07</v>
      </c>
      <c r="Q1009">
        <v>13750.4749999999</v>
      </c>
      <c r="R1009" s="1">
        <v>1.22959999999999</v>
      </c>
    </row>
    <row r="1010" spans="1:18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6787.56</v>
      </c>
      <c r="I1010">
        <v>6961.7849999999999</v>
      </c>
      <c r="J1010" s="1">
        <f t="shared" si="30"/>
        <v>33.937800000000003</v>
      </c>
      <c r="K1010" s="1">
        <f t="shared" si="31"/>
        <v>46.411899999999996</v>
      </c>
      <c r="P1010">
        <v>12.08</v>
      </c>
      <c r="Q1010">
        <v>13749.344999999999</v>
      </c>
      <c r="R1010" s="1">
        <v>1.2309999999999901</v>
      </c>
    </row>
    <row r="1011" spans="1:18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6786.6399999999903</v>
      </c>
      <c r="I1011">
        <v>6961.56</v>
      </c>
      <c r="J1011" s="1">
        <f t="shared" si="30"/>
        <v>33.93319999999995</v>
      </c>
      <c r="K1011" s="1">
        <f t="shared" si="31"/>
        <v>46.410400000000003</v>
      </c>
      <c r="P1011">
        <v>12.09</v>
      </c>
      <c r="Q1011">
        <v>13748.2</v>
      </c>
      <c r="R1011" s="1">
        <v>1.2324999999999899</v>
      </c>
    </row>
    <row r="1012" spans="1:18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6785.74</v>
      </c>
      <c r="I1012">
        <v>6961.335</v>
      </c>
      <c r="J1012" s="1">
        <f t="shared" si="30"/>
        <v>33.928699999999999</v>
      </c>
      <c r="K1012" s="1">
        <f t="shared" si="31"/>
        <v>46.408900000000003</v>
      </c>
      <c r="P1012">
        <v>12.1</v>
      </c>
      <c r="Q1012">
        <v>13747.075000000001</v>
      </c>
      <c r="R1012" s="1">
        <v>1.23399999999999</v>
      </c>
    </row>
    <row r="1013" spans="1:18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6784.82</v>
      </c>
      <c r="I1013">
        <v>6961.11</v>
      </c>
      <c r="J1013" s="1">
        <f t="shared" si="30"/>
        <v>33.924099999999996</v>
      </c>
      <c r="K1013" s="1">
        <f t="shared" si="31"/>
        <v>46.407399999999996</v>
      </c>
      <c r="P1013">
        <v>12.11</v>
      </c>
      <c r="Q1013">
        <v>13745.93</v>
      </c>
      <c r="R1013" s="1">
        <v>1.2354999999999901</v>
      </c>
    </row>
    <row r="1014" spans="1:18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6783.92</v>
      </c>
      <c r="I1014">
        <v>6960.8850000000002</v>
      </c>
      <c r="J1014" s="1">
        <f t="shared" si="30"/>
        <v>33.919600000000003</v>
      </c>
      <c r="K1014" s="1">
        <f t="shared" si="31"/>
        <v>46.405900000000003</v>
      </c>
      <c r="P1014">
        <v>12.12</v>
      </c>
      <c r="Q1014">
        <v>13744.805</v>
      </c>
      <c r="R1014" s="1">
        <v>1.2369999999999901</v>
      </c>
    </row>
    <row r="1015" spans="1:18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6783.02</v>
      </c>
      <c r="I1015">
        <v>6960.66</v>
      </c>
      <c r="J1015" s="1">
        <f t="shared" si="30"/>
        <v>33.915100000000002</v>
      </c>
      <c r="K1015" s="1">
        <f t="shared" si="31"/>
        <v>46.404400000000003</v>
      </c>
      <c r="P1015">
        <v>12.13</v>
      </c>
      <c r="Q1015">
        <v>13743.68</v>
      </c>
      <c r="R1015" s="1">
        <v>1.2384999999999899</v>
      </c>
    </row>
    <row r="1016" spans="1:18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6782.0999999999904</v>
      </c>
      <c r="I1016">
        <v>6960.45</v>
      </c>
      <c r="J1016" s="1">
        <f t="shared" si="30"/>
        <v>33.910499999999949</v>
      </c>
      <c r="K1016" s="1">
        <f t="shared" si="31"/>
        <v>46.402999999999999</v>
      </c>
      <c r="P1016">
        <v>12.14</v>
      </c>
      <c r="Q1016">
        <v>13742.55</v>
      </c>
      <c r="R1016" s="1">
        <v>1.23989999999999</v>
      </c>
    </row>
    <row r="1017" spans="1:18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6781.2</v>
      </c>
      <c r="I1017">
        <v>6960.2249999999904</v>
      </c>
      <c r="J1017" s="1">
        <f t="shared" si="30"/>
        <v>33.905999999999999</v>
      </c>
      <c r="K1017" s="1">
        <f t="shared" si="31"/>
        <v>46.401499999999935</v>
      </c>
      <c r="P1017">
        <v>12.15</v>
      </c>
      <c r="Q1017">
        <v>13741.424999999999</v>
      </c>
      <c r="R1017" s="1">
        <v>1.2413999999999901</v>
      </c>
    </row>
    <row r="1018" spans="1:18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6780.2999999999902</v>
      </c>
      <c r="I1018">
        <v>6960</v>
      </c>
      <c r="J1018" s="1">
        <f t="shared" si="30"/>
        <v>33.901499999999949</v>
      </c>
      <c r="K1018" s="1">
        <f t="shared" si="31"/>
        <v>46.4</v>
      </c>
      <c r="P1018">
        <v>12.16</v>
      </c>
      <c r="Q1018">
        <v>13740.3</v>
      </c>
      <c r="R1018" s="1">
        <v>1.2428999999999899</v>
      </c>
    </row>
    <row r="1019" spans="1:18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6779.4</v>
      </c>
      <c r="I1019">
        <v>6959.79</v>
      </c>
      <c r="J1019" s="1">
        <f t="shared" si="30"/>
        <v>33.896999999999998</v>
      </c>
      <c r="K1019" s="1">
        <f t="shared" si="31"/>
        <v>46.398600000000002</v>
      </c>
      <c r="P1019">
        <v>12.17</v>
      </c>
      <c r="Q1019">
        <v>13739.1899999999</v>
      </c>
      <c r="R1019" s="1">
        <v>1.24429999999999</v>
      </c>
    </row>
    <row r="1020" spans="1:18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6778.5</v>
      </c>
      <c r="I1020">
        <v>6959.5649999999996</v>
      </c>
      <c r="J1020" s="1">
        <f t="shared" si="30"/>
        <v>33.892499999999998</v>
      </c>
      <c r="K1020" s="1">
        <f t="shared" si="31"/>
        <v>46.397099999999995</v>
      </c>
      <c r="P1020">
        <v>12.18</v>
      </c>
      <c r="Q1020">
        <v>13738.065000000001</v>
      </c>
      <c r="R1020" s="1">
        <v>1.24579999999999</v>
      </c>
    </row>
    <row r="1021" spans="1:18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6777.5999999999904</v>
      </c>
      <c r="I1021">
        <v>6959.34</v>
      </c>
      <c r="J1021" s="1">
        <f t="shared" si="30"/>
        <v>33.887999999999948</v>
      </c>
      <c r="K1021" s="1">
        <f t="shared" si="31"/>
        <v>46.395600000000002</v>
      </c>
      <c r="P1021">
        <v>12.19</v>
      </c>
      <c r="Q1021">
        <v>13736.9399999999</v>
      </c>
      <c r="R1021" s="1">
        <v>1.2472999999999901</v>
      </c>
    </row>
    <row r="1022" spans="1:18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6776.7</v>
      </c>
      <c r="I1022">
        <v>6959.13</v>
      </c>
      <c r="J1022" s="1">
        <f t="shared" si="30"/>
        <v>33.883499999999998</v>
      </c>
      <c r="K1022" s="1">
        <f t="shared" si="31"/>
        <v>46.394199999999998</v>
      </c>
      <c r="P1022">
        <v>12.2</v>
      </c>
      <c r="Q1022">
        <v>13735.83</v>
      </c>
      <c r="R1022" s="1">
        <v>1.2486999999999899</v>
      </c>
    </row>
    <row r="1023" spans="1:18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6775.82</v>
      </c>
      <c r="I1023">
        <v>6958.9049999999997</v>
      </c>
      <c r="J1023" s="1">
        <f t="shared" si="30"/>
        <v>33.879100000000001</v>
      </c>
      <c r="K1023" s="1">
        <f t="shared" si="31"/>
        <v>46.392699999999998</v>
      </c>
      <c r="P1023">
        <v>12.21</v>
      </c>
      <c r="Q1023">
        <v>13734.725</v>
      </c>
      <c r="R1023" s="1">
        <v>1.25019999999999</v>
      </c>
    </row>
    <row r="1024" spans="1:18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6774.92</v>
      </c>
      <c r="I1024">
        <v>6958.6799999999903</v>
      </c>
      <c r="J1024" s="1">
        <f t="shared" si="30"/>
        <v>33.874600000000001</v>
      </c>
      <c r="K1024" s="1">
        <f t="shared" si="31"/>
        <v>46.391199999999934</v>
      </c>
      <c r="P1024">
        <v>12.22</v>
      </c>
      <c r="Q1024">
        <v>13733.5999999999</v>
      </c>
      <c r="R1024" s="1">
        <v>1.25169999999999</v>
      </c>
    </row>
    <row r="1025" spans="1:18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6774.02</v>
      </c>
      <c r="I1025">
        <v>6958.47</v>
      </c>
      <c r="J1025" s="1">
        <f t="shared" si="30"/>
        <v>33.870100000000001</v>
      </c>
      <c r="K1025" s="1">
        <f t="shared" si="31"/>
        <v>46.389800000000001</v>
      </c>
      <c r="P1025">
        <v>12.23</v>
      </c>
      <c r="Q1025">
        <v>13732.49</v>
      </c>
      <c r="R1025" s="1">
        <v>1.2530999999999901</v>
      </c>
    </row>
    <row r="1026" spans="1:18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6773.1399999999903</v>
      </c>
      <c r="I1026">
        <v>6958.2449999999999</v>
      </c>
      <c r="J1026" s="1">
        <f t="shared" si="30"/>
        <v>33.865699999999954</v>
      </c>
      <c r="K1026" s="1">
        <f t="shared" si="31"/>
        <v>46.388300000000001</v>
      </c>
      <c r="P1026">
        <v>12.24</v>
      </c>
      <c r="Q1026">
        <v>13731.3849999999</v>
      </c>
      <c r="R1026" s="1">
        <v>1.2545999999999899</v>
      </c>
    </row>
    <row r="1027" spans="1:18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6772.24</v>
      </c>
      <c r="I1027">
        <v>6958.0349999999999</v>
      </c>
      <c r="J1027" s="1">
        <f t="shared" ref="J1027:J1090" si="32">H1027/200</f>
        <v>33.861199999999997</v>
      </c>
      <c r="K1027" s="1">
        <f t="shared" ref="K1027:K1090" si="33">I1027/150</f>
        <v>46.386899999999997</v>
      </c>
      <c r="P1027">
        <v>12.25</v>
      </c>
      <c r="Q1027">
        <v>13730.275</v>
      </c>
      <c r="R1027" s="1">
        <v>1.256</v>
      </c>
    </row>
    <row r="1028" spans="1:18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6771.36</v>
      </c>
      <c r="I1028">
        <v>6957.8099999999904</v>
      </c>
      <c r="J1028" s="1">
        <f t="shared" si="32"/>
        <v>33.8568</v>
      </c>
      <c r="K1028" s="1">
        <f t="shared" si="33"/>
        <v>46.385399999999933</v>
      </c>
      <c r="P1028">
        <v>12.26</v>
      </c>
      <c r="Q1028">
        <v>13729.1699999999</v>
      </c>
      <c r="R1028" s="1">
        <v>1.2575000000000001</v>
      </c>
    </row>
    <row r="1029" spans="1:18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6770.48</v>
      </c>
      <c r="I1029">
        <v>6957.6</v>
      </c>
      <c r="J1029" s="1">
        <f t="shared" si="32"/>
        <v>33.852399999999996</v>
      </c>
      <c r="K1029" s="1">
        <f t="shared" si="33"/>
        <v>46.384</v>
      </c>
      <c r="P1029">
        <v>12.27</v>
      </c>
      <c r="Q1029">
        <v>13728.08</v>
      </c>
      <c r="R1029" s="1">
        <v>1.2588999999999899</v>
      </c>
    </row>
    <row r="1030" spans="1:18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6769.58</v>
      </c>
      <c r="I1030">
        <v>6957.375</v>
      </c>
      <c r="J1030" s="1">
        <f t="shared" si="32"/>
        <v>33.847900000000003</v>
      </c>
      <c r="K1030" s="1">
        <f t="shared" si="33"/>
        <v>46.3825</v>
      </c>
      <c r="P1030">
        <v>12.28</v>
      </c>
      <c r="Q1030">
        <v>13726.955</v>
      </c>
      <c r="R1030" s="1">
        <v>1.26039999999999</v>
      </c>
    </row>
    <row r="1031" spans="1:18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6768.7</v>
      </c>
      <c r="I1031">
        <v>6957.165</v>
      </c>
      <c r="J1031" s="1">
        <f t="shared" si="32"/>
        <v>33.843499999999999</v>
      </c>
      <c r="K1031" s="1">
        <f t="shared" si="33"/>
        <v>46.381099999999996</v>
      </c>
      <c r="P1031">
        <v>12.29</v>
      </c>
      <c r="Q1031">
        <v>13725.865</v>
      </c>
      <c r="R1031" s="1">
        <v>1.26179999999999</v>
      </c>
    </row>
    <row r="1032" spans="1:18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6767.82</v>
      </c>
      <c r="I1032">
        <v>6956.9549999999999</v>
      </c>
      <c r="J1032" s="1">
        <f t="shared" si="32"/>
        <v>33.839100000000002</v>
      </c>
      <c r="K1032" s="1">
        <f t="shared" si="33"/>
        <v>46.3797</v>
      </c>
      <c r="P1032">
        <v>12.3</v>
      </c>
      <c r="Q1032">
        <v>13724.775</v>
      </c>
      <c r="R1032" s="1">
        <v>1.2631999999999901</v>
      </c>
    </row>
    <row r="1033" spans="1:18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6766.94</v>
      </c>
      <c r="I1033">
        <v>6956.73</v>
      </c>
      <c r="J1033" s="1">
        <f t="shared" si="32"/>
        <v>33.834699999999998</v>
      </c>
      <c r="K1033" s="1">
        <f t="shared" si="33"/>
        <v>46.3782</v>
      </c>
      <c r="P1033">
        <v>12.31</v>
      </c>
      <c r="Q1033">
        <v>13723.6699999999</v>
      </c>
      <c r="R1033" s="1">
        <v>1.2646999999999899</v>
      </c>
    </row>
    <row r="1034" spans="1:18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6766.06</v>
      </c>
      <c r="I1034">
        <v>6956.52</v>
      </c>
      <c r="J1034" s="1">
        <f t="shared" si="32"/>
        <v>33.830300000000001</v>
      </c>
      <c r="K1034" s="1">
        <f t="shared" si="33"/>
        <v>46.376800000000003</v>
      </c>
      <c r="P1034">
        <v>12.32</v>
      </c>
      <c r="Q1034">
        <v>13722.58</v>
      </c>
      <c r="R1034" s="1">
        <v>1.26609999999999</v>
      </c>
    </row>
    <row r="1035" spans="1:18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6765.1799999999903</v>
      </c>
      <c r="I1035">
        <v>6956.2950000000001</v>
      </c>
      <c r="J1035" s="1">
        <f t="shared" si="32"/>
        <v>33.825899999999955</v>
      </c>
      <c r="K1035" s="1">
        <f t="shared" si="33"/>
        <v>46.375300000000003</v>
      </c>
      <c r="P1035">
        <v>12.33</v>
      </c>
      <c r="Q1035">
        <v>13721.4749999999</v>
      </c>
      <c r="R1035" s="1">
        <v>1.2675999999999901</v>
      </c>
    </row>
    <row r="1036" spans="1:18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6764.3</v>
      </c>
      <c r="I1036">
        <v>6956.085</v>
      </c>
      <c r="J1036" s="1">
        <f t="shared" si="32"/>
        <v>33.8215</v>
      </c>
      <c r="K1036" s="1">
        <f t="shared" si="33"/>
        <v>46.373899999999999</v>
      </c>
      <c r="P1036">
        <v>12.34</v>
      </c>
      <c r="Q1036">
        <v>13720.385</v>
      </c>
      <c r="R1036" s="1">
        <v>1.2689999999999899</v>
      </c>
    </row>
    <row r="1037" spans="1:18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6763.44</v>
      </c>
      <c r="I1037">
        <v>6955.875</v>
      </c>
      <c r="J1037" s="1">
        <f t="shared" si="32"/>
        <v>33.8172</v>
      </c>
      <c r="K1037" s="1">
        <f t="shared" si="33"/>
        <v>46.372500000000002</v>
      </c>
      <c r="P1037">
        <v>12.35</v>
      </c>
      <c r="Q1037">
        <v>13719.3149999999</v>
      </c>
      <c r="R1037" s="1">
        <v>1.27039999999999</v>
      </c>
    </row>
    <row r="1038" spans="1:18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6762.56</v>
      </c>
      <c r="I1038">
        <v>6955.65</v>
      </c>
      <c r="J1038" s="1">
        <f t="shared" si="32"/>
        <v>33.812800000000003</v>
      </c>
      <c r="K1038" s="1">
        <f t="shared" si="33"/>
        <v>46.370999999999995</v>
      </c>
      <c r="P1038">
        <v>12.36</v>
      </c>
      <c r="Q1038">
        <v>13718.21</v>
      </c>
      <c r="R1038" s="1">
        <v>1.27189999999999</v>
      </c>
    </row>
    <row r="1039" spans="1:18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6761.6799999999903</v>
      </c>
      <c r="I1039">
        <v>6955.44</v>
      </c>
      <c r="J1039" s="1">
        <f t="shared" si="32"/>
        <v>33.808399999999949</v>
      </c>
      <c r="K1039" s="1">
        <f t="shared" si="33"/>
        <v>46.369599999999998</v>
      </c>
      <c r="P1039">
        <v>12.37</v>
      </c>
      <c r="Q1039">
        <v>13717.119999999901</v>
      </c>
      <c r="R1039" s="1">
        <v>1.2732999999999901</v>
      </c>
    </row>
    <row r="1040" spans="1:18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6760.82</v>
      </c>
      <c r="I1040">
        <v>6955.23</v>
      </c>
      <c r="J1040" s="1">
        <f t="shared" si="32"/>
        <v>33.804099999999998</v>
      </c>
      <c r="K1040" s="1">
        <f t="shared" si="33"/>
        <v>46.368199999999995</v>
      </c>
      <c r="P1040">
        <v>12.38</v>
      </c>
      <c r="Q1040">
        <v>13716.05</v>
      </c>
      <c r="R1040" s="1">
        <v>1.27469999999999</v>
      </c>
    </row>
    <row r="1041" spans="1:18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6759.94</v>
      </c>
      <c r="I1041">
        <v>6955.0199999999904</v>
      </c>
      <c r="J1041" s="1">
        <f t="shared" si="32"/>
        <v>33.799700000000001</v>
      </c>
      <c r="K1041" s="1">
        <f t="shared" si="33"/>
        <v>46.366799999999934</v>
      </c>
      <c r="P1041">
        <v>12.39</v>
      </c>
      <c r="Q1041">
        <v>13714.96</v>
      </c>
      <c r="R1041" s="1">
        <v>1.27609999999999</v>
      </c>
    </row>
    <row r="1042" spans="1:18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6759.08</v>
      </c>
      <c r="I1042">
        <v>6954.7950000000001</v>
      </c>
      <c r="J1042" s="1">
        <f t="shared" si="32"/>
        <v>33.795400000000001</v>
      </c>
      <c r="K1042" s="1">
        <f t="shared" si="33"/>
        <v>46.365299999999998</v>
      </c>
      <c r="P1042">
        <v>12.4</v>
      </c>
      <c r="Q1042">
        <v>13713.875</v>
      </c>
      <c r="R1042" s="1">
        <v>1.2775999999999901</v>
      </c>
    </row>
    <row r="1043" spans="1:18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6758.22</v>
      </c>
      <c r="I1043">
        <v>6954.585</v>
      </c>
      <c r="J1043" s="1">
        <f t="shared" si="32"/>
        <v>33.7911</v>
      </c>
      <c r="K1043" s="1">
        <f t="shared" si="33"/>
        <v>46.363900000000001</v>
      </c>
      <c r="P1043">
        <v>12.41</v>
      </c>
      <c r="Q1043">
        <v>13712.805</v>
      </c>
      <c r="R1043" s="1">
        <v>1.2789999999999899</v>
      </c>
    </row>
    <row r="1044" spans="1:18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6757.34</v>
      </c>
      <c r="I1044">
        <v>6954.375</v>
      </c>
      <c r="J1044" s="1">
        <f t="shared" si="32"/>
        <v>33.786700000000003</v>
      </c>
      <c r="K1044" s="1">
        <f t="shared" si="33"/>
        <v>46.362499999999997</v>
      </c>
      <c r="P1044">
        <v>12.42</v>
      </c>
      <c r="Q1044">
        <v>13711.715</v>
      </c>
      <c r="R1044" s="1">
        <v>1.2804</v>
      </c>
    </row>
    <row r="1045" spans="1:18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6756.48</v>
      </c>
      <c r="I1045">
        <v>6954.165</v>
      </c>
      <c r="J1045" s="1">
        <f t="shared" si="32"/>
        <v>33.782399999999996</v>
      </c>
      <c r="K1045" s="1">
        <f t="shared" si="33"/>
        <v>46.3611</v>
      </c>
      <c r="P1045">
        <v>12.43</v>
      </c>
      <c r="Q1045">
        <v>13710.645</v>
      </c>
      <c r="R1045" s="1">
        <v>1.2817999999999901</v>
      </c>
    </row>
    <row r="1046" spans="1:18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6755.62</v>
      </c>
      <c r="I1046">
        <v>6953.9549999999999</v>
      </c>
      <c r="J1046" s="1">
        <f t="shared" si="32"/>
        <v>33.778100000000002</v>
      </c>
      <c r="K1046" s="1">
        <f t="shared" si="33"/>
        <v>46.359699999999997</v>
      </c>
      <c r="P1046">
        <v>12.44</v>
      </c>
      <c r="Q1046">
        <v>13709.575000000001</v>
      </c>
      <c r="R1046" s="1">
        <v>1.2831999999999999</v>
      </c>
    </row>
    <row r="1047" spans="1:18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6754.76</v>
      </c>
      <c r="I1047">
        <v>6953.7449999999999</v>
      </c>
      <c r="J1047" s="1">
        <f t="shared" si="32"/>
        <v>33.773800000000001</v>
      </c>
      <c r="K1047" s="1">
        <f t="shared" si="33"/>
        <v>46.3583</v>
      </c>
      <c r="P1047">
        <v>12.45</v>
      </c>
      <c r="Q1047">
        <v>13708.504999999999</v>
      </c>
      <c r="R1047" s="1">
        <v>1.28459999999999</v>
      </c>
    </row>
    <row r="1048" spans="1:18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6753.9</v>
      </c>
      <c r="I1048">
        <v>6953.5349999999999</v>
      </c>
      <c r="J1048" s="1">
        <f t="shared" si="32"/>
        <v>33.769500000000001</v>
      </c>
      <c r="K1048" s="1">
        <f t="shared" si="33"/>
        <v>46.356899999999996</v>
      </c>
      <c r="P1048">
        <v>12.46</v>
      </c>
      <c r="Q1048">
        <v>13707.434999999999</v>
      </c>
      <c r="R1048" s="1">
        <v>1.28599999999999</v>
      </c>
    </row>
    <row r="1049" spans="1:18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6753.04</v>
      </c>
      <c r="I1049">
        <v>6953.31</v>
      </c>
      <c r="J1049" s="1">
        <f t="shared" si="32"/>
        <v>33.7652</v>
      </c>
      <c r="K1049" s="1">
        <f t="shared" si="33"/>
        <v>46.355400000000003</v>
      </c>
      <c r="P1049">
        <v>12.47</v>
      </c>
      <c r="Q1049">
        <v>13706.35</v>
      </c>
      <c r="R1049" s="1">
        <v>1.2874999999999901</v>
      </c>
    </row>
    <row r="1050" spans="1:18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6752.18</v>
      </c>
      <c r="I1050">
        <v>6953.0999999999904</v>
      </c>
      <c r="J1050" s="1">
        <f t="shared" si="32"/>
        <v>33.760899999999999</v>
      </c>
      <c r="K1050" s="1">
        <f t="shared" si="33"/>
        <v>46.353999999999935</v>
      </c>
      <c r="P1050">
        <v>12.48</v>
      </c>
      <c r="Q1050">
        <v>13705.279999999901</v>
      </c>
      <c r="R1050" s="1">
        <v>1.2888999999999899</v>
      </c>
    </row>
    <row r="1051" spans="1:18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6751.34</v>
      </c>
      <c r="I1051">
        <v>6952.89</v>
      </c>
      <c r="J1051" s="1">
        <f t="shared" si="32"/>
        <v>33.756700000000002</v>
      </c>
      <c r="K1051" s="1">
        <f t="shared" si="33"/>
        <v>46.352600000000002</v>
      </c>
      <c r="P1051">
        <v>12.49</v>
      </c>
      <c r="Q1051">
        <v>13704.23</v>
      </c>
      <c r="R1051" s="1">
        <v>1.29029999999999</v>
      </c>
    </row>
    <row r="1052" spans="1:18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6750.48</v>
      </c>
      <c r="I1052">
        <v>6952.6799999999903</v>
      </c>
      <c r="J1052" s="1">
        <f t="shared" si="32"/>
        <v>33.752399999999994</v>
      </c>
      <c r="K1052" s="1">
        <f t="shared" si="33"/>
        <v>46.351199999999935</v>
      </c>
      <c r="P1052">
        <v>12.5</v>
      </c>
      <c r="Q1052">
        <v>13703.16</v>
      </c>
      <c r="R1052" s="1">
        <v>1.2916999999999901</v>
      </c>
    </row>
    <row r="1053" spans="1:18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6749.62</v>
      </c>
      <c r="I1053">
        <v>6952.47</v>
      </c>
      <c r="J1053" s="1">
        <f t="shared" si="32"/>
        <v>33.748100000000001</v>
      </c>
      <c r="K1053" s="1">
        <f t="shared" si="33"/>
        <v>46.349800000000002</v>
      </c>
      <c r="P1053">
        <v>12.51</v>
      </c>
      <c r="Q1053">
        <v>13702.09</v>
      </c>
      <c r="R1053" s="1">
        <v>1.2930999999999899</v>
      </c>
    </row>
    <row r="1054" spans="1:18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6748.7799999999897</v>
      </c>
      <c r="I1054">
        <v>6952.2599999999902</v>
      </c>
      <c r="J1054" s="1">
        <f t="shared" si="32"/>
        <v>33.743899999999947</v>
      </c>
      <c r="K1054" s="1">
        <f t="shared" si="33"/>
        <v>46.348399999999934</v>
      </c>
      <c r="P1054">
        <v>12.52</v>
      </c>
      <c r="Q1054">
        <v>13701.039999999901</v>
      </c>
      <c r="R1054" s="1">
        <v>1.29449999999999</v>
      </c>
    </row>
    <row r="1055" spans="1:18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6747.92</v>
      </c>
      <c r="I1055">
        <v>6952.05</v>
      </c>
      <c r="J1055" s="1">
        <f t="shared" si="32"/>
        <v>33.739600000000003</v>
      </c>
      <c r="K1055" s="1">
        <f t="shared" si="33"/>
        <v>46.347000000000001</v>
      </c>
      <c r="P1055">
        <v>12.53</v>
      </c>
      <c r="Q1055">
        <v>13699.97</v>
      </c>
      <c r="R1055" s="1">
        <v>1.2958999999999901</v>
      </c>
    </row>
    <row r="1056" spans="1:18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6747.08</v>
      </c>
      <c r="I1056">
        <v>6951.8399999999901</v>
      </c>
      <c r="J1056" s="1">
        <f t="shared" si="32"/>
        <v>33.735399999999998</v>
      </c>
      <c r="K1056" s="1">
        <f t="shared" si="33"/>
        <v>46.345599999999934</v>
      </c>
      <c r="P1056">
        <v>12.54</v>
      </c>
      <c r="Q1056">
        <v>13698.9199999999</v>
      </c>
      <c r="R1056" s="1">
        <v>1.2972999999999999</v>
      </c>
    </row>
    <row r="1057" spans="1:18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6746.2199999999903</v>
      </c>
      <c r="I1057">
        <v>6951.63</v>
      </c>
      <c r="J1057" s="1">
        <f t="shared" si="32"/>
        <v>33.731099999999948</v>
      </c>
      <c r="K1057" s="1">
        <f t="shared" si="33"/>
        <v>46.344200000000001</v>
      </c>
      <c r="P1057">
        <v>12.55</v>
      </c>
      <c r="Q1057">
        <v>13697.8499999999</v>
      </c>
      <c r="R1057" s="1">
        <v>1.29869999999999</v>
      </c>
    </row>
    <row r="1058" spans="1:18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6745.38</v>
      </c>
      <c r="I1058">
        <v>6951.4350000000004</v>
      </c>
      <c r="J1058" s="1">
        <f t="shared" si="32"/>
        <v>33.726900000000001</v>
      </c>
      <c r="K1058" s="1">
        <f t="shared" si="33"/>
        <v>46.3429</v>
      </c>
      <c r="P1058">
        <v>12.56</v>
      </c>
      <c r="Q1058">
        <v>13696.815000000001</v>
      </c>
      <c r="R1058" s="1">
        <v>1.2999999999999901</v>
      </c>
    </row>
    <row r="1059" spans="1:18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6744.54</v>
      </c>
      <c r="I1059">
        <v>6951.2250000000004</v>
      </c>
      <c r="J1059" s="1">
        <f t="shared" si="32"/>
        <v>33.722700000000003</v>
      </c>
      <c r="K1059" s="1">
        <f t="shared" si="33"/>
        <v>46.341500000000003</v>
      </c>
      <c r="P1059">
        <v>12.57</v>
      </c>
      <c r="Q1059">
        <v>13695.764999999999</v>
      </c>
      <c r="R1059" s="1">
        <v>1.3013999999999899</v>
      </c>
    </row>
    <row r="1060" spans="1:18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6743.7</v>
      </c>
      <c r="I1060">
        <v>6951.0150000000003</v>
      </c>
      <c r="J1060" s="1">
        <f t="shared" si="32"/>
        <v>33.718499999999999</v>
      </c>
      <c r="K1060" s="1">
        <f t="shared" si="33"/>
        <v>46.3401</v>
      </c>
      <c r="P1060">
        <v>12.58</v>
      </c>
      <c r="Q1060">
        <v>13694.715</v>
      </c>
      <c r="R1060" s="1">
        <v>1.30279999999999</v>
      </c>
    </row>
    <row r="1061" spans="1:18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6742.86</v>
      </c>
      <c r="I1061">
        <v>6950.8050000000003</v>
      </c>
      <c r="J1061" s="1">
        <f t="shared" si="32"/>
        <v>33.714300000000001</v>
      </c>
      <c r="K1061" s="1">
        <f t="shared" si="33"/>
        <v>46.338700000000003</v>
      </c>
      <c r="P1061">
        <v>12.59</v>
      </c>
      <c r="Q1061">
        <v>13693.665000000001</v>
      </c>
      <c r="R1061" s="1">
        <v>1.30419999999999</v>
      </c>
    </row>
    <row r="1062" spans="1:18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6742.0199999999904</v>
      </c>
      <c r="I1062">
        <v>6950.5950000000003</v>
      </c>
      <c r="J1062" s="1">
        <f t="shared" si="32"/>
        <v>33.710099999999954</v>
      </c>
      <c r="K1062" s="1">
        <f t="shared" si="33"/>
        <v>46.337299999999999</v>
      </c>
      <c r="P1062">
        <v>12.6</v>
      </c>
      <c r="Q1062">
        <v>13692.615</v>
      </c>
      <c r="R1062" s="1">
        <v>1.3055999999999901</v>
      </c>
    </row>
    <row r="1063" spans="1:18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6741.18</v>
      </c>
      <c r="I1063">
        <v>6950.3850000000002</v>
      </c>
      <c r="J1063" s="1">
        <f t="shared" si="32"/>
        <v>33.7059</v>
      </c>
      <c r="K1063" s="1">
        <f t="shared" si="33"/>
        <v>46.335900000000002</v>
      </c>
      <c r="P1063">
        <v>12.61</v>
      </c>
      <c r="Q1063">
        <v>13691.565000000001</v>
      </c>
      <c r="R1063" s="1">
        <v>1.3069999999999899</v>
      </c>
    </row>
    <row r="1064" spans="1:18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6740.34</v>
      </c>
      <c r="I1064">
        <v>6950.19</v>
      </c>
      <c r="J1064" s="1">
        <f t="shared" si="32"/>
        <v>33.701700000000002</v>
      </c>
      <c r="K1064" s="1">
        <f t="shared" si="33"/>
        <v>46.334599999999995</v>
      </c>
      <c r="P1064">
        <v>12.62</v>
      </c>
      <c r="Q1064">
        <v>13690.53</v>
      </c>
      <c r="R1064" s="1">
        <v>1.30829999999999</v>
      </c>
    </row>
    <row r="1065" spans="1:18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6739.5</v>
      </c>
      <c r="I1065">
        <v>6949.98</v>
      </c>
      <c r="J1065" s="1">
        <f t="shared" si="32"/>
        <v>33.697499999999998</v>
      </c>
      <c r="K1065" s="1">
        <f t="shared" si="33"/>
        <v>46.333199999999998</v>
      </c>
      <c r="P1065">
        <v>12.63</v>
      </c>
      <c r="Q1065">
        <v>13689.48</v>
      </c>
      <c r="R1065" s="1">
        <v>1.3096999999999901</v>
      </c>
    </row>
    <row r="1066" spans="1:18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6738.66</v>
      </c>
      <c r="I1066">
        <v>6949.77</v>
      </c>
      <c r="J1066" s="1">
        <f t="shared" si="32"/>
        <v>33.693300000000001</v>
      </c>
      <c r="K1066" s="1">
        <f t="shared" si="33"/>
        <v>46.331800000000001</v>
      </c>
      <c r="P1066">
        <v>12.64</v>
      </c>
      <c r="Q1066">
        <v>13688.43</v>
      </c>
      <c r="R1066" s="1">
        <v>1.3110999999999899</v>
      </c>
    </row>
    <row r="1067" spans="1:18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6737.82</v>
      </c>
      <c r="I1067">
        <v>6949.5599999999904</v>
      </c>
      <c r="J1067" s="1">
        <f t="shared" si="32"/>
        <v>33.689099999999996</v>
      </c>
      <c r="K1067" s="1">
        <f t="shared" si="33"/>
        <v>46.330399999999933</v>
      </c>
      <c r="P1067">
        <v>12.65</v>
      </c>
      <c r="Q1067">
        <v>13687.38</v>
      </c>
      <c r="R1067" s="1">
        <v>1.3125</v>
      </c>
    </row>
    <row r="1068" spans="1:18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6737</v>
      </c>
      <c r="I1068">
        <v>6949.3649999999998</v>
      </c>
      <c r="J1068" s="1">
        <f t="shared" si="32"/>
        <v>33.685000000000002</v>
      </c>
      <c r="K1068" s="1">
        <f t="shared" si="33"/>
        <v>46.329099999999997</v>
      </c>
      <c r="P1068">
        <v>12.66</v>
      </c>
      <c r="Q1068">
        <v>13686.365</v>
      </c>
      <c r="R1068" s="1">
        <v>1.3138000000000001</v>
      </c>
    </row>
    <row r="1069" spans="1:18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6736.16</v>
      </c>
      <c r="I1069">
        <v>6949.1549999999997</v>
      </c>
      <c r="J1069" s="1">
        <f t="shared" si="32"/>
        <v>33.680799999999998</v>
      </c>
      <c r="K1069" s="1">
        <f t="shared" si="33"/>
        <v>46.3277</v>
      </c>
      <c r="P1069">
        <v>12.67</v>
      </c>
      <c r="Q1069">
        <v>13685.3149999999</v>
      </c>
      <c r="R1069" s="1">
        <v>1.3151999999999899</v>
      </c>
    </row>
    <row r="1070" spans="1:18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6735.3399999999901</v>
      </c>
      <c r="I1070">
        <v>6948.9449999999997</v>
      </c>
      <c r="J1070" s="1">
        <f t="shared" si="32"/>
        <v>33.676699999999954</v>
      </c>
      <c r="K1070" s="1">
        <f t="shared" si="33"/>
        <v>46.326299999999996</v>
      </c>
      <c r="P1070">
        <v>12.68</v>
      </c>
      <c r="Q1070">
        <v>13684.285</v>
      </c>
      <c r="R1070" s="1">
        <v>1.31659999999999</v>
      </c>
    </row>
    <row r="1071" spans="1:18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6734.5</v>
      </c>
      <c r="I1071">
        <v>6948.7349999999997</v>
      </c>
      <c r="J1071" s="1">
        <f t="shared" si="32"/>
        <v>33.672499999999999</v>
      </c>
      <c r="K1071" s="1">
        <f t="shared" si="33"/>
        <v>46.3249</v>
      </c>
      <c r="P1071">
        <v>12.69</v>
      </c>
      <c r="Q1071">
        <v>13683.235000000001</v>
      </c>
      <c r="R1071" s="1">
        <v>1.3179999999999901</v>
      </c>
    </row>
    <row r="1072" spans="1:18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6733.6799999999903</v>
      </c>
      <c r="I1072">
        <v>6948.54</v>
      </c>
      <c r="J1072" s="1">
        <f t="shared" si="32"/>
        <v>33.668399999999949</v>
      </c>
      <c r="K1072" s="1">
        <f t="shared" si="33"/>
        <v>46.323599999999999</v>
      </c>
      <c r="P1072">
        <v>12.7</v>
      </c>
      <c r="Q1072">
        <v>13682.22</v>
      </c>
      <c r="R1072" s="1">
        <v>1.3192999999999899</v>
      </c>
    </row>
    <row r="1073" spans="1:18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6732.86</v>
      </c>
      <c r="I1073">
        <v>6948.33</v>
      </c>
      <c r="J1073" s="1">
        <f t="shared" si="32"/>
        <v>33.664299999999997</v>
      </c>
      <c r="K1073" s="1">
        <f t="shared" si="33"/>
        <v>46.322200000000002</v>
      </c>
      <c r="P1073">
        <v>12.71</v>
      </c>
      <c r="Q1073">
        <v>13681.1899999999</v>
      </c>
      <c r="R1073" s="1">
        <v>1.32069999999999</v>
      </c>
    </row>
    <row r="1074" spans="1:18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6732.02</v>
      </c>
      <c r="I1074">
        <v>6948.1350000000002</v>
      </c>
      <c r="J1074" s="1">
        <f t="shared" si="32"/>
        <v>33.6601</v>
      </c>
      <c r="K1074" s="1">
        <f t="shared" si="33"/>
        <v>46.320900000000002</v>
      </c>
      <c r="P1074">
        <v>12.72</v>
      </c>
      <c r="Q1074">
        <v>13680.155000000001</v>
      </c>
      <c r="R1074" s="1">
        <v>1.3219999999999901</v>
      </c>
    </row>
    <row r="1075" spans="1:18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6731.2</v>
      </c>
      <c r="I1075">
        <v>6947.9249999999902</v>
      </c>
      <c r="J1075" s="1">
        <f t="shared" si="32"/>
        <v>33.655999999999999</v>
      </c>
      <c r="K1075" s="1">
        <f t="shared" si="33"/>
        <v>46.319499999999934</v>
      </c>
      <c r="P1075">
        <v>12.73</v>
      </c>
      <c r="Q1075">
        <v>13679.125</v>
      </c>
      <c r="R1075" s="1">
        <v>1.3233999999999899</v>
      </c>
    </row>
    <row r="1076" spans="1:18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6730.3799999999901</v>
      </c>
      <c r="I1076">
        <v>6947.7150000000001</v>
      </c>
      <c r="J1076" s="1">
        <f t="shared" si="32"/>
        <v>33.651899999999948</v>
      </c>
      <c r="K1076" s="1">
        <f t="shared" si="33"/>
        <v>46.318100000000001</v>
      </c>
      <c r="P1076">
        <v>12.74</v>
      </c>
      <c r="Q1076">
        <v>13678.094999999999</v>
      </c>
      <c r="R1076" s="1">
        <v>1.32479999999999</v>
      </c>
    </row>
    <row r="1077" spans="1:18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6729.5599999999904</v>
      </c>
      <c r="I1077">
        <v>6947.52</v>
      </c>
      <c r="J1077" s="1">
        <f t="shared" si="32"/>
        <v>33.647799999999954</v>
      </c>
      <c r="K1077" s="1">
        <f t="shared" si="33"/>
        <v>46.316800000000001</v>
      </c>
      <c r="P1077">
        <v>12.75</v>
      </c>
      <c r="Q1077">
        <v>13677.08</v>
      </c>
      <c r="R1077" s="1">
        <v>1.3260999999999901</v>
      </c>
    </row>
    <row r="1078" spans="1:18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6728.74</v>
      </c>
      <c r="I1078">
        <v>6947.3099999999904</v>
      </c>
      <c r="J1078" s="1">
        <f t="shared" si="32"/>
        <v>33.643699999999995</v>
      </c>
      <c r="K1078" s="1">
        <f t="shared" si="33"/>
        <v>46.315399999999933</v>
      </c>
      <c r="P1078">
        <v>12.76</v>
      </c>
      <c r="Q1078">
        <v>13676.05</v>
      </c>
      <c r="R1078" s="1">
        <v>1.3274999999999999</v>
      </c>
    </row>
    <row r="1079" spans="1:18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6727.92</v>
      </c>
      <c r="I1079">
        <v>6947.1149999999998</v>
      </c>
      <c r="J1079" s="1">
        <f t="shared" si="32"/>
        <v>33.639600000000002</v>
      </c>
      <c r="K1079" s="1">
        <f t="shared" si="33"/>
        <v>46.314099999999996</v>
      </c>
      <c r="P1079">
        <v>12.77</v>
      </c>
      <c r="Q1079">
        <v>13675.035</v>
      </c>
      <c r="R1079" s="1">
        <v>1.32879999999999</v>
      </c>
    </row>
    <row r="1080" spans="1:18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6727.1</v>
      </c>
      <c r="I1080">
        <v>6946.9049999999997</v>
      </c>
      <c r="J1080" s="1">
        <f t="shared" si="32"/>
        <v>33.6355</v>
      </c>
      <c r="K1080" s="1">
        <f t="shared" si="33"/>
        <v>46.3127</v>
      </c>
      <c r="P1080">
        <v>12.78</v>
      </c>
      <c r="Q1080">
        <v>13674.004999999999</v>
      </c>
      <c r="R1080" s="1">
        <v>1.3301999999999901</v>
      </c>
    </row>
    <row r="1081" spans="1:18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6726.3</v>
      </c>
      <c r="I1081">
        <v>6946.71</v>
      </c>
      <c r="J1081" s="1">
        <f t="shared" si="32"/>
        <v>33.631500000000003</v>
      </c>
      <c r="K1081" s="1">
        <f t="shared" si="33"/>
        <v>46.311399999999999</v>
      </c>
      <c r="P1081">
        <v>12.79</v>
      </c>
      <c r="Q1081">
        <v>13673.01</v>
      </c>
      <c r="R1081" s="1">
        <v>1.3314999999999899</v>
      </c>
    </row>
    <row r="1082" spans="1:18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6725.48</v>
      </c>
      <c r="I1082">
        <v>6946.5</v>
      </c>
      <c r="J1082" s="1">
        <f t="shared" si="32"/>
        <v>33.627399999999994</v>
      </c>
      <c r="K1082" s="1">
        <f t="shared" si="33"/>
        <v>46.31</v>
      </c>
      <c r="P1082">
        <v>12.8</v>
      </c>
      <c r="Q1082">
        <v>13671.98</v>
      </c>
      <c r="R1082" s="1">
        <v>1.33289999999999</v>
      </c>
    </row>
    <row r="1083" spans="1:18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6724.66</v>
      </c>
      <c r="I1083">
        <v>6946.3050000000003</v>
      </c>
      <c r="J1083" s="1">
        <f t="shared" si="32"/>
        <v>33.6233</v>
      </c>
      <c r="K1083" s="1">
        <f t="shared" si="33"/>
        <v>46.308700000000002</v>
      </c>
      <c r="P1083">
        <v>12.81</v>
      </c>
      <c r="Q1083">
        <v>13670.965</v>
      </c>
      <c r="R1083" s="1">
        <v>1.3341999999999901</v>
      </c>
    </row>
    <row r="1084" spans="1:18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6723.86</v>
      </c>
      <c r="I1084">
        <v>6946.11</v>
      </c>
      <c r="J1084" s="1">
        <f t="shared" si="32"/>
        <v>33.619299999999996</v>
      </c>
      <c r="K1084" s="1">
        <f t="shared" si="33"/>
        <v>46.307400000000001</v>
      </c>
      <c r="P1084">
        <v>12.82</v>
      </c>
      <c r="Q1084">
        <v>13669.97</v>
      </c>
      <c r="R1084" s="1">
        <v>1.3354999999999899</v>
      </c>
    </row>
    <row r="1085" spans="1:18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6723.04</v>
      </c>
      <c r="I1085">
        <v>6945.9</v>
      </c>
      <c r="J1085" s="1">
        <f t="shared" si="32"/>
        <v>33.615200000000002</v>
      </c>
      <c r="K1085" s="1">
        <f t="shared" si="33"/>
        <v>46.305999999999997</v>
      </c>
      <c r="P1085">
        <v>12.83</v>
      </c>
      <c r="Q1085">
        <v>13668.9399999999</v>
      </c>
      <c r="R1085" s="1">
        <v>1.3369</v>
      </c>
    </row>
    <row r="1086" spans="1:18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6722.24</v>
      </c>
      <c r="I1086">
        <v>6945.7049999999999</v>
      </c>
      <c r="J1086" s="1">
        <f t="shared" si="32"/>
        <v>33.611199999999997</v>
      </c>
      <c r="K1086" s="1">
        <f t="shared" si="33"/>
        <v>46.304699999999997</v>
      </c>
      <c r="P1086">
        <v>12.84</v>
      </c>
      <c r="Q1086">
        <v>13667.945</v>
      </c>
      <c r="R1086" s="1">
        <v>1.3382000000000001</v>
      </c>
    </row>
    <row r="1087" spans="1:18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6721.42</v>
      </c>
      <c r="I1087">
        <v>6945.4949999999999</v>
      </c>
      <c r="J1087" s="1">
        <f t="shared" si="32"/>
        <v>33.607100000000003</v>
      </c>
      <c r="K1087" s="1">
        <f t="shared" si="33"/>
        <v>46.3033</v>
      </c>
      <c r="P1087">
        <v>12.85</v>
      </c>
      <c r="Q1087">
        <v>13666.915000000001</v>
      </c>
      <c r="R1087" s="1">
        <v>1.3395999999999899</v>
      </c>
    </row>
    <row r="1088" spans="1:18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6720.62</v>
      </c>
      <c r="I1088">
        <v>6945.3</v>
      </c>
      <c r="J1088" s="1">
        <f t="shared" si="32"/>
        <v>33.603099999999998</v>
      </c>
      <c r="K1088" s="1">
        <f t="shared" si="33"/>
        <v>46.302</v>
      </c>
      <c r="P1088">
        <v>12.86</v>
      </c>
      <c r="Q1088">
        <v>13665.92</v>
      </c>
      <c r="R1088" s="1">
        <v>1.34089999999999</v>
      </c>
    </row>
    <row r="1089" spans="1:18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6719.82</v>
      </c>
      <c r="I1089">
        <v>6945.1049999999996</v>
      </c>
      <c r="J1089" s="1">
        <f t="shared" si="32"/>
        <v>33.5991</v>
      </c>
      <c r="K1089" s="1">
        <f t="shared" si="33"/>
        <v>46.300699999999999</v>
      </c>
      <c r="P1089">
        <v>12.87</v>
      </c>
      <c r="Q1089">
        <v>13664.924999999999</v>
      </c>
      <c r="R1089" s="1">
        <v>1.3421999999999901</v>
      </c>
    </row>
    <row r="1090" spans="1:18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6719</v>
      </c>
      <c r="I1090">
        <v>6944.8950000000004</v>
      </c>
      <c r="J1090" s="1">
        <f t="shared" si="32"/>
        <v>33.594999999999999</v>
      </c>
      <c r="K1090" s="1">
        <f t="shared" si="33"/>
        <v>46.299300000000002</v>
      </c>
      <c r="P1090">
        <v>12.88</v>
      </c>
      <c r="Q1090">
        <v>13663.895</v>
      </c>
      <c r="R1090" s="1">
        <v>1.3435999999999899</v>
      </c>
    </row>
    <row r="1091" spans="1:18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6718.2</v>
      </c>
      <c r="I1091">
        <v>6944.7</v>
      </c>
      <c r="J1091" s="1">
        <f t="shared" ref="J1091:J1154" si="34">H1091/200</f>
        <v>33.591000000000001</v>
      </c>
      <c r="K1091" s="1">
        <f t="shared" ref="K1091:K1154" si="35">I1091/150</f>
        <v>46.298000000000002</v>
      </c>
      <c r="P1091">
        <v>12.89</v>
      </c>
      <c r="Q1091">
        <v>13662.9</v>
      </c>
      <c r="R1091" s="1">
        <v>1.34489999999999</v>
      </c>
    </row>
    <row r="1092" spans="1:18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6717.4</v>
      </c>
      <c r="I1092">
        <v>6944.5050000000001</v>
      </c>
      <c r="J1092" s="1">
        <f t="shared" si="34"/>
        <v>33.586999999999996</v>
      </c>
      <c r="K1092" s="1">
        <f t="shared" si="35"/>
        <v>46.296700000000001</v>
      </c>
      <c r="P1092">
        <v>12.9</v>
      </c>
      <c r="Q1092">
        <v>13661.905000000001</v>
      </c>
      <c r="R1092" s="1">
        <v>1.3461999999999901</v>
      </c>
    </row>
    <row r="1093" spans="1:18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6716.5999999999904</v>
      </c>
      <c r="I1093">
        <v>6944.2950000000001</v>
      </c>
      <c r="J1093" s="1">
        <f t="shared" si="34"/>
        <v>33.582999999999949</v>
      </c>
      <c r="K1093" s="1">
        <f t="shared" si="35"/>
        <v>46.295299999999997</v>
      </c>
      <c r="P1093">
        <v>12.91</v>
      </c>
      <c r="Q1093">
        <v>13660.895</v>
      </c>
      <c r="R1093" s="1">
        <v>1.3475999999999999</v>
      </c>
    </row>
    <row r="1094" spans="1:18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6715.8</v>
      </c>
      <c r="I1094">
        <v>6944.0999999999904</v>
      </c>
      <c r="J1094" s="1">
        <f t="shared" si="34"/>
        <v>33.579000000000001</v>
      </c>
      <c r="K1094" s="1">
        <f t="shared" si="35"/>
        <v>46.293999999999933</v>
      </c>
      <c r="P1094">
        <v>12.92</v>
      </c>
      <c r="Q1094">
        <v>13659.9</v>
      </c>
      <c r="R1094" s="1">
        <v>1.3489</v>
      </c>
    </row>
    <row r="1095" spans="1:18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6715</v>
      </c>
      <c r="I1095">
        <v>6943.9049999999997</v>
      </c>
      <c r="J1095" s="1">
        <f t="shared" si="34"/>
        <v>33.575000000000003</v>
      </c>
      <c r="K1095" s="1">
        <f t="shared" si="35"/>
        <v>46.292699999999996</v>
      </c>
      <c r="P1095">
        <v>12.93</v>
      </c>
      <c r="Q1095">
        <v>13658.905000000001</v>
      </c>
      <c r="R1095" s="1">
        <v>1.3501999999999901</v>
      </c>
    </row>
    <row r="1096" spans="1:18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6714.2</v>
      </c>
      <c r="I1096">
        <v>6943.71</v>
      </c>
      <c r="J1096" s="1">
        <f t="shared" si="34"/>
        <v>33.570999999999998</v>
      </c>
      <c r="K1096" s="1">
        <f t="shared" si="35"/>
        <v>46.291400000000003</v>
      </c>
      <c r="P1096">
        <v>12.94</v>
      </c>
      <c r="Q1096">
        <v>13657.91</v>
      </c>
      <c r="R1096" s="1">
        <v>1.3514999999999899</v>
      </c>
    </row>
    <row r="1097" spans="1:18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6713.42</v>
      </c>
      <c r="I1097">
        <v>6943.5150000000003</v>
      </c>
      <c r="J1097" s="1">
        <f t="shared" si="34"/>
        <v>33.567100000000003</v>
      </c>
      <c r="K1097" s="1">
        <f t="shared" si="35"/>
        <v>46.290100000000002</v>
      </c>
      <c r="P1097">
        <v>12.95</v>
      </c>
      <c r="Q1097">
        <v>13656.934999999999</v>
      </c>
      <c r="R1097" s="1">
        <v>1.35279999999999</v>
      </c>
    </row>
    <row r="1098" spans="1:18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6712.62</v>
      </c>
      <c r="I1098">
        <v>6943.3049999999903</v>
      </c>
      <c r="J1098" s="1">
        <f t="shared" si="34"/>
        <v>33.563099999999999</v>
      </c>
      <c r="K1098" s="1">
        <f t="shared" si="35"/>
        <v>46.288699999999935</v>
      </c>
      <c r="P1098">
        <v>12.96</v>
      </c>
      <c r="Q1098">
        <v>13655.924999999999</v>
      </c>
      <c r="R1098" s="1">
        <v>1.3541999999999901</v>
      </c>
    </row>
    <row r="1099" spans="1:18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6711.82</v>
      </c>
      <c r="I1099">
        <v>6943.11</v>
      </c>
      <c r="J1099" s="1">
        <f t="shared" si="34"/>
        <v>33.559100000000001</v>
      </c>
      <c r="K1099" s="1">
        <f t="shared" si="35"/>
        <v>46.287399999999998</v>
      </c>
      <c r="P1099">
        <v>12.97</v>
      </c>
      <c r="Q1099">
        <v>13654.93</v>
      </c>
      <c r="R1099" s="1">
        <v>1.3554999999999899</v>
      </c>
    </row>
    <row r="1100" spans="1:18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6711.04</v>
      </c>
      <c r="I1100">
        <v>6942.915</v>
      </c>
      <c r="J1100" s="1">
        <f t="shared" si="34"/>
        <v>33.555199999999999</v>
      </c>
      <c r="K1100" s="1">
        <f t="shared" si="35"/>
        <v>46.286099999999998</v>
      </c>
      <c r="P1100">
        <v>12.98</v>
      </c>
      <c r="Q1100">
        <v>13653.955</v>
      </c>
      <c r="R1100" s="1">
        <v>1.35679999999999</v>
      </c>
    </row>
    <row r="1101" spans="1:18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6710.24</v>
      </c>
      <c r="I1101">
        <v>6942.7199999999903</v>
      </c>
      <c r="J1101" s="1">
        <f t="shared" si="34"/>
        <v>33.551200000000001</v>
      </c>
      <c r="K1101" s="1">
        <f t="shared" si="35"/>
        <v>46.284799999999933</v>
      </c>
      <c r="P1101">
        <v>12.99</v>
      </c>
      <c r="Q1101">
        <v>13652.96</v>
      </c>
      <c r="R1101" s="1">
        <v>1.3581000000000001</v>
      </c>
    </row>
    <row r="1102" spans="1:18">
      <c r="A1102">
        <v>6</v>
      </c>
      <c r="B1102">
        <v>13</v>
      </c>
      <c r="C1102">
        <v>2</v>
      </c>
      <c r="D1102">
        <v>12</v>
      </c>
      <c r="G1102">
        <v>13</v>
      </c>
      <c r="H1102">
        <v>6709.46</v>
      </c>
      <c r="I1102">
        <v>6942.5249999999996</v>
      </c>
      <c r="J1102" s="1">
        <f t="shared" si="34"/>
        <v>33.5473</v>
      </c>
      <c r="K1102" s="1">
        <f t="shared" si="35"/>
        <v>46.283499999999997</v>
      </c>
      <c r="P1102">
        <v>13</v>
      </c>
      <c r="Q1102">
        <v>13651.985000000001</v>
      </c>
      <c r="R1102" s="1">
        <v>1.3593999999999999</v>
      </c>
    </row>
    <row r="1103" spans="1:18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6708.66</v>
      </c>
      <c r="I1103">
        <v>6942.33</v>
      </c>
      <c r="J1103" s="1">
        <f t="shared" si="34"/>
        <v>33.543300000000002</v>
      </c>
      <c r="K1103" s="1">
        <f t="shared" si="35"/>
        <v>46.282199999999996</v>
      </c>
      <c r="P1103">
        <v>13.01</v>
      </c>
      <c r="Q1103">
        <v>13650.99</v>
      </c>
      <c r="R1103" s="1">
        <v>1.36069999999999</v>
      </c>
    </row>
    <row r="1104" spans="1:18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6707.88</v>
      </c>
      <c r="I1104">
        <v>6942.1350000000002</v>
      </c>
      <c r="J1104" s="1">
        <f t="shared" si="34"/>
        <v>33.539400000000001</v>
      </c>
      <c r="K1104" s="1">
        <f t="shared" si="35"/>
        <v>46.280900000000003</v>
      </c>
      <c r="P1104">
        <v>13.02</v>
      </c>
      <c r="Q1104">
        <v>13650.014999999999</v>
      </c>
      <c r="R1104" s="1">
        <v>1.3619999999999901</v>
      </c>
    </row>
    <row r="1105" spans="1:18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6707.08</v>
      </c>
      <c r="I1105">
        <v>6941.94</v>
      </c>
      <c r="J1105" s="1">
        <f t="shared" si="34"/>
        <v>33.535400000000003</v>
      </c>
      <c r="K1105" s="1">
        <f t="shared" si="35"/>
        <v>46.279599999999995</v>
      </c>
      <c r="P1105">
        <v>13.03</v>
      </c>
      <c r="Q1105">
        <v>13649.02</v>
      </c>
      <c r="R1105" s="1">
        <v>1.36329999999999</v>
      </c>
    </row>
    <row r="1106" spans="1:18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6706.3</v>
      </c>
      <c r="I1106">
        <v>6941.7449999999999</v>
      </c>
      <c r="J1106" s="1">
        <f t="shared" si="34"/>
        <v>33.531500000000001</v>
      </c>
      <c r="K1106" s="1">
        <f t="shared" si="35"/>
        <v>46.278300000000002</v>
      </c>
      <c r="P1106">
        <v>13.04</v>
      </c>
      <c r="Q1106">
        <v>13648.045</v>
      </c>
      <c r="R1106" s="1">
        <v>1.36459999999999</v>
      </c>
    </row>
    <row r="1107" spans="1:18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6705.5199999999904</v>
      </c>
      <c r="I1107">
        <v>6941.55</v>
      </c>
      <c r="J1107" s="1">
        <f t="shared" si="34"/>
        <v>33.52759999999995</v>
      </c>
      <c r="K1107" s="1">
        <f t="shared" si="35"/>
        <v>46.277000000000001</v>
      </c>
      <c r="P1107">
        <v>13.05</v>
      </c>
      <c r="Q1107">
        <v>13647.07</v>
      </c>
      <c r="R1107" s="1">
        <v>1.3658999999999899</v>
      </c>
    </row>
    <row r="1108" spans="1:18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6704.74</v>
      </c>
      <c r="I1108">
        <v>6941.3549999999996</v>
      </c>
      <c r="J1108" s="1">
        <f t="shared" si="34"/>
        <v>33.523699999999998</v>
      </c>
      <c r="K1108" s="1">
        <f t="shared" si="35"/>
        <v>46.275700000000001</v>
      </c>
      <c r="P1108">
        <v>13.06</v>
      </c>
      <c r="Q1108">
        <v>13646.094999999999</v>
      </c>
      <c r="R1108" s="1">
        <v>1.36719999999999</v>
      </c>
    </row>
    <row r="1109" spans="1:18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6703.95999999999</v>
      </c>
      <c r="I1109">
        <v>6941.16</v>
      </c>
      <c r="J1109" s="1">
        <f t="shared" si="34"/>
        <v>33.519799999999947</v>
      </c>
      <c r="K1109" s="1">
        <f t="shared" si="35"/>
        <v>46.2744</v>
      </c>
      <c r="P1109">
        <v>13.07</v>
      </c>
      <c r="Q1109">
        <v>13645.119999999901</v>
      </c>
      <c r="R1109" s="1">
        <v>1.3684999999999901</v>
      </c>
    </row>
    <row r="1110" spans="1:18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6703.18</v>
      </c>
      <c r="I1110">
        <v>6940.9650000000001</v>
      </c>
      <c r="J1110" s="1">
        <f t="shared" si="34"/>
        <v>33.515900000000002</v>
      </c>
      <c r="K1110" s="1">
        <f t="shared" si="35"/>
        <v>46.273099999999999</v>
      </c>
      <c r="P1110">
        <v>13.08</v>
      </c>
      <c r="Q1110">
        <v>13644.145</v>
      </c>
      <c r="R1110" s="1">
        <v>1.3697999999999899</v>
      </c>
    </row>
    <row r="1111" spans="1:18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6702.4</v>
      </c>
      <c r="I1111">
        <v>6940.7699999999904</v>
      </c>
      <c r="J1111" s="1">
        <f t="shared" si="34"/>
        <v>33.512</v>
      </c>
      <c r="K1111" s="1">
        <f t="shared" si="35"/>
        <v>46.271799999999935</v>
      </c>
      <c r="P1111">
        <v>13.09</v>
      </c>
      <c r="Q1111">
        <v>13643.1699999999</v>
      </c>
      <c r="R1111" s="1">
        <v>1.37109999999999</v>
      </c>
    </row>
    <row r="1112" spans="1:18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6701.62</v>
      </c>
      <c r="I1112">
        <v>6940.5749999999998</v>
      </c>
      <c r="J1112" s="1">
        <f t="shared" si="34"/>
        <v>33.508099999999999</v>
      </c>
      <c r="K1112" s="1">
        <f t="shared" si="35"/>
        <v>46.270499999999998</v>
      </c>
      <c r="P1112">
        <v>13.1</v>
      </c>
      <c r="Q1112">
        <v>13642.195</v>
      </c>
      <c r="R1112" s="1">
        <v>1.3723999999999901</v>
      </c>
    </row>
    <row r="1113" spans="1:18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6700.8399999999901</v>
      </c>
      <c r="I1113">
        <v>6940.38</v>
      </c>
      <c r="J1113" s="1">
        <f t="shared" si="34"/>
        <v>33.504199999999948</v>
      </c>
      <c r="K1113" s="1">
        <f t="shared" si="35"/>
        <v>46.269199999999998</v>
      </c>
      <c r="P1113">
        <v>13.11</v>
      </c>
      <c r="Q1113">
        <v>13641.22</v>
      </c>
      <c r="R1113" s="1">
        <v>1.3736999999999899</v>
      </c>
    </row>
    <row r="1114" spans="1:18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6700.06</v>
      </c>
      <c r="I1114">
        <v>6940.1849999999904</v>
      </c>
      <c r="J1114" s="1">
        <f t="shared" si="34"/>
        <v>33.500300000000003</v>
      </c>
      <c r="K1114" s="1">
        <f t="shared" si="35"/>
        <v>46.267899999999933</v>
      </c>
      <c r="P1114">
        <v>13.12</v>
      </c>
      <c r="Q1114">
        <v>13640.244999999901</v>
      </c>
      <c r="R1114" s="1">
        <v>1.375</v>
      </c>
    </row>
    <row r="1115" spans="1:18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6699.2999999999902</v>
      </c>
      <c r="I1115">
        <v>6939.99</v>
      </c>
      <c r="J1115" s="1">
        <f t="shared" si="34"/>
        <v>33.496499999999948</v>
      </c>
      <c r="K1115" s="1">
        <f t="shared" si="35"/>
        <v>46.266599999999997</v>
      </c>
      <c r="P1115">
        <v>13.13</v>
      </c>
      <c r="Q1115">
        <v>13639.289999999901</v>
      </c>
      <c r="R1115" s="1">
        <v>1.3763000000000001</v>
      </c>
    </row>
    <row r="1116" spans="1:18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6698.52</v>
      </c>
      <c r="I1116">
        <v>6939.7950000000001</v>
      </c>
      <c r="J1116" s="1">
        <f t="shared" si="34"/>
        <v>33.492600000000003</v>
      </c>
      <c r="K1116" s="1">
        <f t="shared" si="35"/>
        <v>46.265300000000003</v>
      </c>
      <c r="P1116">
        <v>13.14</v>
      </c>
      <c r="Q1116">
        <v>13638.315000000001</v>
      </c>
      <c r="R1116" s="1">
        <v>1.3775999999999899</v>
      </c>
    </row>
    <row r="1117" spans="1:18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6697.7599999999902</v>
      </c>
      <c r="I1117">
        <v>6939.6</v>
      </c>
      <c r="J1117" s="1">
        <f t="shared" si="34"/>
        <v>33.488799999999948</v>
      </c>
      <c r="K1117" s="1">
        <f t="shared" si="35"/>
        <v>46.264000000000003</v>
      </c>
      <c r="P1117">
        <v>13.15</v>
      </c>
      <c r="Q1117">
        <v>13637.36</v>
      </c>
      <c r="R1117" s="1">
        <v>1.37889999999999</v>
      </c>
    </row>
    <row r="1118" spans="1:18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6696.98</v>
      </c>
      <c r="I1118">
        <v>6939.42</v>
      </c>
      <c r="J1118" s="1">
        <f t="shared" si="34"/>
        <v>33.484899999999996</v>
      </c>
      <c r="K1118" s="1">
        <f t="shared" si="35"/>
        <v>46.262799999999999</v>
      </c>
      <c r="P1118">
        <v>13.16</v>
      </c>
      <c r="Q1118">
        <v>13636.4</v>
      </c>
      <c r="R1118" s="1">
        <v>1.3800999999999899</v>
      </c>
    </row>
    <row r="1119" spans="1:18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6696.2199999999903</v>
      </c>
      <c r="I1119">
        <v>6939.2249999999904</v>
      </c>
      <c r="J1119" s="1">
        <f t="shared" si="34"/>
        <v>33.481099999999948</v>
      </c>
      <c r="K1119" s="1">
        <f t="shared" si="35"/>
        <v>46.261499999999934</v>
      </c>
      <c r="P1119">
        <v>13.17</v>
      </c>
      <c r="Q1119">
        <v>13635.445</v>
      </c>
      <c r="R1119" s="1">
        <v>1.38139999999999</v>
      </c>
    </row>
    <row r="1120" spans="1:18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6695.44</v>
      </c>
      <c r="I1120">
        <v>6939.03</v>
      </c>
      <c r="J1120" s="1">
        <f t="shared" si="34"/>
        <v>33.477199999999996</v>
      </c>
      <c r="K1120" s="1">
        <f t="shared" si="35"/>
        <v>46.260199999999998</v>
      </c>
      <c r="P1120">
        <v>13.18</v>
      </c>
      <c r="Q1120">
        <v>13634.47</v>
      </c>
      <c r="R1120" s="1">
        <v>1.38269999999999</v>
      </c>
    </row>
    <row r="1121" spans="1:18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6694.6799999999903</v>
      </c>
      <c r="I1121">
        <v>6938.83499999999</v>
      </c>
      <c r="J1121" s="1">
        <f t="shared" si="34"/>
        <v>33.473399999999948</v>
      </c>
      <c r="K1121" s="1">
        <f t="shared" si="35"/>
        <v>46.258899999999933</v>
      </c>
      <c r="P1121">
        <v>13.19</v>
      </c>
      <c r="Q1121">
        <v>13633.514999999999</v>
      </c>
      <c r="R1121" s="1">
        <v>1.3839999999999999</v>
      </c>
    </row>
    <row r="1122" spans="1:18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6693.92</v>
      </c>
      <c r="I1122">
        <v>6938.6399999999903</v>
      </c>
      <c r="J1122" s="1">
        <f t="shared" si="34"/>
        <v>33.4696</v>
      </c>
      <c r="K1122" s="1">
        <f t="shared" si="35"/>
        <v>46.257599999999933</v>
      </c>
      <c r="P1122">
        <v>13.2</v>
      </c>
      <c r="Q1122">
        <v>13632.56</v>
      </c>
      <c r="R1122" s="1">
        <v>1.3853</v>
      </c>
    </row>
    <row r="1123" spans="1:18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6693.1399999999903</v>
      </c>
      <c r="I1123">
        <v>6938.46</v>
      </c>
      <c r="J1123" s="1">
        <f t="shared" si="34"/>
        <v>33.465699999999948</v>
      </c>
      <c r="K1123" s="1">
        <f t="shared" si="35"/>
        <v>46.256399999999999</v>
      </c>
      <c r="P1123">
        <v>13.21</v>
      </c>
      <c r="Q1123">
        <v>13631.5999999999</v>
      </c>
      <c r="R1123" s="1">
        <v>1.3864999999999901</v>
      </c>
    </row>
    <row r="1124" spans="1:18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6692.38</v>
      </c>
      <c r="I1124">
        <v>6938.2649999999903</v>
      </c>
      <c r="J1124" s="1">
        <f t="shared" si="34"/>
        <v>33.4619</v>
      </c>
      <c r="K1124" s="1">
        <f t="shared" si="35"/>
        <v>46.255099999999935</v>
      </c>
      <c r="P1124">
        <v>13.22</v>
      </c>
      <c r="Q1124">
        <v>13630.645</v>
      </c>
      <c r="R1124" s="1">
        <v>1.3877999999999899</v>
      </c>
    </row>
    <row r="1125" spans="1:18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6691.62</v>
      </c>
      <c r="I1125">
        <v>6938.07</v>
      </c>
      <c r="J1125" s="1">
        <f t="shared" si="34"/>
        <v>33.458100000000002</v>
      </c>
      <c r="K1125" s="1">
        <f t="shared" si="35"/>
        <v>46.253799999999998</v>
      </c>
      <c r="P1125">
        <v>13.23</v>
      </c>
      <c r="Q1125">
        <v>13629.69</v>
      </c>
      <c r="R1125" s="1">
        <v>1.38909999999999</v>
      </c>
    </row>
    <row r="1126" spans="1:18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6690.86</v>
      </c>
      <c r="I1126">
        <v>6937.89</v>
      </c>
      <c r="J1126" s="1">
        <f t="shared" si="34"/>
        <v>33.454299999999996</v>
      </c>
      <c r="K1126" s="1">
        <f t="shared" si="35"/>
        <v>46.252600000000001</v>
      </c>
      <c r="P1126">
        <v>13.24</v>
      </c>
      <c r="Q1126">
        <v>13628.75</v>
      </c>
      <c r="R1126" s="1">
        <v>1.3902999999999901</v>
      </c>
    </row>
    <row r="1127" spans="1:18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6690.0999999999904</v>
      </c>
      <c r="I1127">
        <v>6937.6949999999997</v>
      </c>
      <c r="J1127" s="1">
        <f t="shared" si="34"/>
        <v>33.450499999999948</v>
      </c>
      <c r="K1127" s="1">
        <f t="shared" si="35"/>
        <v>46.251300000000001</v>
      </c>
      <c r="P1127">
        <v>13.25</v>
      </c>
      <c r="Q1127">
        <v>13627.7949999999</v>
      </c>
      <c r="R1127" s="1">
        <v>1.39159999999999</v>
      </c>
    </row>
    <row r="1128" spans="1:18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6689.34</v>
      </c>
      <c r="I1128">
        <v>6937.5</v>
      </c>
      <c r="J1128" s="1">
        <f t="shared" si="34"/>
        <v>33.4467</v>
      </c>
      <c r="K1128" s="1">
        <f t="shared" si="35"/>
        <v>46.25</v>
      </c>
      <c r="P1128">
        <v>13.26</v>
      </c>
      <c r="Q1128">
        <v>13626.84</v>
      </c>
      <c r="R1128" s="1">
        <v>1.39289999999999</v>
      </c>
    </row>
    <row r="1129" spans="1:18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6688.58</v>
      </c>
      <c r="I1129">
        <v>6937.32</v>
      </c>
      <c r="J1129" s="1">
        <f t="shared" si="34"/>
        <v>33.442900000000002</v>
      </c>
      <c r="K1129" s="1">
        <f t="shared" si="35"/>
        <v>46.248799999999996</v>
      </c>
      <c r="P1129">
        <v>13.27</v>
      </c>
      <c r="Q1129">
        <v>13625.9</v>
      </c>
      <c r="R1129" s="1">
        <v>1.3940999999999899</v>
      </c>
    </row>
    <row r="1130" spans="1:18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6687.82</v>
      </c>
      <c r="I1130">
        <v>6937.125</v>
      </c>
      <c r="J1130" s="1">
        <f t="shared" si="34"/>
        <v>33.439099999999996</v>
      </c>
      <c r="K1130" s="1">
        <f t="shared" si="35"/>
        <v>46.247500000000002</v>
      </c>
      <c r="P1130">
        <v>13.28</v>
      </c>
      <c r="Q1130">
        <v>13624.945</v>
      </c>
      <c r="R1130" s="1">
        <v>1.39539999999999</v>
      </c>
    </row>
    <row r="1131" spans="1:18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6687.08</v>
      </c>
      <c r="I1131">
        <v>6936.93</v>
      </c>
      <c r="J1131" s="1">
        <f t="shared" si="34"/>
        <v>33.435400000000001</v>
      </c>
      <c r="K1131" s="1">
        <f t="shared" si="35"/>
        <v>46.246200000000002</v>
      </c>
      <c r="P1131">
        <v>13.29</v>
      </c>
      <c r="Q1131">
        <v>13624.01</v>
      </c>
      <c r="R1131" s="1">
        <v>1.3966999999999901</v>
      </c>
    </row>
    <row r="1132" spans="1:18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6686.32</v>
      </c>
      <c r="I1132">
        <v>6936.75</v>
      </c>
      <c r="J1132" s="1">
        <f t="shared" si="34"/>
        <v>33.431599999999996</v>
      </c>
      <c r="K1132" s="1">
        <f t="shared" si="35"/>
        <v>46.244999999999997</v>
      </c>
      <c r="P1132">
        <v>13.3</v>
      </c>
      <c r="Q1132">
        <v>13623.07</v>
      </c>
      <c r="R1132" s="1">
        <v>1.3978999999999999</v>
      </c>
    </row>
    <row r="1133" spans="1:18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6685.5599999999904</v>
      </c>
      <c r="I1133">
        <v>6936.5549999999903</v>
      </c>
      <c r="J1133" s="1">
        <f t="shared" si="34"/>
        <v>33.427799999999955</v>
      </c>
      <c r="K1133" s="1">
        <f t="shared" si="35"/>
        <v>46.243699999999933</v>
      </c>
      <c r="P1133">
        <v>13.31</v>
      </c>
      <c r="Q1133">
        <v>13622.1149999999</v>
      </c>
      <c r="R1133" s="1">
        <v>1.3992</v>
      </c>
    </row>
    <row r="1134" spans="1:18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6684.82</v>
      </c>
      <c r="I1134">
        <v>6936.375</v>
      </c>
      <c r="J1134" s="1">
        <f t="shared" si="34"/>
        <v>33.424099999999996</v>
      </c>
      <c r="K1134" s="1">
        <f t="shared" si="35"/>
        <v>46.2425</v>
      </c>
      <c r="P1134">
        <v>13.32</v>
      </c>
      <c r="Q1134">
        <v>13621.195</v>
      </c>
      <c r="R1134" s="1">
        <v>1.4003999999999901</v>
      </c>
    </row>
    <row r="1135" spans="1:18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6684.0599999999904</v>
      </c>
      <c r="I1135">
        <v>6936.18</v>
      </c>
      <c r="J1135" s="1">
        <f t="shared" si="34"/>
        <v>33.420299999999955</v>
      </c>
      <c r="K1135" s="1">
        <f t="shared" si="35"/>
        <v>46.241199999999999</v>
      </c>
      <c r="P1135">
        <v>13.33</v>
      </c>
      <c r="Q1135">
        <v>13620.24</v>
      </c>
      <c r="R1135" s="1">
        <v>1.40169999999999</v>
      </c>
    </row>
    <row r="1136" spans="1:18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6683.3</v>
      </c>
      <c r="I1136">
        <v>6936</v>
      </c>
      <c r="J1136" s="1">
        <f t="shared" si="34"/>
        <v>33.416499999999999</v>
      </c>
      <c r="K1136" s="1">
        <f t="shared" si="35"/>
        <v>46.24</v>
      </c>
      <c r="P1136">
        <v>13.34</v>
      </c>
      <c r="Q1136">
        <v>13619.3</v>
      </c>
      <c r="R1136" s="1">
        <v>1.40289999999999</v>
      </c>
    </row>
    <row r="1137" spans="1:18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6682.5599999999904</v>
      </c>
      <c r="I1137">
        <v>6935.8050000000003</v>
      </c>
      <c r="J1137" s="1">
        <f t="shared" si="34"/>
        <v>33.412799999999955</v>
      </c>
      <c r="K1137" s="1">
        <f t="shared" si="35"/>
        <v>46.238700000000001</v>
      </c>
      <c r="P1137">
        <v>13.35</v>
      </c>
      <c r="Q1137">
        <v>13618.365</v>
      </c>
      <c r="R1137" s="1">
        <v>1.4041999999999899</v>
      </c>
    </row>
    <row r="1138" spans="1:18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6681.82</v>
      </c>
      <c r="I1138">
        <v>6935.625</v>
      </c>
      <c r="J1138" s="1">
        <f t="shared" si="34"/>
        <v>33.409099999999995</v>
      </c>
      <c r="K1138" s="1">
        <f t="shared" si="35"/>
        <v>46.237499999999997</v>
      </c>
      <c r="P1138">
        <v>13.36</v>
      </c>
      <c r="Q1138">
        <v>13617.445</v>
      </c>
      <c r="R1138" s="1">
        <v>1.4054</v>
      </c>
    </row>
    <row r="1139" spans="1:18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6681.0599999999904</v>
      </c>
      <c r="I1139">
        <v>6935.4299999999903</v>
      </c>
      <c r="J1139" s="1">
        <f t="shared" si="34"/>
        <v>33.405299999999954</v>
      </c>
      <c r="K1139" s="1">
        <f t="shared" si="35"/>
        <v>46.236199999999933</v>
      </c>
      <c r="P1139">
        <v>13.37</v>
      </c>
      <c r="Q1139">
        <v>13616.4899999999</v>
      </c>
      <c r="R1139" s="1">
        <v>1.4067000000000001</v>
      </c>
    </row>
    <row r="1140" spans="1:18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6680.32</v>
      </c>
      <c r="I1140">
        <v>6935.25</v>
      </c>
      <c r="J1140" s="1">
        <f t="shared" si="34"/>
        <v>33.401600000000002</v>
      </c>
      <c r="K1140" s="1">
        <f t="shared" si="35"/>
        <v>46.234999999999999</v>
      </c>
      <c r="P1140">
        <v>13.38</v>
      </c>
      <c r="Q1140">
        <v>13615.57</v>
      </c>
      <c r="R1140" s="1">
        <v>1.4078999999999899</v>
      </c>
    </row>
    <row r="1141" spans="1:18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6679.58</v>
      </c>
      <c r="I1141">
        <v>6935.0550000000003</v>
      </c>
      <c r="J1141" s="1">
        <f t="shared" si="34"/>
        <v>33.3979</v>
      </c>
      <c r="K1141" s="1">
        <f t="shared" si="35"/>
        <v>46.233699999999999</v>
      </c>
      <c r="P1141">
        <v>13.39</v>
      </c>
      <c r="Q1141">
        <v>13614.635</v>
      </c>
      <c r="R1141" s="1">
        <v>1.40919999999999</v>
      </c>
    </row>
    <row r="1142" spans="1:18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6678.8399999999901</v>
      </c>
      <c r="I1142">
        <v>6934.875</v>
      </c>
      <c r="J1142" s="1">
        <f t="shared" si="34"/>
        <v>33.394199999999948</v>
      </c>
      <c r="K1142" s="1">
        <f t="shared" si="35"/>
        <v>46.232500000000002</v>
      </c>
      <c r="P1142">
        <v>13.4</v>
      </c>
      <c r="Q1142">
        <v>13613.715</v>
      </c>
      <c r="R1142" s="1">
        <v>1.4103999999999901</v>
      </c>
    </row>
    <row r="1143" spans="1:18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6678.1</v>
      </c>
      <c r="I1143">
        <v>6934.68</v>
      </c>
      <c r="J1143" s="1">
        <f t="shared" si="34"/>
        <v>33.390500000000003</v>
      </c>
      <c r="K1143" s="1">
        <f t="shared" si="35"/>
        <v>46.231200000000001</v>
      </c>
      <c r="P1143">
        <v>13.41</v>
      </c>
      <c r="Q1143">
        <v>13612.78</v>
      </c>
      <c r="R1143" s="1">
        <v>1.41169999999999</v>
      </c>
    </row>
    <row r="1144" spans="1:18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6677.36</v>
      </c>
      <c r="I1144">
        <v>6934.49999999999</v>
      </c>
      <c r="J1144" s="1">
        <f t="shared" si="34"/>
        <v>33.386800000000001</v>
      </c>
      <c r="K1144" s="1">
        <f t="shared" si="35"/>
        <v>46.229999999999933</v>
      </c>
      <c r="P1144">
        <v>13.42</v>
      </c>
      <c r="Q1144">
        <v>13611.86</v>
      </c>
      <c r="R1144" s="1">
        <v>1.4129</v>
      </c>
    </row>
    <row r="1145" spans="1:18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6676.62</v>
      </c>
      <c r="I1145">
        <v>6934.3050000000003</v>
      </c>
      <c r="J1145" s="1">
        <f t="shared" si="34"/>
        <v>33.383099999999999</v>
      </c>
      <c r="K1145" s="1">
        <f t="shared" si="35"/>
        <v>46.228700000000003</v>
      </c>
      <c r="P1145">
        <v>13.43</v>
      </c>
      <c r="Q1145">
        <v>13610.924999999999</v>
      </c>
      <c r="R1145" s="1">
        <v>1.4141999999999899</v>
      </c>
    </row>
    <row r="1146" spans="1:18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6675.8799999999901</v>
      </c>
      <c r="I1146">
        <v>6934.125</v>
      </c>
      <c r="J1146" s="1">
        <f t="shared" si="34"/>
        <v>33.379399999999947</v>
      </c>
      <c r="K1146" s="1">
        <f t="shared" si="35"/>
        <v>46.227499999999999</v>
      </c>
      <c r="P1146">
        <v>13.44</v>
      </c>
      <c r="Q1146">
        <v>13610.004999999999</v>
      </c>
      <c r="R1146" s="1">
        <v>1.41539999999999</v>
      </c>
    </row>
    <row r="1147" spans="1:18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6675.14</v>
      </c>
      <c r="I1147">
        <v>6933.9449999999997</v>
      </c>
      <c r="J1147" s="1">
        <f t="shared" si="34"/>
        <v>33.375700000000002</v>
      </c>
      <c r="K1147" s="1">
        <f t="shared" si="35"/>
        <v>46.226299999999995</v>
      </c>
      <c r="P1147">
        <v>13.45</v>
      </c>
      <c r="Q1147">
        <v>13609.084999999999</v>
      </c>
      <c r="R1147" s="1">
        <v>1.4165999999999901</v>
      </c>
    </row>
    <row r="1148" spans="1:18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6674.4</v>
      </c>
      <c r="I1148">
        <v>6933.75</v>
      </c>
      <c r="J1148" s="1">
        <f t="shared" si="34"/>
        <v>33.372</v>
      </c>
      <c r="K1148" s="1">
        <f t="shared" si="35"/>
        <v>46.225000000000001</v>
      </c>
      <c r="P1148">
        <v>13.46</v>
      </c>
      <c r="Q1148">
        <v>13608.15</v>
      </c>
      <c r="R1148" s="1">
        <v>1.4178999999999899</v>
      </c>
    </row>
    <row r="1149" spans="1:18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6673.66</v>
      </c>
      <c r="I1149">
        <v>6933.57</v>
      </c>
      <c r="J1149" s="1">
        <f t="shared" si="34"/>
        <v>33.368299999999998</v>
      </c>
      <c r="K1149" s="1">
        <f t="shared" si="35"/>
        <v>46.223799999999997</v>
      </c>
      <c r="P1149">
        <v>13.47</v>
      </c>
      <c r="Q1149">
        <v>13607.23</v>
      </c>
      <c r="R1149" s="1">
        <v>1.4191</v>
      </c>
    </row>
    <row r="1150" spans="1:18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6672.92</v>
      </c>
      <c r="I1150">
        <v>6933.39</v>
      </c>
      <c r="J1150" s="1">
        <f t="shared" si="34"/>
        <v>33.364600000000003</v>
      </c>
      <c r="K1150" s="1">
        <f t="shared" si="35"/>
        <v>46.2226</v>
      </c>
      <c r="P1150">
        <v>13.48</v>
      </c>
      <c r="Q1150">
        <v>13606.31</v>
      </c>
      <c r="R1150" s="1">
        <v>1.4202999999999899</v>
      </c>
    </row>
    <row r="1151" spans="1:18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6672.2</v>
      </c>
      <c r="I1151">
        <v>6933.21</v>
      </c>
      <c r="J1151" s="1">
        <f t="shared" si="34"/>
        <v>33.360999999999997</v>
      </c>
      <c r="K1151" s="1">
        <f t="shared" si="35"/>
        <v>46.221400000000003</v>
      </c>
      <c r="P1151">
        <v>13.49</v>
      </c>
      <c r="Q1151">
        <v>13605.41</v>
      </c>
      <c r="R1151" s="1">
        <v>1.42149999999999</v>
      </c>
    </row>
    <row r="1152" spans="1:18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6671.46</v>
      </c>
      <c r="I1152">
        <v>6933.0150000000003</v>
      </c>
      <c r="J1152" s="1">
        <f t="shared" si="34"/>
        <v>33.357300000000002</v>
      </c>
      <c r="K1152" s="1">
        <f t="shared" si="35"/>
        <v>46.220100000000002</v>
      </c>
      <c r="P1152">
        <v>13.5</v>
      </c>
      <c r="Q1152">
        <v>13604.475</v>
      </c>
      <c r="R1152" s="1">
        <v>1.4227999999999901</v>
      </c>
    </row>
    <row r="1153" spans="1:18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6670.74</v>
      </c>
      <c r="I1153">
        <v>6932.835</v>
      </c>
      <c r="J1153" s="1">
        <f t="shared" si="34"/>
        <v>33.353699999999996</v>
      </c>
      <c r="K1153" s="1">
        <f t="shared" si="35"/>
        <v>46.218899999999998</v>
      </c>
      <c r="P1153">
        <v>13.51</v>
      </c>
      <c r="Q1153">
        <v>13603.575000000001</v>
      </c>
      <c r="R1153" s="1">
        <v>1.4239999999999899</v>
      </c>
    </row>
    <row r="1154" spans="1:18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6670</v>
      </c>
      <c r="I1154">
        <v>6932.6549999999997</v>
      </c>
      <c r="J1154" s="1">
        <f t="shared" si="34"/>
        <v>33.35</v>
      </c>
      <c r="K1154" s="1">
        <f t="shared" si="35"/>
        <v>46.217700000000001</v>
      </c>
      <c r="P1154">
        <v>13.52</v>
      </c>
      <c r="Q1154">
        <v>13602.654999999901</v>
      </c>
      <c r="R1154" s="1">
        <v>1.42519999999999</v>
      </c>
    </row>
    <row r="1155" spans="1:18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6669.28</v>
      </c>
      <c r="I1155">
        <v>6932.4750000000004</v>
      </c>
      <c r="J1155" s="1">
        <f t="shared" ref="J1155:J1218" si="36">H1155/200</f>
        <v>33.346399999999996</v>
      </c>
      <c r="K1155" s="1">
        <f t="shared" ref="K1155:K1218" si="37">I1155/150</f>
        <v>46.216500000000003</v>
      </c>
      <c r="P1155">
        <v>13.53</v>
      </c>
      <c r="Q1155">
        <v>13601.754999999999</v>
      </c>
      <c r="R1155" s="1">
        <v>1.4263999999999899</v>
      </c>
    </row>
    <row r="1156" spans="1:18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6668.54</v>
      </c>
      <c r="I1156">
        <v>6932.28</v>
      </c>
      <c r="J1156" s="1">
        <f t="shared" si="36"/>
        <v>33.342700000000001</v>
      </c>
      <c r="K1156" s="1">
        <f t="shared" si="37"/>
        <v>46.215199999999996</v>
      </c>
      <c r="P1156">
        <v>13.54</v>
      </c>
      <c r="Q1156">
        <v>13600.82</v>
      </c>
      <c r="R1156" s="1">
        <v>1.42769999999999</v>
      </c>
    </row>
    <row r="1157" spans="1:18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6667.82</v>
      </c>
      <c r="I1157">
        <v>6932.0999999999904</v>
      </c>
      <c r="J1157" s="1">
        <f t="shared" si="36"/>
        <v>33.339100000000002</v>
      </c>
      <c r="K1157" s="1">
        <f t="shared" si="37"/>
        <v>46.213999999999935</v>
      </c>
      <c r="P1157">
        <v>13.55</v>
      </c>
      <c r="Q1157">
        <v>13599.92</v>
      </c>
      <c r="R1157" s="1">
        <v>1.4288999999999901</v>
      </c>
    </row>
    <row r="1158" spans="1:18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6667.1</v>
      </c>
      <c r="I1158">
        <v>6931.92</v>
      </c>
      <c r="J1158" s="1">
        <f t="shared" si="36"/>
        <v>33.335500000000003</v>
      </c>
      <c r="K1158" s="1">
        <f t="shared" si="37"/>
        <v>46.212800000000001</v>
      </c>
      <c r="P1158">
        <v>13.56</v>
      </c>
      <c r="Q1158">
        <v>13599.02</v>
      </c>
      <c r="R1158" s="1">
        <v>1.4300999999999899</v>
      </c>
    </row>
    <row r="1159" spans="1:18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6666.36</v>
      </c>
      <c r="I1159">
        <v>6931.74</v>
      </c>
      <c r="J1159" s="1">
        <f t="shared" si="36"/>
        <v>33.331800000000001</v>
      </c>
      <c r="K1159" s="1">
        <f t="shared" si="37"/>
        <v>46.211599999999997</v>
      </c>
      <c r="P1159">
        <v>13.57</v>
      </c>
      <c r="Q1159">
        <v>13598.1</v>
      </c>
      <c r="R1159" s="1">
        <v>1.4313</v>
      </c>
    </row>
    <row r="1160" spans="1:18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6665.64</v>
      </c>
      <c r="I1160">
        <v>6931.56</v>
      </c>
      <c r="J1160" s="1">
        <f t="shared" si="36"/>
        <v>33.328200000000002</v>
      </c>
      <c r="K1160" s="1">
        <f t="shared" si="37"/>
        <v>46.2104</v>
      </c>
      <c r="P1160">
        <v>13.58</v>
      </c>
      <c r="Q1160">
        <v>13597.2</v>
      </c>
      <c r="R1160" s="1">
        <v>1.4324999999999899</v>
      </c>
    </row>
    <row r="1161" spans="1:18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6664.9199999999901</v>
      </c>
      <c r="I1161">
        <v>6931.3649999999998</v>
      </c>
      <c r="J1161" s="1">
        <f t="shared" si="36"/>
        <v>33.324599999999947</v>
      </c>
      <c r="K1161" s="1">
        <f t="shared" si="37"/>
        <v>46.209099999999999</v>
      </c>
      <c r="P1161">
        <v>13.59</v>
      </c>
      <c r="Q1161">
        <v>13596.285</v>
      </c>
      <c r="R1161" s="1">
        <v>1.43379999999999</v>
      </c>
    </row>
    <row r="1162" spans="1:18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6664.2</v>
      </c>
      <c r="I1162">
        <v>6931.1850000000004</v>
      </c>
      <c r="J1162" s="1">
        <f t="shared" si="36"/>
        <v>33.320999999999998</v>
      </c>
      <c r="K1162" s="1">
        <f t="shared" si="37"/>
        <v>46.207900000000002</v>
      </c>
      <c r="P1162">
        <v>13.6</v>
      </c>
      <c r="Q1162">
        <v>13595.385</v>
      </c>
      <c r="R1162" s="1">
        <v>1.4349999999999901</v>
      </c>
    </row>
    <row r="1163" spans="1:18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6663.48</v>
      </c>
      <c r="I1163">
        <v>6931.0050000000001</v>
      </c>
      <c r="J1163" s="1">
        <f t="shared" si="36"/>
        <v>33.317399999999999</v>
      </c>
      <c r="K1163" s="1">
        <f t="shared" si="37"/>
        <v>46.206699999999998</v>
      </c>
      <c r="P1163">
        <v>13.61</v>
      </c>
      <c r="Q1163">
        <v>13594.485000000001</v>
      </c>
      <c r="R1163" s="1">
        <v>1.4361999999999899</v>
      </c>
    </row>
    <row r="1164" spans="1:18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6662.76</v>
      </c>
      <c r="I1164">
        <v>6930.8249999999998</v>
      </c>
      <c r="J1164" s="1">
        <f t="shared" si="36"/>
        <v>33.313800000000001</v>
      </c>
      <c r="K1164" s="1">
        <f t="shared" si="37"/>
        <v>46.205500000000001</v>
      </c>
      <c r="P1164">
        <v>13.62</v>
      </c>
      <c r="Q1164">
        <v>13593.584999999999</v>
      </c>
      <c r="R1164" s="1">
        <v>1.43739999999999</v>
      </c>
    </row>
    <row r="1165" spans="1:18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6662.04</v>
      </c>
      <c r="I1165">
        <v>6930.6450000000004</v>
      </c>
      <c r="J1165" s="1">
        <f t="shared" si="36"/>
        <v>33.310200000000002</v>
      </c>
      <c r="K1165" s="1">
        <f t="shared" si="37"/>
        <v>46.204300000000003</v>
      </c>
      <c r="P1165">
        <v>13.63</v>
      </c>
      <c r="Q1165">
        <v>13592.684999999999</v>
      </c>
      <c r="R1165" s="1">
        <v>1.4385999999999901</v>
      </c>
    </row>
    <row r="1166" spans="1:18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6661.32</v>
      </c>
      <c r="I1166">
        <v>6930.4650000000001</v>
      </c>
      <c r="J1166" s="1">
        <f t="shared" si="36"/>
        <v>33.306599999999996</v>
      </c>
      <c r="K1166" s="1">
        <f t="shared" si="37"/>
        <v>46.203099999999999</v>
      </c>
      <c r="P1166">
        <v>13.64</v>
      </c>
      <c r="Q1166">
        <v>13591.785</v>
      </c>
      <c r="R1166" s="1">
        <v>1.43979999999999</v>
      </c>
    </row>
    <row r="1167" spans="1:18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6660.62</v>
      </c>
      <c r="I1167">
        <v>6930.2849999999999</v>
      </c>
      <c r="J1167" s="1">
        <f t="shared" si="36"/>
        <v>33.303100000000001</v>
      </c>
      <c r="K1167" s="1">
        <f t="shared" si="37"/>
        <v>46.201900000000002</v>
      </c>
      <c r="P1167">
        <v>13.65</v>
      </c>
      <c r="Q1167">
        <v>13590.904999999901</v>
      </c>
      <c r="R1167" s="1">
        <v>1.4409999999999901</v>
      </c>
    </row>
    <row r="1168" spans="1:18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6659.9</v>
      </c>
      <c r="I1168">
        <v>6930.1049999999996</v>
      </c>
      <c r="J1168" s="1">
        <f t="shared" si="36"/>
        <v>33.299499999999995</v>
      </c>
      <c r="K1168" s="1">
        <f t="shared" si="37"/>
        <v>46.200699999999998</v>
      </c>
      <c r="P1168">
        <v>13.66</v>
      </c>
      <c r="Q1168">
        <v>13590.004999999999</v>
      </c>
      <c r="R1168" s="1">
        <v>1.4421999999999899</v>
      </c>
    </row>
    <row r="1169" spans="1:18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6659.18</v>
      </c>
      <c r="I1169">
        <v>6929.9250000000002</v>
      </c>
      <c r="J1169" s="1">
        <f t="shared" si="36"/>
        <v>33.295900000000003</v>
      </c>
      <c r="K1169" s="1">
        <f t="shared" si="37"/>
        <v>46.1995</v>
      </c>
      <c r="P1169">
        <v>13.67</v>
      </c>
      <c r="Q1169">
        <v>13589.105</v>
      </c>
      <c r="R1169" s="1">
        <v>1.44339999999999</v>
      </c>
    </row>
    <row r="1170" spans="1:18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6658.45999999999</v>
      </c>
      <c r="I1170">
        <v>6929.7449999999999</v>
      </c>
      <c r="J1170" s="1">
        <f t="shared" si="36"/>
        <v>33.292299999999948</v>
      </c>
      <c r="K1170" s="1">
        <f t="shared" si="37"/>
        <v>46.198299999999996</v>
      </c>
      <c r="P1170">
        <v>13.68</v>
      </c>
      <c r="Q1170">
        <v>13588.205</v>
      </c>
      <c r="R1170" s="1">
        <v>1.4445999999999899</v>
      </c>
    </row>
    <row r="1171" spans="1:18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6657.76</v>
      </c>
      <c r="I1171">
        <v>6929.5649999999996</v>
      </c>
      <c r="J1171" s="1">
        <f t="shared" si="36"/>
        <v>33.288800000000002</v>
      </c>
      <c r="K1171" s="1">
        <f t="shared" si="37"/>
        <v>46.197099999999999</v>
      </c>
      <c r="P1171">
        <v>13.69</v>
      </c>
      <c r="Q1171">
        <v>13587.325000000001</v>
      </c>
      <c r="R1171" s="1">
        <v>1.44579999999999</v>
      </c>
    </row>
    <row r="1172" spans="1:18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6657.04</v>
      </c>
      <c r="I1172">
        <v>6929.3850000000002</v>
      </c>
      <c r="J1172" s="1">
        <f t="shared" si="36"/>
        <v>33.285200000000003</v>
      </c>
      <c r="K1172" s="1">
        <f t="shared" si="37"/>
        <v>46.195900000000002</v>
      </c>
      <c r="P1172">
        <v>13.7</v>
      </c>
      <c r="Q1172">
        <v>13586.424999999999</v>
      </c>
      <c r="R1172" s="1">
        <v>1.4469999999999901</v>
      </c>
    </row>
    <row r="1173" spans="1:18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6656.34</v>
      </c>
      <c r="I1173">
        <v>6929.2049999999999</v>
      </c>
      <c r="J1173" s="1">
        <f t="shared" si="36"/>
        <v>33.281700000000001</v>
      </c>
      <c r="K1173" s="1">
        <f t="shared" si="37"/>
        <v>46.194699999999997</v>
      </c>
      <c r="P1173">
        <v>13.71</v>
      </c>
      <c r="Q1173">
        <v>13585.545</v>
      </c>
      <c r="R1173" s="1">
        <v>1.4481999999999999</v>
      </c>
    </row>
    <row r="1174" spans="1:18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6655.62</v>
      </c>
      <c r="I1174">
        <v>6929.0249999999996</v>
      </c>
      <c r="J1174" s="1">
        <f t="shared" si="36"/>
        <v>33.278100000000002</v>
      </c>
      <c r="K1174" s="1">
        <f t="shared" si="37"/>
        <v>46.1935</v>
      </c>
      <c r="P1174">
        <v>13.72</v>
      </c>
      <c r="Q1174">
        <v>13584.645</v>
      </c>
      <c r="R1174" s="1">
        <v>1.44939999999999</v>
      </c>
    </row>
    <row r="1175" spans="1:18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6654.92</v>
      </c>
      <c r="I1175">
        <v>6928.8450000000003</v>
      </c>
      <c r="J1175" s="1">
        <f t="shared" si="36"/>
        <v>33.2746</v>
      </c>
      <c r="K1175" s="1">
        <f t="shared" si="37"/>
        <v>46.192300000000003</v>
      </c>
      <c r="P1175">
        <v>13.73</v>
      </c>
      <c r="Q1175">
        <v>13583.764999999999</v>
      </c>
      <c r="R1175" s="1">
        <v>1.4505999999999899</v>
      </c>
    </row>
    <row r="1176" spans="1:18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6654.2199999999903</v>
      </c>
      <c r="I1176">
        <v>6928.665</v>
      </c>
      <c r="J1176" s="1">
        <f t="shared" si="36"/>
        <v>33.271099999999954</v>
      </c>
      <c r="K1176" s="1">
        <f t="shared" si="37"/>
        <v>46.191099999999999</v>
      </c>
      <c r="P1176">
        <v>13.74</v>
      </c>
      <c r="Q1176">
        <v>13582.8849999999</v>
      </c>
      <c r="R1176" s="1">
        <v>1.45179999999999</v>
      </c>
    </row>
    <row r="1177" spans="1:18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6653.5</v>
      </c>
      <c r="I1177">
        <v>6928.4849999999997</v>
      </c>
      <c r="J1177" s="1">
        <f t="shared" si="36"/>
        <v>33.267499999999998</v>
      </c>
      <c r="K1177" s="1">
        <f t="shared" si="37"/>
        <v>46.189899999999994</v>
      </c>
      <c r="P1177">
        <v>13.75</v>
      </c>
      <c r="Q1177">
        <v>13581.985000000001</v>
      </c>
      <c r="R1177" s="1">
        <v>1.4529999999999901</v>
      </c>
    </row>
    <row r="1178" spans="1:18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6652.8</v>
      </c>
      <c r="I1178">
        <v>6928.32</v>
      </c>
      <c r="J1178" s="1">
        <f t="shared" si="36"/>
        <v>33.264000000000003</v>
      </c>
      <c r="K1178" s="1">
        <f t="shared" si="37"/>
        <v>46.188800000000001</v>
      </c>
      <c r="P1178">
        <v>13.76</v>
      </c>
      <c r="Q1178">
        <v>13581.119999999901</v>
      </c>
      <c r="R1178" s="1">
        <v>1.45409999999999</v>
      </c>
    </row>
    <row r="1179" spans="1:18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6652.1</v>
      </c>
      <c r="I1179">
        <v>6928.14</v>
      </c>
      <c r="J1179" s="1">
        <f t="shared" si="36"/>
        <v>33.2605</v>
      </c>
      <c r="K1179" s="1">
        <f t="shared" si="37"/>
        <v>46.187600000000003</v>
      </c>
      <c r="P1179">
        <v>13.77</v>
      </c>
      <c r="Q1179">
        <v>13580.24</v>
      </c>
      <c r="R1179" s="1">
        <v>1.45529999999999</v>
      </c>
    </row>
    <row r="1180" spans="1:18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6651.4</v>
      </c>
      <c r="I1180">
        <v>6927.96</v>
      </c>
      <c r="J1180" s="1">
        <f t="shared" si="36"/>
        <v>33.256999999999998</v>
      </c>
      <c r="K1180" s="1">
        <f t="shared" si="37"/>
        <v>46.186399999999999</v>
      </c>
      <c r="P1180">
        <v>13.78</v>
      </c>
      <c r="Q1180">
        <v>13579.36</v>
      </c>
      <c r="R1180" s="1">
        <v>1.4564999999999899</v>
      </c>
    </row>
    <row r="1181" spans="1:18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6650.7</v>
      </c>
      <c r="I1181">
        <v>6927.78</v>
      </c>
      <c r="J1181" s="1">
        <f t="shared" si="36"/>
        <v>33.253500000000003</v>
      </c>
      <c r="K1181" s="1">
        <f t="shared" si="37"/>
        <v>46.185200000000002</v>
      </c>
      <c r="P1181">
        <v>13.79</v>
      </c>
      <c r="Q1181">
        <v>13578.48</v>
      </c>
      <c r="R1181" s="1">
        <v>1.45769999999999</v>
      </c>
    </row>
    <row r="1182" spans="1:18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6650</v>
      </c>
      <c r="I1182">
        <v>6927.5999999999904</v>
      </c>
      <c r="J1182" s="1">
        <f t="shared" si="36"/>
        <v>33.25</v>
      </c>
      <c r="K1182" s="1">
        <f t="shared" si="37"/>
        <v>46.183999999999934</v>
      </c>
      <c r="P1182">
        <v>13.8</v>
      </c>
      <c r="Q1182">
        <v>13577.5999999999</v>
      </c>
      <c r="R1182" s="1">
        <v>1.4588999999999901</v>
      </c>
    </row>
    <row r="1183" spans="1:18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6649.2999999999902</v>
      </c>
      <c r="I1183">
        <v>6927.42</v>
      </c>
      <c r="J1183" s="1">
        <f t="shared" si="36"/>
        <v>33.246499999999948</v>
      </c>
      <c r="K1183" s="1">
        <f t="shared" si="37"/>
        <v>46.1828</v>
      </c>
      <c r="P1183">
        <v>13.81</v>
      </c>
      <c r="Q1183">
        <v>13576.72</v>
      </c>
      <c r="R1183" s="1">
        <v>1.46009999999999</v>
      </c>
    </row>
    <row r="1184" spans="1:18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6648.6</v>
      </c>
      <c r="I1184">
        <v>6927.2550000000001</v>
      </c>
      <c r="J1184" s="1">
        <f t="shared" si="36"/>
        <v>33.243000000000002</v>
      </c>
      <c r="K1184" s="1">
        <f t="shared" si="37"/>
        <v>46.181699999999999</v>
      </c>
      <c r="P1184">
        <v>13.82</v>
      </c>
      <c r="Q1184">
        <v>13575.855</v>
      </c>
      <c r="R1184" s="1">
        <v>1.4611999999999901</v>
      </c>
    </row>
    <row r="1185" spans="1:18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6647.9</v>
      </c>
      <c r="I1185">
        <v>6927.0749999999998</v>
      </c>
      <c r="J1185" s="1">
        <f t="shared" si="36"/>
        <v>33.2395</v>
      </c>
      <c r="K1185" s="1">
        <f t="shared" si="37"/>
        <v>46.180500000000002</v>
      </c>
      <c r="P1185">
        <v>13.83</v>
      </c>
      <c r="Q1185">
        <v>13574.975</v>
      </c>
      <c r="R1185" s="1">
        <v>1.4623999999999899</v>
      </c>
    </row>
    <row r="1186" spans="1:18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6647.2</v>
      </c>
      <c r="I1186">
        <v>6926.8949999999904</v>
      </c>
      <c r="J1186" s="1">
        <f t="shared" si="36"/>
        <v>33.235999999999997</v>
      </c>
      <c r="K1186" s="1">
        <f t="shared" si="37"/>
        <v>46.179299999999934</v>
      </c>
      <c r="P1186">
        <v>13.84</v>
      </c>
      <c r="Q1186">
        <v>13574.094999999999</v>
      </c>
      <c r="R1186" s="1">
        <v>1.46359999999999</v>
      </c>
    </row>
    <row r="1187" spans="1:18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6646.5</v>
      </c>
      <c r="I1187">
        <v>6926.7150000000001</v>
      </c>
      <c r="J1187" s="1">
        <f t="shared" si="36"/>
        <v>33.232500000000002</v>
      </c>
      <c r="K1187" s="1">
        <f t="shared" si="37"/>
        <v>46.178100000000001</v>
      </c>
      <c r="P1187">
        <v>13.85</v>
      </c>
      <c r="Q1187">
        <v>13573.215</v>
      </c>
      <c r="R1187" s="1">
        <v>1.4647999999999901</v>
      </c>
    </row>
    <row r="1188" spans="1:18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6645.82</v>
      </c>
      <c r="I1188">
        <v>6926.55</v>
      </c>
      <c r="J1188" s="1">
        <f t="shared" si="36"/>
        <v>33.229099999999995</v>
      </c>
      <c r="K1188" s="1">
        <f t="shared" si="37"/>
        <v>46.177</v>
      </c>
      <c r="P1188">
        <v>13.86</v>
      </c>
      <c r="Q1188">
        <v>13572.37</v>
      </c>
      <c r="R1188" s="1">
        <v>1.46589999999999</v>
      </c>
    </row>
    <row r="1189" spans="1:18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6645.12</v>
      </c>
      <c r="I1189">
        <v>6926.37</v>
      </c>
      <c r="J1189" s="1">
        <f t="shared" si="36"/>
        <v>33.2256</v>
      </c>
      <c r="K1189" s="1">
        <f t="shared" si="37"/>
        <v>46.175800000000002</v>
      </c>
      <c r="P1189">
        <v>13.87</v>
      </c>
      <c r="Q1189">
        <v>13571.49</v>
      </c>
      <c r="R1189" s="1">
        <v>1.4670999999999901</v>
      </c>
    </row>
    <row r="1190" spans="1:18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6644.4199999999901</v>
      </c>
      <c r="I1190">
        <v>6926.19</v>
      </c>
      <c r="J1190" s="1">
        <f t="shared" si="36"/>
        <v>33.222099999999948</v>
      </c>
      <c r="K1190" s="1">
        <f t="shared" si="37"/>
        <v>46.174599999999998</v>
      </c>
      <c r="P1190">
        <v>13.88</v>
      </c>
      <c r="Q1190">
        <v>13570.609999999901</v>
      </c>
      <c r="R1190" s="1">
        <v>1.4682999999999899</v>
      </c>
    </row>
    <row r="1191" spans="1:18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6643.74</v>
      </c>
      <c r="I1191">
        <v>6926.0249999999996</v>
      </c>
      <c r="J1191" s="1">
        <f t="shared" si="36"/>
        <v>33.218699999999998</v>
      </c>
      <c r="K1191" s="1">
        <f t="shared" si="37"/>
        <v>46.173499999999997</v>
      </c>
      <c r="P1191">
        <v>13.89</v>
      </c>
      <c r="Q1191">
        <v>13569.764999999999</v>
      </c>
      <c r="R1191" s="1">
        <v>1.4694</v>
      </c>
    </row>
    <row r="1192" spans="1:18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6643.04</v>
      </c>
      <c r="I1192">
        <v>6925.8450000000003</v>
      </c>
      <c r="J1192" s="1">
        <f t="shared" si="36"/>
        <v>33.215200000000003</v>
      </c>
      <c r="K1192" s="1">
        <f t="shared" si="37"/>
        <v>46.1723</v>
      </c>
      <c r="P1192">
        <v>13.9</v>
      </c>
      <c r="Q1192">
        <v>13568.885</v>
      </c>
      <c r="R1192" s="1">
        <v>1.4705999999999899</v>
      </c>
    </row>
    <row r="1193" spans="1:18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6642.36</v>
      </c>
      <c r="I1193">
        <v>6925.665</v>
      </c>
      <c r="J1193" s="1">
        <f t="shared" si="36"/>
        <v>33.211799999999997</v>
      </c>
      <c r="K1193" s="1">
        <f t="shared" si="37"/>
        <v>46.171100000000003</v>
      </c>
      <c r="P1193">
        <v>13.91</v>
      </c>
      <c r="Q1193">
        <v>13568.025</v>
      </c>
      <c r="R1193" s="1">
        <v>1.47179999999999</v>
      </c>
    </row>
    <row r="1194" spans="1:18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6641.66</v>
      </c>
      <c r="I1194">
        <v>6925.5</v>
      </c>
      <c r="J1194" s="1">
        <f t="shared" si="36"/>
        <v>33.208300000000001</v>
      </c>
      <c r="K1194" s="1">
        <f t="shared" si="37"/>
        <v>46.17</v>
      </c>
      <c r="P1194">
        <v>13.92</v>
      </c>
      <c r="Q1194">
        <v>13567.16</v>
      </c>
      <c r="R1194" s="1">
        <v>1.4728999999999901</v>
      </c>
    </row>
    <row r="1195" spans="1:18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6640.98</v>
      </c>
      <c r="I1195">
        <v>6925.32</v>
      </c>
      <c r="J1195" s="1">
        <f t="shared" si="36"/>
        <v>33.204899999999995</v>
      </c>
      <c r="K1195" s="1">
        <f t="shared" si="37"/>
        <v>46.168799999999997</v>
      </c>
      <c r="P1195">
        <v>13.93</v>
      </c>
      <c r="Q1195">
        <v>13566.3</v>
      </c>
      <c r="R1195" s="1">
        <v>1.4741</v>
      </c>
    </row>
    <row r="1196" spans="1:18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6640.28</v>
      </c>
      <c r="I1196">
        <v>6925.14</v>
      </c>
      <c r="J1196" s="1">
        <f t="shared" si="36"/>
        <v>33.2014</v>
      </c>
      <c r="K1196" s="1">
        <f t="shared" si="37"/>
        <v>46.1676</v>
      </c>
      <c r="P1196">
        <v>13.94</v>
      </c>
      <c r="Q1196">
        <v>13565.42</v>
      </c>
      <c r="R1196" s="1">
        <v>1.4752999999999901</v>
      </c>
    </row>
    <row r="1197" spans="1:18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6639.6</v>
      </c>
      <c r="I1197">
        <v>6924.9749999999904</v>
      </c>
      <c r="J1197" s="1">
        <f t="shared" si="36"/>
        <v>33.198</v>
      </c>
      <c r="K1197" s="1">
        <f t="shared" si="37"/>
        <v>46.166499999999935</v>
      </c>
      <c r="P1197">
        <v>13.95</v>
      </c>
      <c r="Q1197">
        <v>13564.575000000001</v>
      </c>
      <c r="R1197" s="1">
        <v>1.4763999999999899</v>
      </c>
    </row>
    <row r="1198" spans="1:18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6638.92</v>
      </c>
      <c r="I1198">
        <v>6924.7950000000001</v>
      </c>
      <c r="J1198" s="1">
        <f t="shared" si="36"/>
        <v>33.194600000000001</v>
      </c>
      <c r="K1198" s="1">
        <f t="shared" si="37"/>
        <v>46.165300000000002</v>
      </c>
      <c r="P1198">
        <v>13.96</v>
      </c>
      <c r="Q1198">
        <v>13563.715</v>
      </c>
      <c r="R1198" s="1">
        <v>1.47759999999999</v>
      </c>
    </row>
    <row r="1199" spans="1:18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6638.24</v>
      </c>
      <c r="I1199">
        <v>6924.63</v>
      </c>
      <c r="J1199" s="1">
        <f t="shared" si="36"/>
        <v>33.191200000000002</v>
      </c>
      <c r="K1199" s="1">
        <f t="shared" si="37"/>
        <v>46.164200000000001</v>
      </c>
      <c r="P1199">
        <v>13.97</v>
      </c>
      <c r="Q1199">
        <v>13562.87</v>
      </c>
      <c r="R1199" s="1">
        <v>1.4786999999999899</v>
      </c>
    </row>
    <row r="1200" spans="1:18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6637.56</v>
      </c>
      <c r="I1200">
        <v>6924.45</v>
      </c>
      <c r="J1200" s="1">
        <f t="shared" si="36"/>
        <v>33.187800000000003</v>
      </c>
      <c r="K1200" s="1">
        <f t="shared" si="37"/>
        <v>46.162999999999997</v>
      </c>
      <c r="P1200">
        <v>13.98</v>
      </c>
      <c r="Q1200">
        <v>13562.01</v>
      </c>
      <c r="R1200" s="1">
        <v>1.4799</v>
      </c>
    </row>
    <row r="1201" spans="1:18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6636.8799999999901</v>
      </c>
      <c r="I1201">
        <v>6924.2849999999999</v>
      </c>
      <c r="J1201" s="1">
        <f t="shared" si="36"/>
        <v>33.184399999999954</v>
      </c>
      <c r="K1201" s="1">
        <f t="shared" si="37"/>
        <v>46.161899999999996</v>
      </c>
      <c r="P1201">
        <v>13.99</v>
      </c>
      <c r="Q1201">
        <v>13561.165000000001</v>
      </c>
      <c r="R1201" s="1">
        <v>1.4809999999999901</v>
      </c>
    </row>
    <row r="1202" spans="1:18">
      <c r="A1202">
        <v>6</v>
      </c>
      <c r="B1202">
        <v>14</v>
      </c>
      <c r="C1202">
        <v>2</v>
      </c>
      <c r="D1202">
        <v>12</v>
      </c>
      <c r="G1202">
        <v>14</v>
      </c>
      <c r="H1202">
        <v>6636.2</v>
      </c>
      <c r="I1202">
        <v>6924.1049999999996</v>
      </c>
      <c r="J1202" s="1">
        <f t="shared" si="36"/>
        <v>33.180999999999997</v>
      </c>
      <c r="K1202" s="1">
        <f t="shared" si="37"/>
        <v>46.160699999999999</v>
      </c>
      <c r="P1202">
        <v>14</v>
      </c>
      <c r="Q1202">
        <v>13560.305</v>
      </c>
      <c r="R1202" s="1">
        <v>1.48219999999999</v>
      </c>
    </row>
    <row r="1203" spans="1:18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6635.5199999999904</v>
      </c>
      <c r="I1203">
        <v>6923.94</v>
      </c>
      <c r="J1203" s="1">
        <f t="shared" si="36"/>
        <v>33.177599999999956</v>
      </c>
      <c r="K1203" s="1">
        <f t="shared" si="37"/>
        <v>46.159599999999998</v>
      </c>
      <c r="P1203">
        <v>14.01</v>
      </c>
      <c r="Q1203">
        <v>13559.46</v>
      </c>
      <c r="R1203" s="1">
        <v>1.4832999999999901</v>
      </c>
    </row>
    <row r="1204" spans="1:18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6634.84</v>
      </c>
      <c r="I1204">
        <v>6923.76</v>
      </c>
      <c r="J1204" s="1">
        <f t="shared" si="36"/>
        <v>33.174199999999999</v>
      </c>
      <c r="K1204" s="1">
        <f t="shared" si="37"/>
        <v>46.1584</v>
      </c>
      <c r="P1204">
        <v>14.02</v>
      </c>
      <c r="Q1204">
        <v>13558.6</v>
      </c>
      <c r="R1204" s="1">
        <v>1.4844999999999899</v>
      </c>
    </row>
    <row r="1205" spans="1:18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6634.16</v>
      </c>
      <c r="I1205">
        <v>6923.5950000000003</v>
      </c>
      <c r="J1205" s="1">
        <f t="shared" si="36"/>
        <v>33.1708</v>
      </c>
      <c r="K1205" s="1">
        <f t="shared" si="37"/>
        <v>46.157299999999999</v>
      </c>
      <c r="P1205">
        <v>14.03</v>
      </c>
      <c r="Q1205">
        <v>13557.754999999999</v>
      </c>
      <c r="R1205" s="1">
        <v>1.48559999999999</v>
      </c>
    </row>
    <row r="1206" spans="1:18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6633.48</v>
      </c>
      <c r="I1206">
        <v>6923.415</v>
      </c>
      <c r="J1206" s="1">
        <f t="shared" si="36"/>
        <v>33.167400000000001</v>
      </c>
      <c r="K1206" s="1">
        <f t="shared" si="37"/>
        <v>46.156100000000002</v>
      </c>
      <c r="P1206">
        <v>14.04</v>
      </c>
      <c r="Q1206">
        <v>13556.895</v>
      </c>
      <c r="R1206" s="1">
        <v>1.4867999999999899</v>
      </c>
    </row>
    <row r="1207" spans="1:18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6632.8</v>
      </c>
      <c r="I1207">
        <v>6923.25</v>
      </c>
      <c r="J1207" s="1">
        <f t="shared" si="36"/>
        <v>33.164000000000001</v>
      </c>
      <c r="K1207" s="1">
        <f t="shared" si="37"/>
        <v>46.155000000000001</v>
      </c>
      <c r="P1207">
        <v>14.05</v>
      </c>
      <c r="Q1207">
        <v>13556.05</v>
      </c>
      <c r="R1207" s="1">
        <v>1.48789999999999</v>
      </c>
    </row>
    <row r="1208" spans="1:18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6632.12</v>
      </c>
      <c r="I1208">
        <v>6923.07</v>
      </c>
      <c r="J1208" s="1">
        <f t="shared" si="36"/>
        <v>33.160600000000002</v>
      </c>
      <c r="K1208" s="1">
        <f t="shared" si="37"/>
        <v>46.153799999999997</v>
      </c>
      <c r="P1208">
        <v>14.06</v>
      </c>
      <c r="Q1208">
        <v>13555.19</v>
      </c>
      <c r="R1208" s="1">
        <v>1.4891000000000001</v>
      </c>
    </row>
    <row r="1209" spans="1:18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6631.46</v>
      </c>
      <c r="I1209">
        <v>6922.9049999999997</v>
      </c>
      <c r="J1209" s="1">
        <f t="shared" si="36"/>
        <v>33.157299999999999</v>
      </c>
      <c r="K1209" s="1">
        <f t="shared" si="37"/>
        <v>46.152699999999996</v>
      </c>
      <c r="P1209">
        <v>14.07</v>
      </c>
      <c r="Q1209">
        <v>13554.365</v>
      </c>
      <c r="R1209" s="1">
        <v>1.49019999999999</v>
      </c>
    </row>
    <row r="1210" spans="1:18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6630.78</v>
      </c>
      <c r="I1210">
        <v>6922.74</v>
      </c>
      <c r="J1210" s="1">
        <f t="shared" si="36"/>
        <v>33.1539</v>
      </c>
      <c r="K1210" s="1">
        <f t="shared" si="37"/>
        <v>46.151600000000002</v>
      </c>
      <c r="P1210">
        <v>14.08</v>
      </c>
      <c r="Q1210">
        <v>13553.52</v>
      </c>
      <c r="R1210" s="1">
        <v>1.4912999999999901</v>
      </c>
    </row>
    <row r="1211" spans="1:18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6630.1</v>
      </c>
      <c r="I1211">
        <v>6922.5599999999904</v>
      </c>
      <c r="J1211" s="1">
        <f t="shared" si="36"/>
        <v>33.150500000000001</v>
      </c>
      <c r="K1211" s="1">
        <f t="shared" si="37"/>
        <v>46.150399999999934</v>
      </c>
      <c r="P1211">
        <v>14.09</v>
      </c>
      <c r="Q1211">
        <v>13552.66</v>
      </c>
      <c r="R1211" s="1">
        <v>1.4924999999999899</v>
      </c>
    </row>
    <row r="1212" spans="1:18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6629.44</v>
      </c>
      <c r="I1212">
        <v>6922.3949999999904</v>
      </c>
      <c r="J1212" s="1">
        <f t="shared" si="36"/>
        <v>33.147199999999998</v>
      </c>
      <c r="K1212" s="1">
        <f t="shared" si="37"/>
        <v>46.149299999999933</v>
      </c>
      <c r="P1212">
        <v>14.1</v>
      </c>
      <c r="Q1212">
        <v>13551.834999999999</v>
      </c>
      <c r="R1212" s="1">
        <v>1.4936</v>
      </c>
    </row>
    <row r="1213" spans="1:18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6628.76</v>
      </c>
      <c r="I1213">
        <v>6922.2150000000001</v>
      </c>
      <c r="J1213" s="1">
        <f t="shared" si="36"/>
        <v>33.143799999999999</v>
      </c>
      <c r="K1213" s="1">
        <f t="shared" si="37"/>
        <v>46.148099999999999</v>
      </c>
      <c r="P1213">
        <v>14.11</v>
      </c>
      <c r="Q1213">
        <v>13550.975</v>
      </c>
      <c r="R1213" s="1">
        <v>1.4947999999999899</v>
      </c>
    </row>
    <row r="1214" spans="1:18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6628.1</v>
      </c>
      <c r="I1214">
        <v>6922.05</v>
      </c>
      <c r="J1214" s="1">
        <f t="shared" si="36"/>
        <v>33.140500000000003</v>
      </c>
      <c r="K1214" s="1">
        <f t="shared" si="37"/>
        <v>46.146999999999998</v>
      </c>
      <c r="P1214">
        <v>14.12</v>
      </c>
      <c r="Q1214">
        <v>13550.15</v>
      </c>
      <c r="R1214" s="1">
        <v>1.49589999999999</v>
      </c>
    </row>
    <row r="1215" spans="1:18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6627.4199999999901</v>
      </c>
      <c r="I1215">
        <v>6921.8849999999902</v>
      </c>
      <c r="J1215" s="1">
        <f t="shared" si="36"/>
        <v>33.137099999999947</v>
      </c>
      <c r="K1215" s="1">
        <f t="shared" si="37"/>
        <v>46.145899999999934</v>
      </c>
      <c r="P1215">
        <v>14.13</v>
      </c>
      <c r="Q1215">
        <v>13549.3049999999</v>
      </c>
      <c r="R1215" s="1">
        <v>1.4969999999999899</v>
      </c>
    </row>
    <row r="1216" spans="1:18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6626.76</v>
      </c>
      <c r="I1216">
        <v>6921.7049999999999</v>
      </c>
      <c r="J1216" s="1">
        <f t="shared" si="36"/>
        <v>33.133800000000001</v>
      </c>
      <c r="K1216" s="1">
        <f t="shared" si="37"/>
        <v>46.1447</v>
      </c>
      <c r="P1216">
        <v>14.14</v>
      </c>
      <c r="Q1216">
        <v>13548.465</v>
      </c>
      <c r="R1216" s="1">
        <v>1.49819999999999</v>
      </c>
    </row>
    <row r="1217" spans="1:18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6626.0999999999904</v>
      </c>
      <c r="I1217">
        <v>6921.54</v>
      </c>
      <c r="J1217" s="1">
        <f t="shared" si="36"/>
        <v>33.130499999999955</v>
      </c>
      <c r="K1217" s="1">
        <f t="shared" si="37"/>
        <v>46.143599999999999</v>
      </c>
      <c r="P1217">
        <v>14.15</v>
      </c>
      <c r="Q1217">
        <v>13547.64</v>
      </c>
      <c r="R1217" s="1">
        <v>1.4992999999999901</v>
      </c>
    </row>
    <row r="1218" spans="1:18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6625.42</v>
      </c>
      <c r="I1218">
        <v>6921.375</v>
      </c>
      <c r="J1218" s="1">
        <f t="shared" si="36"/>
        <v>33.127099999999999</v>
      </c>
      <c r="K1218" s="1">
        <f t="shared" si="37"/>
        <v>46.142499999999998</v>
      </c>
      <c r="P1218">
        <v>14.16</v>
      </c>
      <c r="Q1218">
        <v>13546.795</v>
      </c>
      <c r="R1218" s="1">
        <v>1.50039999999999</v>
      </c>
    </row>
    <row r="1219" spans="1:18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6624.76</v>
      </c>
      <c r="I1219">
        <v>6921.21</v>
      </c>
      <c r="J1219" s="1">
        <f t="shared" ref="J1219:J1282" si="38">H1219/200</f>
        <v>33.123800000000003</v>
      </c>
      <c r="K1219" s="1">
        <f t="shared" ref="K1219:K1282" si="39">I1219/150</f>
        <v>46.141399999999997</v>
      </c>
      <c r="P1219">
        <v>14.17</v>
      </c>
      <c r="Q1219">
        <v>13545.97</v>
      </c>
      <c r="R1219" s="1">
        <v>1.5015000000000001</v>
      </c>
    </row>
    <row r="1220" spans="1:18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6624.1</v>
      </c>
      <c r="I1220">
        <v>6921.03</v>
      </c>
      <c r="J1220" s="1">
        <f t="shared" si="38"/>
        <v>33.1205</v>
      </c>
      <c r="K1220" s="1">
        <f t="shared" si="39"/>
        <v>46.1402</v>
      </c>
      <c r="P1220">
        <v>14.18</v>
      </c>
      <c r="Q1220">
        <v>13545.13</v>
      </c>
      <c r="R1220" s="1">
        <v>1.5026999999999899</v>
      </c>
    </row>
    <row r="1221" spans="1:18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6623.44</v>
      </c>
      <c r="I1221">
        <v>6920.8649999999998</v>
      </c>
      <c r="J1221" s="1">
        <f t="shared" si="38"/>
        <v>33.117199999999997</v>
      </c>
      <c r="K1221" s="1">
        <f t="shared" si="39"/>
        <v>46.139099999999999</v>
      </c>
      <c r="P1221">
        <v>14.19</v>
      </c>
      <c r="Q1221">
        <v>13544.305</v>
      </c>
      <c r="R1221" s="1">
        <v>1.50379999999999</v>
      </c>
    </row>
    <row r="1222" spans="1:18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6622.78</v>
      </c>
      <c r="I1222">
        <v>6920.7</v>
      </c>
      <c r="J1222" s="1">
        <f t="shared" si="38"/>
        <v>33.113900000000001</v>
      </c>
      <c r="K1222" s="1">
        <f t="shared" si="39"/>
        <v>46.137999999999998</v>
      </c>
      <c r="P1222">
        <v>14.2</v>
      </c>
      <c r="Q1222">
        <v>13543.48</v>
      </c>
      <c r="R1222" s="1">
        <v>1.5048999999999899</v>
      </c>
    </row>
    <row r="1223" spans="1:18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6622.12</v>
      </c>
      <c r="I1223">
        <v>6920.5349999999999</v>
      </c>
      <c r="J1223" s="1">
        <f t="shared" si="38"/>
        <v>33.110599999999998</v>
      </c>
      <c r="K1223" s="1">
        <f t="shared" si="39"/>
        <v>46.136899999999997</v>
      </c>
      <c r="P1223">
        <v>14.21</v>
      </c>
      <c r="Q1223">
        <v>13542.654999999901</v>
      </c>
      <c r="R1223" s="1">
        <v>1.506</v>
      </c>
    </row>
    <row r="1224" spans="1:18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6621.46</v>
      </c>
      <c r="I1224">
        <v>6920.3549999999996</v>
      </c>
      <c r="J1224" s="1">
        <f t="shared" si="38"/>
        <v>33.107300000000002</v>
      </c>
      <c r="K1224" s="1">
        <f t="shared" si="39"/>
        <v>46.1357</v>
      </c>
      <c r="P1224">
        <v>14.22</v>
      </c>
      <c r="Q1224">
        <v>13541.8149999999</v>
      </c>
      <c r="R1224" s="1">
        <v>1.5071999999999901</v>
      </c>
    </row>
    <row r="1225" spans="1:18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6620.8</v>
      </c>
      <c r="I1225">
        <v>6920.19</v>
      </c>
      <c r="J1225" s="1">
        <f t="shared" si="38"/>
        <v>33.103999999999999</v>
      </c>
      <c r="K1225" s="1">
        <f t="shared" si="39"/>
        <v>46.134599999999999</v>
      </c>
      <c r="P1225">
        <v>14.23</v>
      </c>
      <c r="Q1225">
        <v>13540.99</v>
      </c>
      <c r="R1225" s="1">
        <v>1.50829999999999</v>
      </c>
    </row>
    <row r="1226" spans="1:18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6620.14</v>
      </c>
      <c r="I1226">
        <v>6920.0249999999996</v>
      </c>
      <c r="J1226" s="1">
        <f t="shared" si="38"/>
        <v>33.100700000000003</v>
      </c>
      <c r="K1226" s="1">
        <f t="shared" si="39"/>
        <v>46.133499999999998</v>
      </c>
      <c r="P1226">
        <v>14.24</v>
      </c>
      <c r="Q1226">
        <v>13540.165000000001</v>
      </c>
      <c r="R1226" s="1">
        <v>1.5093999999999901</v>
      </c>
    </row>
    <row r="1227" spans="1:18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6619.48</v>
      </c>
      <c r="I1227">
        <v>6919.86</v>
      </c>
      <c r="J1227" s="1">
        <f t="shared" si="38"/>
        <v>33.0974</v>
      </c>
      <c r="K1227" s="1">
        <f t="shared" si="39"/>
        <v>46.132399999999997</v>
      </c>
      <c r="P1227">
        <v>14.25</v>
      </c>
      <c r="Q1227">
        <v>13539.34</v>
      </c>
      <c r="R1227" s="1">
        <v>1.5105</v>
      </c>
    </row>
    <row r="1228" spans="1:18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6618.82</v>
      </c>
      <c r="I1228">
        <v>6919.6949999999997</v>
      </c>
      <c r="J1228" s="1">
        <f t="shared" si="38"/>
        <v>33.094099999999997</v>
      </c>
      <c r="K1228" s="1">
        <f t="shared" si="39"/>
        <v>46.131299999999996</v>
      </c>
      <c r="P1228">
        <v>14.26</v>
      </c>
      <c r="Q1228">
        <v>13538.514999999999</v>
      </c>
      <c r="R1228" s="1">
        <v>1.5115999999999901</v>
      </c>
    </row>
    <row r="1229" spans="1:18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6618.1799999999903</v>
      </c>
      <c r="I1229">
        <v>6919.53</v>
      </c>
      <c r="J1229" s="1">
        <f t="shared" si="38"/>
        <v>33.090899999999948</v>
      </c>
      <c r="K1229" s="1">
        <f t="shared" si="39"/>
        <v>46.130199999999995</v>
      </c>
      <c r="P1229">
        <v>14.27</v>
      </c>
      <c r="Q1229">
        <v>13537.71</v>
      </c>
      <c r="R1229" s="1">
        <v>1.5126999999999899</v>
      </c>
    </row>
    <row r="1230" spans="1:18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6617.52</v>
      </c>
      <c r="I1230">
        <v>6919.3499999999904</v>
      </c>
      <c r="J1230" s="1">
        <f t="shared" si="38"/>
        <v>33.087600000000002</v>
      </c>
      <c r="K1230" s="1">
        <f t="shared" si="39"/>
        <v>46.128999999999934</v>
      </c>
      <c r="P1230">
        <v>14.28</v>
      </c>
      <c r="Q1230">
        <v>13536.869999999901</v>
      </c>
      <c r="R1230" s="1">
        <v>1.51389999999999</v>
      </c>
    </row>
    <row r="1231" spans="1:18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6616.86</v>
      </c>
      <c r="I1231">
        <v>6919.1849999999904</v>
      </c>
      <c r="J1231" s="1">
        <f t="shared" si="38"/>
        <v>33.084299999999999</v>
      </c>
      <c r="K1231" s="1">
        <f t="shared" si="39"/>
        <v>46.127899999999933</v>
      </c>
      <c r="P1231">
        <v>14.29</v>
      </c>
      <c r="Q1231">
        <v>13536.0449999999</v>
      </c>
      <c r="R1231" s="1">
        <v>1.5149999999999999</v>
      </c>
    </row>
    <row r="1232" spans="1:18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6616.22</v>
      </c>
      <c r="I1232">
        <v>6919.02</v>
      </c>
      <c r="J1232" s="1">
        <f t="shared" si="38"/>
        <v>33.081099999999999</v>
      </c>
      <c r="K1232" s="1">
        <f t="shared" si="39"/>
        <v>46.126800000000003</v>
      </c>
      <c r="P1232">
        <v>14.3</v>
      </c>
      <c r="Q1232">
        <v>13535.24</v>
      </c>
      <c r="R1232" s="1">
        <v>1.51609999999999</v>
      </c>
    </row>
    <row r="1233" spans="1:18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6615.56</v>
      </c>
      <c r="I1233">
        <v>6918.8549999999996</v>
      </c>
      <c r="J1233" s="1">
        <f t="shared" si="38"/>
        <v>33.077800000000003</v>
      </c>
      <c r="K1233" s="1">
        <f t="shared" si="39"/>
        <v>46.125699999999995</v>
      </c>
      <c r="P1233">
        <v>14.31</v>
      </c>
      <c r="Q1233">
        <v>13534.415000000001</v>
      </c>
      <c r="R1233" s="1">
        <v>1.5171999999999899</v>
      </c>
    </row>
    <row r="1234" spans="1:18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6614.9</v>
      </c>
      <c r="I1234">
        <v>6918.69</v>
      </c>
      <c r="J1234" s="1">
        <f t="shared" si="38"/>
        <v>33.0745</v>
      </c>
      <c r="K1234" s="1">
        <f t="shared" si="39"/>
        <v>46.124599999999994</v>
      </c>
      <c r="P1234">
        <v>14.32</v>
      </c>
      <c r="Q1234">
        <v>13533.59</v>
      </c>
      <c r="R1234" s="1">
        <v>1.51829999999999</v>
      </c>
    </row>
    <row r="1235" spans="1:18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6614.26</v>
      </c>
      <c r="I1235">
        <v>6918.5249999999996</v>
      </c>
      <c r="J1235" s="1">
        <f t="shared" si="38"/>
        <v>33.071300000000001</v>
      </c>
      <c r="K1235" s="1">
        <f t="shared" si="39"/>
        <v>46.1235</v>
      </c>
      <c r="P1235">
        <v>14.33</v>
      </c>
      <c r="Q1235">
        <v>13532.785</v>
      </c>
      <c r="R1235" s="1">
        <v>1.5193999999999901</v>
      </c>
    </row>
    <row r="1236" spans="1:18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6613.5999999999904</v>
      </c>
      <c r="I1236">
        <v>6918.36</v>
      </c>
      <c r="J1236" s="1">
        <f t="shared" si="38"/>
        <v>33.067999999999955</v>
      </c>
      <c r="K1236" s="1">
        <f t="shared" si="39"/>
        <v>46.122399999999999</v>
      </c>
      <c r="P1236">
        <v>14.34</v>
      </c>
      <c r="Q1236">
        <v>13531.96</v>
      </c>
      <c r="R1236" s="1">
        <v>1.52049999999999</v>
      </c>
    </row>
    <row r="1237" spans="1:18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6612.96</v>
      </c>
      <c r="I1237">
        <v>6918.1949999999997</v>
      </c>
      <c r="J1237" s="1">
        <f t="shared" si="38"/>
        <v>33.064799999999998</v>
      </c>
      <c r="K1237" s="1">
        <f t="shared" si="39"/>
        <v>46.121299999999998</v>
      </c>
      <c r="P1237">
        <v>14.35</v>
      </c>
      <c r="Q1237">
        <v>13531.154999999901</v>
      </c>
      <c r="R1237" s="1">
        <v>1.5215999999999901</v>
      </c>
    </row>
    <row r="1238" spans="1:18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6612.32</v>
      </c>
      <c r="I1238">
        <v>6918.03</v>
      </c>
      <c r="J1238" s="1">
        <f t="shared" si="38"/>
        <v>33.061599999999999</v>
      </c>
      <c r="K1238" s="1">
        <f t="shared" si="39"/>
        <v>46.120199999999997</v>
      </c>
      <c r="P1238">
        <v>14.36</v>
      </c>
      <c r="Q1238">
        <v>13530.3499999999</v>
      </c>
      <c r="R1238" s="1">
        <v>1.5226999999999999</v>
      </c>
    </row>
    <row r="1239" spans="1:18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6611.66</v>
      </c>
      <c r="I1239">
        <v>6917.8649999999998</v>
      </c>
      <c r="J1239" s="1">
        <f t="shared" si="38"/>
        <v>33.058300000000003</v>
      </c>
      <c r="K1239" s="1">
        <f t="shared" si="39"/>
        <v>46.119099999999996</v>
      </c>
      <c r="P1239">
        <v>14.37</v>
      </c>
      <c r="Q1239">
        <v>13529.525</v>
      </c>
      <c r="R1239" s="1">
        <v>1.5237999999999901</v>
      </c>
    </row>
    <row r="1240" spans="1:18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6611.02</v>
      </c>
      <c r="I1240">
        <v>6917.7</v>
      </c>
      <c r="J1240" s="1">
        <f t="shared" si="38"/>
        <v>33.055100000000003</v>
      </c>
      <c r="K1240" s="1">
        <f t="shared" si="39"/>
        <v>46.118000000000002</v>
      </c>
      <c r="P1240">
        <v>14.38</v>
      </c>
      <c r="Q1240">
        <v>13528.72</v>
      </c>
      <c r="R1240" s="1">
        <v>1.5248999999999899</v>
      </c>
    </row>
    <row r="1241" spans="1:18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6610.38</v>
      </c>
      <c r="I1241">
        <v>6917.5349999999999</v>
      </c>
      <c r="J1241" s="1">
        <f t="shared" si="38"/>
        <v>33.051900000000003</v>
      </c>
      <c r="K1241" s="1">
        <f t="shared" si="39"/>
        <v>46.116900000000001</v>
      </c>
      <c r="P1241">
        <v>14.39</v>
      </c>
      <c r="Q1241">
        <v>13527.915000000001</v>
      </c>
      <c r="R1241" s="1">
        <v>1.52599999999999</v>
      </c>
    </row>
    <row r="1242" spans="1:18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6609.74</v>
      </c>
      <c r="I1242">
        <v>6917.37</v>
      </c>
      <c r="J1242" s="1">
        <f t="shared" si="38"/>
        <v>33.048699999999997</v>
      </c>
      <c r="K1242" s="1">
        <f t="shared" si="39"/>
        <v>46.1158</v>
      </c>
      <c r="P1242">
        <v>14.4</v>
      </c>
      <c r="Q1242">
        <v>13527.11</v>
      </c>
      <c r="R1242" s="1">
        <v>1.5270999999999899</v>
      </c>
    </row>
    <row r="1243" spans="1:18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6609.0999999999904</v>
      </c>
      <c r="I1243">
        <v>6917.2049999999999</v>
      </c>
      <c r="J1243" s="1">
        <f t="shared" si="38"/>
        <v>33.045499999999954</v>
      </c>
      <c r="K1243" s="1">
        <f t="shared" si="39"/>
        <v>46.114699999999999</v>
      </c>
      <c r="P1243">
        <v>14.41</v>
      </c>
      <c r="Q1243">
        <v>13526.305</v>
      </c>
      <c r="R1243" s="1">
        <v>1.52819999999999</v>
      </c>
    </row>
    <row r="1244" spans="1:18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6608.45999999999</v>
      </c>
      <c r="I1244">
        <v>6917.04</v>
      </c>
      <c r="J1244" s="1">
        <f t="shared" si="38"/>
        <v>33.042299999999948</v>
      </c>
      <c r="K1244" s="1">
        <f t="shared" si="39"/>
        <v>46.113599999999998</v>
      </c>
      <c r="P1244">
        <v>14.42</v>
      </c>
      <c r="Q1244">
        <v>13525.5</v>
      </c>
      <c r="R1244" s="1">
        <v>1.5292999999999899</v>
      </c>
    </row>
    <row r="1245" spans="1:18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6607.82</v>
      </c>
      <c r="I1245">
        <v>6916.875</v>
      </c>
      <c r="J1245" s="1">
        <f t="shared" si="38"/>
        <v>33.039099999999998</v>
      </c>
      <c r="K1245" s="1">
        <f t="shared" si="39"/>
        <v>46.112499999999997</v>
      </c>
      <c r="P1245">
        <v>14.43</v>
      </c>
      <c r="Q1245">
        <v>13524.695</v>
      </c>
      <c r="R1245" s="1">
        <v>1.5304</v>
      </c>
    </row>
    <row r="1246" spans="1:18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6607.1799999999903</v>
      </c>
      <c r="I1246">
        <v>6916.71</v>
      </c>
      <c r="J1246" s="1">
        <f t="shared" si="38"/>
        <v>33.035899999999948</v>
      </c>
      <c r="K1246" s="1">
        <f t="shared" si="39"/>
        <v>46.111400000000003</v>
      </c>
      <c r="P1246">
        <v>14.44</v>
      </c>
      <c r="Q1246">
        <v>13523.89</v>
      </c>
      <c r="R1246" s="1">
        <v>1.5314999999999901</v>
      </c>
    </row>
    <row r="1247" spans="1:18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6606.54</v>
      </c>
      <c r="I1247">
        <v>6916.5450000000001</v>
      </c>
      <c r="J1247" s="1">
        <f t="shared" si="38"/>
        <v>33.032699999999998</v>
      </c>
      <c r="K1247" s="1">
        <f t="shared" si="39"/>
        <v>46.110300000000002</v>
      </c>
      <c r="P1247">
        <v>14.45</v>
      </c>
      <c r="Q1247">
        <v>13523.084999999999</v>
      </c>
      <c r="R1247" s="1">
        <v>1.53259999999999</v>
      </c>
    </row>
    <row r="1248" spans="1:18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6605.9</v>
      </c>
      <c r="I1248">
        <v>6916.38</v>
      </c>
      <c r="J1248" s="1">
        <f t="shared" si="38"/>
        <v>33.029499999999999</v>
      </c>
      <c r="K1248" s="1">
        <f t="shared" si="39"/>
        <v>46.109200000000001</v>
      </c>
      <c r="P1248">
        <v>14.46</v>
      </c>
      <c r="Q1248">
        <v>13522.279999999901</v>
      </c>
      <c r="R1248" s="1">
        <v>1.5336999999999901</v>
      </c>
    </row>
    <row r="1249" spans="1:18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6605.26</v>
      </c>
      <c r="I1249">
        <v>6916.23</v>
      </c>
      <c r="J1249" s="1">
        <f t="shared" si="38"/>
        <v>33.026299999999999</v>
      </c>
      <c r="K1249" s="1">
        <f t="shared" si="39"/>
        <v>46.108199999999997</v>
      </c>
      <c r="P1249">
        <v>14.47</v>
      </c>
      <c r="Q1249">
        <v>13521.49</v>
      </c>
      <c r="R1249" s="1">
        <v>1.5347</v>
      </c>
    </row>
    <row r="1250" spans="1:18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6604.62</v>
      </c>
      <c r="I1250">
        <v>6916.0649999999996</v>
      </c>
      <c r="J1250" s="1">
        <f t="shared" si="38"/>
        <v>33.023099999999999</v>
      </c>
      <c r="K1250" s="1">
        <f t="shared" si="39"/>
        <v>46.107099999999996</v>
      </c>
      <c r="P1250">
        <v>14.48</v>
      </c>
      <c r="Q1250">
        <v>13520.684999999999</v>
      </c>
      <c r="R1250" s="1">
        <v>1.5357999999999901</v>
      </c>
    </row>
    <row r="1251" spans="1:18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6603.98</v>
      </c>
      <c r="I1251">
        <v>6915.9</v>
      </c>
      <c r="J1251" s="1">
        <f t="shared" si="38"/>
        <v>33.0199</v>
      </c>
      <c r="K1251" s="1">
        <f t="shared" si="39"/>
        <v>46.105999999999995</v>
      </c>
      <c r="P1251">
        <v>14.49</v>
      </c>
      <c r="Q1251">
        <v>13519.88</v>
      </c>
      <c r="R1251" s="1">
        <v>1.5368999999999899</v>
      </c>
    </row>
    <row r="1252" spans="1:18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6603.34</v>
      </c>
      <c r="I1252">
        <v>6915.7349999999997</v>
      </c>
      <c r="J1252" s="1">
        <f t="shared" si="38"/>
        <v>33.0167</v>
      </c>
      <c r="K1252" s="1">
        <f t="shared" si="39"/>
        <v>46.104900000000001</v>
      </c>
      <c r="P1252">
        <v>14.5</v>
      </c>
      <c r="Q1252">
        <v>13519.075000000001</v>
      </c>
      <c r="R1252" s="1">
        <v>1.53799999999999</v>
      </c>
    </row>
    <row r="1253" spans="1:18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6602.7199999999903</v>
      </c>
      <c r="I1253">
        <v>6915.57</v>
      </c>
      <c r="J1253" s="1">
        <f t="shared" si="38"/>
        <v>33.013599999999954</v>
      </c>
      <c r="K1253" s="1">
        <f t="shared" si="39"/>
        <v>46.1038</v>
      </c>
      <c r="P1253">
        <v>14.51</v>
      </c>
      <c r="Q1253">
        <v>13518.289999999901</v>
      </c>
      <c r="R1253" s="1">
        <v>1.5390999999999899</v>
      </c>
    </row>
    <row r="1254" spans="1:18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6602.0799999999899</v>
      </c>
      <c r="I1254">
        <v>6915.4049999999997</v>
      </c>
      <c r="J1254" s="1">
        <f t="shared" si="38"/>
        <v>33.010399999999947</v>
      </c>
      <c r="K1254" s="1">
        <f t="shared" si="39"/>
        <v>46.102699999999999</v>
      </c>
      <c r="P1254">
        <v>14.52</v>
      </c>
      <c r="Q1254">
        <v>13517.484999999901</v>
      </c>
      <c r="R1254" s="1">
        <v>1.54019999999999</v>
      </c>
    </row>
    <row r="1255" spans="1:18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6601.46</v>
      </c>
      <c r="I1255">
        <v>6915.2550000000001</v>
      </c>
      <c r="J1255" s="1">
        <f t="shared" si="38"/>
        <v>33.007300000000001</v>
      </c>
      <c r="K1255" s="1">
        <f t="shared" si="39"/>
        <v>46.101700000000001</v>
      </c>
      <c r="P1255">
        <v>14.53</v>
      </c>
      <c r="Q1255">
        <v>13516.715</v>
      </c>
      <c r="R1255" s="1">
        <v>1.5411999999999899</v>
      </c>
    </row>
    <row r="1256" spans="1:18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6600.82</v>
      </c>
      <c r="I1256">
        <v>6915.09</v>
      </c>
      <c r="J1256" s="1">
        <f t="shared" si="38"/>
        <v>33.004100000000001</v>
      </c>
      <c r="K1256" s="1">
        <f t="shared" si="39"/>
        <v>46.1006</v>
      </c>
      <c r="P1256">
        <v>14.54</v>
      </c>
      <c r="Q1256">
        <v>13515.91</v>
      </c>
      <c r="R1256" s="1">
        <v>1.54229999999999</v>
      </c>
    </row>
    <row r="1257" spans="1:18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6600.18</v>
      </c>
      <c r="I1257">
        <v>6914.9250000000002</v>
      </c>
      <c r="J1257" s="1">
        <f t="shared" si="38"/>
        <v>33.000900000000001</v>
      </c>
      <c r="K1257" s="1">
        <f t="shared" si="39"/>
        <v>46.099499999999999</v>
      </c>
      <c r="P1257">
        <v>14.55</v>
      </c>
      <c r="Q1257">
        <v>13515.105</v>
      </c>
      <c r="R1257" s="1">
        <v>1.5433999999999899</v>
      </c>
    </row>
    <row r="1258" spans="1:18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6599.5599999999904</v>
      </c>
      <c r="I1258">
        <v>6914.7599999999902</v>
      </c>
      <c r="J1258" s="1">
        <f t="shared" si="38"/>
        <v>32.997799999999955</v>
      </c>
      <c r="K1258" s="1">
        <f t="shared" si="39"/>
        <v>46.098399999999934</v>
      </c>
      <c r="P1258">
        <v>14.56</v>
      </c>
      <c r="Q1258">
        <v>13514.32</v>
      </c>
      <c r="R1258" s="1">
        <v>1.54449999999999</v>
      </c>
    </row>
    <row r="1259" spans="1:18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6598.94</v>
      </c>
      <c r="I1259">
        <v>6914.61</v>
      </c>
      <c r="J1259" s="1">
        <f t="shared" si="38"/>
        <v>32.994699999999995</v>
      </c>
      <c r="K1259" s="1">
        <f t="shared" si="39"/>
        <v>46.0974</v>
      </c>
      <c r="P1259">
        <v>14.57</v>
      </c>
      <c r="Q1259">
        <v>13513.55</v>
      </c>
      <c r="R1259" s="1">
        <v>1.5454999999999901</v>
      </c>
    </row>
    <row r="1260" spans="1:18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6598.3</v>
      </c>
      <c r="I1260">
        <v>6914.4449999999997</v>
      </c>
      <c r="J1260" s="1">
        <f t="shared" si="38"/>
        <v>32.991500000000002</v>
      </c>
      <c r="K1260" s="1">
        <f t="shared" si="39"/>
        <v>46.096299999999999</v>
      </c>
      <c r="P1260">
        <v>14.58</v>
      </c>
      <c r="Q1260">
        <v>13512.744999999901</v>
      </c>
      <c r="R1260" s="1">
        <v>1.54659999999999</v>
      </c>
    </row>
    <row r="1261" spans="1:18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6597.6799999999903</v>
      </c>
      <c r="I1261">
        <v>6914.28</v>
      </c>
      <c r="J1261" s="1">
        <f t="shared" si="38"/>
        <v>32.988399999999949</v>
      </c>
      <c r="K1261" s="1">
        <f t="shared" si="39"/>
        <v>46.095199999999998</v>
      </c>
      <c r="P1261">
        <v>14.59</v>
      </c>
      <c r="Q1261">
        <v>13511.96</v>
      </c>
      <c r="R1261" s="1">
        <v>1.5476999999999901</v>
      </c>
    </row>
    <row r="1262" spans="1:18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6597.06</v>
      </c>
      <c r="I1262">
        <v>6914.1149999999998</v>
      </c>
      <c r="J1262" s="1">
        <f t="shared" si="38"/>
        <v>32.985300000000002</v>
      </c>
      <c r="K1262" s="1">
        <f t="shared" si="39"/>
        <v>46.094099999999997</v>
      </c>
      <c r="P1262">
        <v>14.6</v>
      </c>
      <c r="Q1262">
        <v>13511.174999999999</v>
      </c>
      <c r="R1262" s="1">
        <v>1.5488</v>
      </c>
    </row>
    <row r="1263" spans="1:18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6596.42</v>
      </c>
      <c r="I1263">
        <v>6913.9650000000001</v>
      </c>
      <c r="J1263" s="1">
        <f t="shared" si="38"/>
        <v>32.982100000000003</v>
      </c>
      <c r="K1263" s="1">
        <f t="shared" si="39"/>
        <v>46.0931</v>
      </c>
      <c r="P1263">
        <v>14.61</v>
      </c>
      <c r="Q1263">
        <v>13510.385</v>
      </c>
      <c r="R1263" s="1">
        <v>1.5497999999999901</v>
      </c>
    </row>
    <row r="1264" spans="1:18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6595.8</v>
      </c>
      <c r="I1264">
        <v>6913.8</v>
      </c>
      <c r="J1264" s="1">
        <f t="shared" si="38"/>
        <v>32.978999999999999</v>
      </c>
      <c r="K1264" s="1">
        <f t="shared" si="39"/>
        <v>46.091999999999999</v>
      </c>
      <c r="P1264">
        <v>14.62</v>
      </c>
      <c r="Q1264">
        <v>13509.6</v>
      </c>
      <c r="R1264" s="1">
        <v>1.55089999999999</v>
      </c>
    </row>
    <row r="1265" spans="1:18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6595.18</v>
      </c>
      <c r="I1265">
        <v>6913.6349999999902</v>
      </c>
      <c r="J1265" s="1">
        <f t="shared" si="38"/>
        <v>32.975900000000003</v>
      </c>
      <c r="K1265" s="1">
        <f t="shared" si="39"/>
        <v>46.090899999999934</v>
      </c>
      <c r="P1265">
        <v>14.63</v>
      </c>
      <c r="Q1265">
        <v>13508.8149999999</v>
      </c>
      <c r="R1265" s="1">
        <v>1.5519999999999901</v>
      </c>
    </row>
    <row r="1266" spans="1:18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6594.5599999999904</v>
      </c>
      <c r="I1266">
        <v>6913.4849999999997</v>
      </c>
      <c r="J1266" s="1">
        <f t="shared" si="38"/>
        <v>32.97279999999995</v>
      </c>
      <c r="K1266" s="1">
        <f t="shared" si="39"/>
        <v>46.0899</v>
      </c>
      <c r="P1266">
        <v>14.64</v>
      </c>
      <c r="Q1266">
        <v>13508.0449999999</v>
      </c>
      <c r="R1266" s="1">
        <v>1.5529999999999899</v>
      </c>
    </row>
    <row r="1267" spans="1:18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6593.94</v>
      </c>
      <c r="I1267">
        <v>6913.32</v>
      </c>
      <c r="J1267" s="1">
        <f t="shared" si="38"/>
        <v>32.969699999999996</v>
      </c>
      <c r="K1267" s="1">
        <f t="shared" si="39"/>
        <v>46.088799999999999</v>
      </c>
      <c r="P1267">
        <v>14.65</v>
      </c>
      <c r="Q1267">
        <v>13507.26</v>
      </c>
      <c r="R1267" s="1">
        <v>1.55409999999999</v>
      </c>
    </row>
    <row r="1268" spans="1:18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6593.32</v>
      </c>
      <c r="I1268">
        <v>6913.17</v>
      </c>
      <c r="J1268" s="1">
        <f t="shared" si="38"/>
        <v>32.9666</v>
      </c>
      <c r="K1268" s="1">
        <f t="shared" si="39"/>
        <v>46.087800000000001</v>
      </c>
      <c r="P1268">
        <v>14.66</v>
      </c>
      <c r="Q1268">
        <v>13506.49</v>
      </c>
      <c r="R1268" s="1">
        <v>1.5550999999999899</v>
      </c>
    </row>
    <row r="1269" spans="1:18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6592.7</v>
      </c>
      <c r="I1269">
        <v>6913.0050000000001</v>
      </c>
      <c r="J1269" s="1">
        <f t="shared" si="38"/>
        <v>32.963499999999996</v>
      </c>
      <c r="K1269" s="1">
        <f t="shared" si="39"/>
        <v>46.0867</v>
      </c>
      <c r="P1269">
        <v>14.67</v>
      </c>
      <c r="Q1269">
        <v>13505.705</v>
      </c>
      <c r="R1269" s="1">
        <v>1.55619999999999</v>
      </c>
    </row>
    <row r="1270" spans="1:18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6592.08</v>
      </c>
      <c r="I1270">
        <v>6912.84</v>
      </c>
      <c r="J1270" s="1">
        <f t="shared" si="38"/>
        <v>32.9604</v>
      </c>
      <c r="K1270" s="1">
        <f t="shared" si="39"/>
        <v>46.085599999999999</v>
      </c>
      <c r="P1270">
        <v>14.68</v>
      </c>
      <c r="Q1270">
        <v>13504.92</v>
      </c>
      <c r="R1270" s="1">
        <v>1.5572999999999899</v>
      </c>
    </row>
    <row r="1271" spans="1:18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6591.45999999999</v>
      </c>
      <c r="I1271">
        <v>6912.69</v>
      </c>
      <c r="J1271" s="1">
        <f t="shared" si="38"/>
        <v>32.957299999999947</v>
      </c>
      <c r="K1271" s="1">
        <f t="shared" si="39"/>
        <v>46.084599999999995</v>
      </c>
      <c r="P1271">
        <v>14.69</v>
      </c>
      <c r="Q1271">
        <v>13504.15</v>
      </c>
      <c r="R1271" s="1">
        <v>1.55829999999999</v>
      </c>
    </row>
    <row r="1272" spans="1:18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6590.84</v>
      </c>
      <c r="I1272">
        <v>6912.5249999999996</v>
      </c>
      <c r="J1272" s="1">
        <f t="shared" si="38"/>
        <v>32.9542</v>
      </c>
      <c r="K1272" s="1">
        <f t="shared" si="39"/>
        <v>46.083500000000001</v>
      </c>
      <c r="P1272">
        <v>14.7</v>
      </c>
      <c r="Q1272">
        <v>13503.365</v>
      </c>
      <c r="R1272" s="1">
        <v>1.5593999999999899</v>
      </c>
    </row>
    <row r="1273" spans="1:18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6590.2199999999903</v>
      </c>
      <c r="I1273">
        <v>6912.375</v>
      </c>
      <c r="J1273" s="1">
        <f t="shared" si="38"/>
        <v>32.951099999999954</v>
      </c>
      <c r="K1273" s="1">
        <f t="shared" si="39"/>
        <v>46.082500000000003</v>
      </c>
      <c r="P1273">
        <v>14.71</v>
      </c>
      <c r="Q1273">
        <v>13502.594999999999</v>
      </c>
      <c r="R1273" s="1">
        <v>1.56039999999999</v>
      </c>
    </row>
    <row r="1274" spans="1:18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6589.6</v>
      </c>
      <c r="I1274">
        <v>6912.21</v>
      </c>
      <c r="J1274" s="1">
        <f t="shared" si="38"/>
        <v>32.948</v>
      </c>
      <c r="K1274" s="1">
        <f t="shared" si="39"/>
        <v>46.081400000000002</v>
      </c>
      <c r="P1274">
        <v>14.72</v>
      </c>
      <c r="Q1274">
        <v>13501.81</v>
      </c>
      <c r="R1274" s="1">
        <v>1.5614999999999899</v>
      </c>
    </row>
    <row r="1275" spans="1:18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6589</v>
      </c>
      <c r="I1275">
        <v>6912.0599999999904</v>
      </c>
      <c r="J1275" s="1">
        <f t="shared" si="38"/>
        <v>32.945</v>
      </c>
      <c r="K1275" s="1">
        <f t="shared" si="39"/>
        <v>46.080399999999933</v>
      </c>
      <c r="P1275">
        <v>14.73</v>
      </c>
      <c r="Q1275">
        <v>13501.06</v>
      </c>
      <c r="R1275" s="1">
        <v>1.5625</v>
      </c>
    </row>
    <row r="1276" spans="1:18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6588.3799999999901</v>
      </c>
      <c r="I1276">
        <v>6911.8950000000004</v>
      </c>
      <c r="J1276" s="1">
        <f t="shared" si="38"/>
        <v>32.941899999999947</v>
      </c>
      <c r="K1276" s="1">
        <f t="shared" si="39"/>
        <v>46.079300000000003</v>
      </c>
      <c r="P1276">
        <v>14.74</v>
      </c>
      <c r="Q1276">
        <v>13500.275</v>
      </c>
      <c r="R1276" s="1">
        <v>1.5635999999999901</v>
      </c>
    </row>
    <row r="1277" spans="1:18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6587.76</v>
      </c>
      <c r="I1277">
        <v>6911.7449999999999</v>
      </c>
      <c r="J1277" s="1">
        <f t="shared" si="38"/>
        <v>32.938800000000001</v>
      </c>
      <c r="K1277" s="1">
        <f t="shared" si="39"/>
        <v>46.078299999999999</v>
      </c>
      <c r="P1277">
        <v>14.75</v>
      </c>
      <c r="Q1277">
        <v>13499.504999999999</v>
      </c>
      <c r="R1277" s="1">
        <v>1.56459999999999</v>
      </c>
    </row>
    <row r="1278" spans="1:18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6587.16</v>
      </c>
      <c r="I1278">
        <v>6911.58</v>
      </c>
      <c r="J1278" s="1">
        <f t="shared" si="38"/>
        <v>32.9358</v>
      </c>
      <c r="K1278" s="1">
        <f t="shared" si="39"/>
        <v>46.077199999999998</v>
      </c>
      <c r="P1278">
        <v>14.76</v>
      </c>
      <c r="Q1278">
        <v>13498.74</v>
      </c>
      <c r="R1278" s="1">
        <v>1.5656999999999901</v>
      </c>
    </row>
    <row r="1279" spans="1:18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6586.53999999999</v>
      </c>
      <c r="I1279">
        <v>6911.43</v>
      </c>
      <c r="J1279" s="1">
        <f t="shared" si="38"/>
        <v>32.932699999999947</v>
      </c>
      <c r="K1279" s="1">
        <f t="shared" si="39"/>
        <v>46.0762</v>
      </c>
      <c r="P1279">
        <v>14.77</v>
      </c>
      <c r="Q1279">
        <v>13497.97</v>
      </c>
      <c r="R1279" s="1">
        <v>1.56669999999999</v>
      </c>
    </row>
    <row r="1280" spans="1:18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6585.92</v>
      </c>
      <c r="I1280">
        <v>6911.2649999999903</v>
      </c>
      <c r="J1280" s="1">
        <f t="shared" si="38"/>
        <v>32.929600000000001</v>
      </c>
      <c r="K1280" s="1">
        <f t="shared" si="39"/>
        <v>46.075099999999935</v>
      </c>
      <c r="P1280">
        <v>14.78</v>
      </c>
      <c r="Q1280">
        <v>13497.184999999999</v>
      </c>
      <c r="R1280" s="1">
        <v>1.5677999999999901</v>
      </c>
    </row>
    <row r="1281" spans="1:18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6585.32</v>
      </c>
      <c r="I1281">
        <v>6911.1149999999998</v>
      </c>
      <c r="J1281" s="1">
        <f t="shared" si="38"/>
        <v>32.926600000000001</v>
      </c>
      <c r="K1281" s="1">
        <f t="shared" si="39"/>
        <v>46.074100000000001</v>
      </c>
      <c r="P1281">
        <v>14.79</v>
      </c>
      <c r="Q1281">
        <v>13496.434999999999</v>
      </c>
      <c r="R1281" s="1">
        <v>1.56879999999999</v>
      </c>
    </row>
    <row r="1282" spans="1:18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6584.72</v>
      </c>
      <c r="I1282">
        <v>6910.95</v>
      </c>
      <c r="J1282" s="1">
        <f t="shared" si="38"/>
        <v>32.9236</v>
      </c>
      <c r="K1282" s="1">
        <f t="shared" si="39"/>
        <v>46.073</v>
      </c>
      <c r="P1282">
        <v>14.8</v>
      </c>
      <c r="Q1282">
        <v>13495.67</v>
      </c>
      <c r="R1282" s="1">
        <v>1.5698999999999901</v>
      </c>
    </row>
    <row r="1283" spans="1:18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6584.0999999999904</v>
      </c>
      <c r="I1283">
        <v>6910.8</v>
      </c>
      <c r="J1283" s="1">
        <f t="shared" ref="J1283:J1301" si="40">H1283/200</f>
        <v>32.920499999999954</v>
      </c>
      <c r="K1283" s="1">
        <f t="shared" ref="K1283:K1301" si="41">I1283/150</f>
        <v>46.072000000000003</v>
      </c>
      <c r="P1283">
        <v>14.81</v>
      </c>
      <c r="Q1283">
        <v>13494.9</v>
      </c>
      <c r="R1283" s="1">
        <v>1.57089999999999</v>
      </c>
    </row>
    <row r="1284" spans="1:18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6583.49999999999</v>
      </c>
      <c r="I1284">
        <v>6910.6350000000002</v>
      </c>
      <c r="J1284" s="1">
        <f t="shared" si="40"/>
        <v>32.917499999999947</v>
      </c>
      <c r="K1284" s="1">
        <f t="shared" si="41"/>
        <v>46.070900000000002</v>
      </c>
      <c r="P1284">
        <v>14.82</v>
      </c>
      <c r="Q1284">
        <v>13494.1349999999</v>
      </c>
      <c r="R1284" s="1">
        <v>1.5719999999999901</v>
      </c>
    </row>
    <row r="1285" spans="1:18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6582.88</v>
      </c>
      <c r="I1285">
        <v>6910.4849999999997</v>
      </c>
      <c r="J1285" s="1">
        <f t="shared" si="40"/>
        <v>32.914400000000001</v>
      </c>
      <c r="K1285" s="1">
        <f t="shared" si="41"/>
        <v>46.069899999999997</v>
      </c>
      <c r="P1285">
        <v>14.83</v>
      </c>
      <c r="Q1285">
        <v>13493.365</v>
      </c>
      <c r="R1285" s="1">
        <v>1.573</v>
      </c>
    </row>
    <row r="1286" spans="1:18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6582.28</v>
      </c>
      <c r="I1286">
        <v>6910.32</v>
      </c>
      <c r="J1286" s="1">
        <f t="shared" si="40"/>
        <v>32.9114</v>
      </c>
      <c r="K1286" s="1">
        <f t="shared" si="41"/>
        <v>46.068799999999996</v>
      </c>
      <c r="P1286">
        <v>14.84</v>
      </c>
      <c r="Q1286">
        <v>13492.6</v>
      </c>
      <c r="R1286" s="1">
        <v>1.5740999999999901</v>
      </c>
    </row>
    <row r="1287" spans="1:18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6581.68</v>
      </c>
      <c r="I1287">
        <v>6910.17</v>
      </c>
      <c r="J1287" s="1">
        <f t="shared" si="40"/>
        <v>32.9084</v>
      </c>
      <c r="K1287" s="1">
        <f t="shared" si="41"/>
        <v>46.067799999999998</v>
      </c>
      <c r="P1287">
        <v>14.85</v>
      </c>
      <c r="Q1287">
        <v>13491.85</v>
      </c>
      <c r="R1287" s="1">
        <v>1.57509999999999</v>
      </c>
    </row>
    <row r="1288" spans="1:18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6581.08</v>
      </c>
      <c r="I1288">
        <v>6910.02</v>
      </c>
      <c r="J1288" s="1">
        <f t="shared" si="40"/>
        <v>32.9054</v>
      </c>
      <c r="K1288" s="1">
        <f t="shared" si="41"/>
        <v>46.066800000000001</v>
      </c>
      <c r="P1288">
        <v>14.86</v>
      </c>
      <c r="Q1288">
        <v>13491.1</v>
      </c>
      <c r="R1288" s="1">
        <v>1.5760999999999901</v>
      </c>
    </row>
    <row r="1289" spans="1:18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6580.45999999999</v>
      </c>
      <c r="I1289">
        <v>6909.8549999999996</v>
      </c>
      <c r="J1289" s="1">
        <f t="shared" si="40"/>
        <v>32.902299999999947</v>
      </c>
      <c r="K1289" s="1">
        <f t="shared" si="41"/>
        <v>46.0657</v>
      </c>
      <c r="P1289">
        <v>14.87</v>
      </c>
      <c r="Q1289">
        <v>13490.3149999999</v>
      </c>
      <c r="R1289" s="1">
        <v>1.5771999999999899</v>
      </c>
    </row>
    <row r="1290" spans="1:18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6579.86</v>
      </c>
      <c r="I1290">
        <v>6909.7049999999999</v>
      </c>
      <c r="J1290" s="1">
        <f t="shared" si="40"/>
        <v>32.899299999999997</v>
      </c>
      <c r="K1290" s="1">
        <f t="shared" si="41"/>
        <v>46.064700000000002</v>
      </c>
      <c r="P1290">
        <v>14.88</v>
      </c>
      <c r="Q1290">
        <v>13489.5649999999</v>
      </c>
      <c r="R1290" s="1">
        <v>1.5781999999999901</v>
      </c>
    </row>
    <row r="1291" spans="1:18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6579.2599999999902</v>
      </c>
      <c r="I1291">
        <v>6909.5549999999903</v>
      </c>
      <c r="J1291" s="1">
        <f t="shared" si="40"/>
        <v>32.896299999999954</v>
      </c>
      <c r="K1291" s="1">
        <f t="shared" si="41"/>
        <v>46.063699999999933</v>
      </c>
      <c r="P1291">
        <v>14.89</v>
      </c>
      <c r="Q1291">
        <v>13488.8149999999</v>
      </c>
      <c r="R1291" s="1">
        <v>1.5791999999999999</v>
      </c>
    </row>
    <row r="1292" spans="1:18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6578.66</v>
      </c>
      <c r="I1292">
        <v>6909.39</v>
      </c>
      <c r="J1292" s="1">
        <f t="shared" si="40"/>
        <v>32.893299999999996</v>
      </c>
      <c r="K1292" s="1">
        <f t="shared" si="41"/>
        <v>46.062600000000003</v>
      </c>
      <c r="P1292">
        <v>14.9</v>
      </c>
      <c r="Q1292">
        <v>13488.05</v>
      </c>
      <c r="R1292" s="1">
        <v>1.58029999999999</v>
      </c>
    </row>
    <row r="1293" spans="1:18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6578.06</v>
      </c>
      <c r="I1293">
        <v>6909.24</v>
      </c>
      <c r="J1293" s="1">
        <f t="shared" si="40"/>
        <v>32.890300000000003</v>
      </c>
      <c r="K1293" s="1">
        <f t="shared" si="41"/>
        <v>46.061599999999999</v>
      </c>
      <c r="P1293">
        <v>14.91</v>
      </c>
      <c r="Q1293">
        <v>13487.3</v>
      </c>
      <c r="R1293" s="1">
        <v>1.5812999999999899</v>
      </c>
    </row>
    <row r="1294" spans="1:18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6577.46</v>
      </c>
      <c r="I1294">
        <v>6909.09</v>
      </c>
      <c r="J1294" s="1">
        <f t="shared" si="40"/>
        <v>32.887300000000003</v>
      </c>
      <c r="K1294" s="1">
        <f t="shared" si="41"/>
        <v>46.060600000000001</v>
      </c>
      <c r="P1294">
        <v>14.92</v>
      </c>
      <c r="Q1294">
        <v>13486.55</v>
      </c>
      <c r="R1294" s="1">
        <v>1.58229999999999</v>
      </c>
    </row>
    <row r="1295" spans="1:18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6576.86</v>
      </c>
      <c r="I1295">
        <v>6908.9250000000002</v>
      </c>
      <c r="J1295" s="1">
        <f t="shared" si="40"/>
        <v>32.884299999999996</v>
      </c>
      <c r="K1295" s="1">
        <f t="shared" si="41"/>
        <v>46.0595</v>
      </c>
      <c r="P1295">
        <v>14.93</v>
      </c>
      <c r="Q1295">
        <v>13485.785</v>
      </c>
      <c r="R1295" s="1">
        <v>1.5833999999999899</v>
      </c>
    </row>
    <row r="1296" spans="1:18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6576.26</v>
      </c>
      <c r="I1296">
        <v>6908.7749999999996</v>
      </c>
      <c r="J1296" s="1">
        <f t="shared" si="40"/>
        <v>32.881300000000003</v>
      </c>
      <c r="K1296" s="1">
        <f t="shared" si="41"/>
        <v>46.058499999999995</v>
      </c>
      <c r="P1296">
        <v>14.94</v>
      </c>
      <c r="Q1296">
        <v>13485.035</v>
      </c>
      <c r="R1296" s="1">
        <v>1.58439999999999</v>
      </c>
    </row>
    <row r="1297" spans="1:18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6575.68</v>
      </c>
      <c r="I1297">
        <v>6908.625</v>
      </c>
      <c r="J1297" s="1">
        <f t="shared" si="40"/>
        <v>32.878399999999999</v>
      </c>
      <c r="K1297" s="1">
        <f t="shared" si="41"/>
        <v>46.057499999999997</v>
      </c>
      <c r="P1297">
        <v>14.95</v>
      </c>
      <c r="Q1297">
        <v>13484.305</v>
      </c>
      <c r="R1297" s="1">
        <v>1.5853999999999999</v>
      </c>
    </row>
    <row r="1298" spans="1:18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6575.08</v>
      </c>
      <c r="I1298">
        <v>6908.4750000000004</v>
      </c>
      <c r="J1298" s="1">
        <f t="shared" si="40"/>
        <v>32.875399999999999</v>
      </c>
      <c r="K1298" s="1">
        <f t="shared" si="41"/>
        <v>46.0565</v>
      </c>
      <c r="P1298">
        <v>14.96</v>
      </c>
      <c r="Q1298">
        <v>13483.555</v>
      </c>
      <c r="R1298" s="1">
        <v>1.58639999999999</v>
      </c>
    </row>
    <row r="1299" spans="1:18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6574.48</v>
      </c>
      <c r="I1299">
        <v>6908.3099999999904</v>
      </c>
      <c r="J1299" s="1">
        <f t="shared" si="40"/>
        <v>32.872399999999999</v>
      </c>
      <c r="K1299" s="1">
        <f t="shared" si="41"/>
        <v>46.055399999999935</v>
      </c>
      <c r="P1299">
        <v>14.97</v>
      </c>
      <c r="Q1299">
        <v>13482.789999999901</v>
      </c>
      <c r="R1299" s="1">
        <v>1.5874999999999899</v>
      </c>
    </row>
    <row r="1300" spans="1:18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6573.88</v>
      </c>
      <c r="I1300">
        <v>6908.16</v>
      </c>
      <c r="J1300" s="1">
        <f t="shared" si="40"/>
        <v>32.869399999999999</v>
      </c>
      <c r="K1300" s="1">
        <f t="shared" si="41"/>
        <v>46.054400000000001</v>
      </c>
      <c r="P1300">
        <v>14.98</v>
      </c>
      <c r="Q1300">
        <v>13482.04</v>
      </c>
      <c r="R1300" s="1">
        <v>1.58849999999999</v>
      </c>
    </row>
    <row r="1301" spans="1:18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6573.3</v>
      </c>
      <c r="I1301">
        <v>6908.01</v>
      </c>
      <c r="J1301" s="1">
        <f t="shared" si="40"/>
        <v>32.866500000000002</v>
      </c>
      <c r="K1301" s="1">
        <f t="shared" si="41"/>
        <v>46.053400000000003</v>
      </c>
      <c r="P1301">
        <v>14.99</v>
      </c>
      <c r="Q1301">
        <v>13481.31</v>
      </c>
      <c r="R1301" s="1">
        <v>1.5894999999999899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0FCB-EA04-4B79-A094-2205899EFF74}">
  <dimension ref="D1:L1302"/>
  <sheetViews>
    <sheetView topLeftCell="A2" zoomScale="115" zoomScaleNormal="115" workbookViewId="0">
      <selection activeCell="K23" sqref="K23"/>
    </sheetView>
  </sheetViews>
  <sheetFormatPr defaultRowHeight="15"/>
  <sheetData>
    <row r="1" spans="4:12">
      <c r="E1" s="3" t="s">
        <v>5</v>
      </c>
      <c r="F1" s="3"/>
      <c r="G1" s="3"/>
      <c r="J1" s="3" t="s">
        <v>6</v>
      </c>
      <c r="K1" s="3"/>
      <c r="L1" s="3"/>
    </row>
    <row r="2" spans="4:12">
      <c r="E2" s="2" t="s">
        <v>9</v>
      </c>
      <c r="F2" s="2" t="s">
        <v>7</v>
      </c>
      <c r="G2" s="2" t="s">
        <v>8</v>
      </c>
      <c r="J2" s="2" t="s">
        <v>9</v>
      </c>
      <c r="K2" s="2" t="s">
        <v>7</v>
      </c>
      <c r="L2" s="2" t="s">
        <v>8</v>
      </c>
    </row>
    <row r="3" spans="4:12">
      <c r="D3">
        <v>2</v>
      </c>
      <c r="E3">
        <f>'Exp1TradeOff_Rio=0'!Q2</f>
        <v>15353.655000000001</v>
      </c>
      <c r="F3">
        <f>'Exp1TradeOff Rio =0.05'!Q2</f>
        <v>18311.059999999899</v>
      </c>
      <c r="G3">
        <f>'Exp1TradeOff Rio =0.1'!$Q2</f>
        <v>21268.5</v>
      </c>
      <c r="I3">
        <v>2</v>
      </c>
      <c r="J3">
        <f>'Exp1TradeOff_Rio=0'!R2</f>
        <v>-1.9</v>
      </c>
      <c r="K3">
        <f>'Exp1TradeOff Rio =0.05'!R2</f>
        <v>-8.2101000000000006</v>
      </c>
      <c r="L3">
        <f>'Exp1TradeOff Rio =0.1'!$R2</f>
        <v>-14.520200000000001</v>
      </c>
    </row>
    <row r="4" spans="4:12">
      <c r="D4">
        <v>2.0099999999999998</v>
      </c>
      <c r="E4">
        <f>'Exp1TradeOff_Rio=0'!Q3</f>
        <v>15351.51</v>
      </c>
      <c r="F4">
        <f>'Exp1TradeOff Rio =0.05'!Q3</f>
        <v>18300.439999999999</v>
      </c>
      <c r="G4">
        <f>'Exp1TradeOff Rio =0.1'!$Q3</f>
        <v>21249.39</v>
      </c>
      <c r="I4">
        <v>2.0099999999999998</v>
      </c>
      <c r="J4">
        <f>'Exp1TradeOff_Rio=0'!R3</f>
        <v>-1.8856999999999999</v>
      </c>
      <c r="K4">
        <f>'Exp1TradeOff Rio =0.05'!R3</f>
        <v>-8.1392999999999898</v>
      </c>
      <c r="L4">
        <f>'Exp1TradeOff Rio =0.1'!$R3</f>
        <v>-14.3927999999999</v>
      </c>
    </row>
    <row r="5" spans="4:12">
      <c r="D5">
        <v>2.02</v>
      </c>
      <c r="E5">
        <f>'Exp1TradeOff_Rio=0'!Q4</f>
        <v>15349.395</v>
      </c>
      <c r="F5">
        <f>'Exp1TradeOff Rio =0.05'!Q4</f>
        <v>18289.91</v>
      </c>
      <c r="G5">
        <f>'Exp1TradeOff Rio =0.1'!$Q4</f>
        <v>21230.43</v>
      </c>
      <c r="I5">
        <v>2.02</v>
      </c>
      <c r="J5">
        <f>'Exp1TradeOff_Rio=0'!R4</f>
        <v>-1.8715999999999999</v>
      </c>
      <c r="K5">
        <f>'Exp1TradeOff Rio =0.05'!R4</f>
        <v>-8.0690999999999899</v>
      </c>
      <c r="L5">
        <f>'Exp1TradeOff Rio =0.1'!$R4</f>
        <v>-14.266400000000001</v>
      </c>
    </row>
    <row r="6" spans="4:12">
      <c r="D6">
        <v>2.0299999999999998</v>
      </c>
      <c r="E6">
        <f>'Exp1TradeOff_Rio=0'!Q5</f>
        <v>15347.279999999901</v>
      </c>
      <c r="F6">
        <f>'Exp1TradeOff Rio =0.05'!Q5</f>
        <v>18279.439999999999</v>
      </c>
      <c r="G6">
        <f>'Exp1TradeOff Rio =0.1'!$Q5</f>
        <v>21211.605</v>
      </c>
      <c r="I6">
        <v>2.0299999999999998</v>
      </c>
      <c r="J6">
        <f>'Exp1TradeOff_Rio=0'!R5</f>
        <v>-1.8574999999999999</v>
      </c>
      <c r="K6">
        <f>'Exp1TradeOff Rio =0.05'!R5</f>
        <v>-7.9992999999999999</v>
      </c>
      <c r="L6">
        <f>'Exp1TradeOff Rio =0.1'!$R5</f>
        <v>-14.1409</v>
      </c>
    </row>
    <row r="7" spans="4:12">
      <c r="D7">
        <v>2.04</v>
      </c>
      <c r="E7">
        <f>'Exp1TradeOff_Rio=0'!Q6</f>
        <v>15345.18</v>
      </c>
      <c r="F7">
        <f>'Exp1TradeOff Rio =0.05'!Q6</f>
        <v>18269.044999999998</v>
      </c>
      <c r="G7">
        <f>'Exp1TradeOff Rio =0.1'!$Q6</f>
        <v>21192.915000000001</v>
      </c>
      <c r="I7">
        <v>2.04</v>
      </c>
      <c r="J7">
        <f>'Exp1TradeOff_Rio=0'!R6</f>
        <v>-1.8434999999999999</v>
      </c>
      <c r="K7">
        <f>'Exp1TradeOff Rio =0.05'!R6</f>
        <v>-7.93</v>
      </c>
      <c r="L7">
        <f>'Exp1TradeOff Rio =0.1'!$R6</f>
        <v>-14.016299999999999</v>
      </c>
    </row>
    <row r="8" spans="4:12">
      <c r="D8">
        <v>2.0499999999999998</v>
      </c>
      <c r="E8">
        <f>'Exp1TradeOff_Rio=0'!Q7</f>
        <v>15343.094999999999</v>
      </c>
      <c r="F8">
        <f>'Exp1TradeOff Rio =0.05'!Q7</f>
        <v>18258.71</v>
      </c>
      <c r="G8">
        <f>'Exp1TradeOff Rio =0.1'!$Q7</f>
        <v>21174.36</v>
      </c>
      <c r="I8">
        <v>2.0499999999999998</v>
      </c>
      <c r="J8">
        <f>'Exp1TradeOff_Rio=0'!R7</f>
        <v>-1.8295999999999899</v>
      </c>
      <c r="K8">
        <f>'Exp1TradeOff Rio =0.05'!R7</f>
        <v>-7.8611000000000004</v>
      </c>
      <c r="L8">
        <f>'Exp1TradeOff Rio =0.1'!$R7</f>
        <v>-13.8926</v>
      </c>
    </row>
    <row r="9" spans="4:12">
      <c r="D9">
        <v>2.06</v>
      </c>
      <c r="E9">
        <f>'Exp1TradeOff_Rio=0'!Q8</f>
        <v>15341.01</v>
      </c>
      <c r="F9">
        <f>'Exp1TradeOff Rio =0.05'!Q8</f>
        <v>18248.464999999898</v>
      </c>
      <c r="G9">
        <f>'Exp1TradeOff Rio =0.1'!$Q8</f>
        <v>21155.94</v>
      </c>
      <c r="I9">
        <v>2.06</v>
      </c>
      <c r="J9">
        <f>'Exp1TradeOff_Rio=0'!R8</f>
        <v>-1.8156999999999901</v>
      </c>
      <c r="K9">
        <f>'Exp1TradeOff Rio =0.05'!R8</f>
        <v>-7.7927999999999997</v>
      </c>
      <c r="L9">
        <f>'Exp1TradeOff Rio =0.1'!$R8</f>
        <v>-13.7698</v>
      </c>
    </row>
    <row r="10" spans="4:12">
      <c r="D10">
        <v>2.0699999999999998</v>
      </c>
      <c r="E10">
        <f>'Exp1TradeOff_Rio=0'!Q9</f>
        <v>15338.94</v>
      </c>
      <c r="F10">
        <f>'Exp1TradeOff Rio =0.05'!Q9</f>
        <v>18238.28</v>
      </c>
      <c r="G10">
        <f>'Exp1TradeOff Rio =0.1'!$Q9</f>
        <v>21137.64</v>
      </c>
      <c r="I10">
        <v>2.0699999999999998</v>
      </c>
      <c r="J10">
        <f>'Exp1TradeOff_Rio=0'!R9</f>
        <v>-1.8019000000000001</v>
      </c>
      <c r="K10">
        <f>'Exp1TradeOff Rio =0.05'!R9</f>
        <v>-7.7248999999999999</v>
      </c>
      <c r="L10">
        <f>'Exp1TradeOff Rio =0.1'!$R9</f>
        <v>-13.6478</v>
      </c>
    </row>
    <row r="11" spans="4:12">
      <c r="D11">
        <v>2.08</v>
      </c>
      <c r="E11">
        <f>'Exp1TradeOff_Rio=0'!Q10</f>
        <v>15336.885</v>
      </c>
      <c r="F11">
        <f>'Exp1TradeOff Rio =0.05'!Q10</f>
        <v>18228.169999999998</v>
      </c>
      <c r="G11">
        <f>'Exp1TradeOff Rio =0.1'!$Q10</f>
        <v>21119.474999999999</v>
      </c>
      <c r="I11">
        <v>2.08</v>
      </c>
      <c r="J11">
        <f>'Exp1TradeOff_Rio=0'!R10</f>
        <v>-1.7882</v>
      </c>
      <c r="K11">
        <f>'Exp1TradeOff Rio =0.05'!R10</f>
        <v>-7.65749999999999</v>
      </c>
      <c r="L11">
        <f>'Exp1TradeOff Rio =0.1'!$R10</f>
        <v>-13.5266999999999</v>
      </c>
    </row>
    <row r="12" spans="4:12">
      <c r="D12">
        <v>2.09</v>
      </c>
      <c r="E12">
        <f>'Exp1TradeOff_Rio=0'!Q11</f>
        <v>15334.83</v>
      </c>
      <c r="F12">
        <f>'Exp1TradeOff Rio =0.05'!Q11</f>
        <v>18218.12</v>
      </c>
      <c r="G12">
        <f>'Exp1TradeOff Rio =0.1'!$Q11</f>
        <v>21101.43</v>
      </c>
      <c r="I12">
        <v>2.09</v>
      </c>
      <c r="J12">
        <f>'Exp1TradeOff_Rio=0'!R11</f>
        <v>-1.7745</v>
      </c>
      <c r="K12">
        <f>'Exp1TradeOff Rio =0.05'!R11</f>
        <v>-7.5904999999999898</v>
      </c>
      <c r="L12">
        <f>'Exp1TradeOff Rio =0.1'!$R11</f>
        <v>-13.4063999999999</v>
      </c>
    </row>
    <row r="13" spans="4:12">
      <c r="D13">
        <v>2.1</v>
      </c>
      <c r="E13">
        <f>'Exp1TradeOff_Rio=0'!Q12</f>
        <v>15332.79</v>
      </c>
      <c r="F13">
        <f>'Exp1TradeOff Rio =0.05'!Q12</f>
        <v>18208.144999999899</v>
      </c>
      <c r="G13">
        <f>'Exp1TradeOff Rio =0.1'!$Q12</f>
        <v>21083.519999999899</v>
      </c>
      <c r="I13">
        <v>2.1</v>
      </c>
      <c r="J13">
        <f>'Exp1TradeOff_Rio=0'!R12</f>
        <v>-1.7608999999999899</v>
      </c>
      <c r="K13">
        <f>'Exp1TradeOff Rio =0.05'!R12</f>
        <v>-7.524</v>
      </c>
      <c r="L13">
        <f>'Exp1TradeOff Rio =0.1'!$R12</f>
        <v>-13.2869999999999</v>
      </c>
    </row>
    <row r="14" spans="4:12">
      <c r="D14">
        <v>2.11</v>
      </c>
      <c r="E14">
        <f>'Exp1TradeOff_Rio=0'!Q13</f>
        <v>15330.764999999999</v>
      </c>
      <c r="F14">
        <f>'Exp1TradeOff Rio =0.05'!Q13</f>
        <v>18198.244999999999</v>
      </c>
      <c r="G14">
        <f>'Exp1TradeOff Rio =0.1'!$Q13</f>
        <v>21065.73</v>
      </c>
      <c r="I14">
        <v>2.11</v>
      </c>
      <c r="J14">
        <f>'Exp1TradeOff_Rio=0'!R13</f>
        <v>-1.7474000000000001</v>
      </c>
      <c r="K14">
        <f>'Exp1TradeOff Rio =0.05'!R13</f>
        <v>-7.4579999999999904</v>
      </c>
      <c r="L14">
        <f>'Exp1TradeOff Rio =0.1'!$R13</f>
        <v>-13.168399999999901</v>
      </c>
    </row>
    <row r="15" spans="4:12">
      <c r="D15">
        <v>2.12</v>
      </c>
      <c r="E15">
        <f>'Exp1TradeOff_Rio=0'!Q14</f>
        <v>15328.74</v>
      </c>
      <c r="F15">
        <f>'Exp1TradeOff Rio =0.05'!Q14</f>
        <v>18188.404999999999</v>
      </c>
      <c r="G15">
        <f>'Exp1TradeOff Rio =0.1'!$Q14</f>
        <v>21048.074999999899</v>
      </c>
      <c r="I15">
        <v>2.12</v>
      </c>
      <c r="J15">
        <f>'Exp1TradeOff_Rio=0'!R14</f>
        <v>-1.7339</v>
      </c>
      <c r="K15">
        <f>'Exp1TradeOff Rio =0.05'!R14</f>
        <v>-7.3924000000000003</v>
      </c>
      <c r="L15">
        <f>'Exp1TradeOff Rio =0.1'!$R14</f>
        <v>-13.0506999999999</v>
      </c>
    </row>
    <row r="16" spans="4:12">
      <c r="D16">
        <v>2.13</v>
      </c>
      <c r="E16">
        <f>'Exp1TradeOff_Rio=0'!Q15</f>
        <v>15326.73</v>
      </c>
      <c r="F16">
        <f>'Exp1TradeOff Rio =0.05'!Q15</f>
        <v>18178.625</v>
      </c>
      <c r="G16">
        <f>'Exp1TradeOff Rio =0.1'!$Q15</f>
        <v>21030.525000000001</v>
      </c>
      <c r="I16">
        <v>2.13</v>
      </c>
      <c r="J16">
        <f>'Exp1TradeOff_Rio=0'!R15</f>
        <v>-1.7204999999999999</v>
      </c>
      <c r="K16">
        <f>'Exp1TradeOff Rio =0.05'!R15</f>
        <v>-7.3272000000000004</v>
      </c>
      <c r="L16">
        <f>'Exp1TradeOff Rio =0.1'!$R15</f>
        <v>-12.9337</v>
      </c>
    </row>
    <row r="17" spans="4:12">
      <c r="D17">
        <v>2.14</v>
      </c>
      <c r="E17">
        <f>'Exp1TradeOff_Rio=0'!Q16</f>
        <v>15324.735000000001</v>
      </c>
      <c r="F17">
        <f>'Exp1TradeOff Rio =0.05'!Q16</f>
        <v>18168.919999999998</v>
      </c>
      <c r="G17">
        <f>'Exp1TradeOff Rio =0.1'!$Q16</f>
        <v>21013.11</v>
      </c>
      <c r="I17">
        <v>2.14</v>
      </c>
      <c r="J17">
        <f>'Exp1TradeOff_Rio=0'!R16</f>
        <v>-1.7072000000000001</v>
      </c>
      <c r="K17">
        <f>'Exp1TradeOff Rio =0.05'!R16</f>
        <v>-7.2625000000000002</v>
      </c>
      <c r="L17">
        <f>'Exp1TradeOff Rio =0.1'!$R16</f>
        <v>-12.817599999999899</v>
      </c>
    </row>
    <row r="18" spans="4:12">
      <c r="D18">
        <v>2.15</v>
      </c>
      <c r="E18">
        <f>'Exp1TradeOff_Rio=0'!Q17</f>
        <v>15322.74</v>
      </c>
      <c r="F18">
        <f>'Exp1TradeOff Rio =0.05'!Q17</f>
        <v>18159.275000000001</v>
      </c>
      <c r="G18">
        <f>'Exp1TradeOff Rio =0.1'!$Q17</f>
        <v>20995.814999999999</v>
      </c>
      <c r="I18">
        <v>2.15</v>
      </c>
      <c r="J18">
        <f>'Exp1TradeOff_Rio=0'!R17</f>
        <v>-1.69389999999999</v>
      </c>
      <c r="K18">
        <f>'Exp1TradeOff Rio =0.05'!R17</f>
        <v>-7.1981999999999999</v>
      </c>
      <c r="L18">
        <f>'Exp1TradeOff Rio =0.1'!$R17</f>
        <v>-12.7022999999999</v>
      </c>
    </row>
    <row r="19" spans="4:12">
      <c r="D19">
        <v>2.16</v>
      </c>
      <c r="E19">
        <f>'Exp1TradeOff_Rio=0'!Q18</f>
        <v>15320.76</v>
      </c>
      <c r="F19">
        <f>'Exp1TradeOff Rio =0.05'!Q18</f>
        <v>18149.689999999999</v>
      </c>
      <c r="G19">
        <f>'Exp1TradeOff Rio =0.1'!$Q18</f>
        <v>20978.639999999999</v>
      </c>
      <c r="I19">
        <v>2.16</v>
      </c>
      <c r="J19">
        <f>'Exp1TradeOff_Rio=0'!R18</f>
        <v>-1.6807000000000001</v>
      </c>
      <c r="K19">
        <f>'Exp1TradeOff Rio =0.05'!R18</f>
        <v>-7.1342999999999996</v>
      </c>
      <c r="L19">
        <f>'Exp1TradeOff Rio =0.1'!$R18</f>
        <v>-12.5878</v>
      </c>
    </row>
    <row r="20" spans="4:12">
      <c r="D20">
        <v>2.17</v>
      </c>
      <c r="E20">
        <f>'Exp1TradeOff_Rio=0'!Q19</f>
        <v>15318.795</v>
      </c>
      <c r="F20">
        <f>'Exp1TradeOff Rio =0.05'!Q19</f>
        <v>18140.18</v>
      </c>
      <c r="G20">
        <f>'Exp1TradeOff Rio =0.1'!$Q19</f>
        <v>20961.584999999999</v>
      </c>
      <c r="I20">
        <v>2.17</v>
      </c>
      <c r="J20">
        <f>'Exp1TradeOff_Rio=0'!R19</f>
        <v>-1.6676</v>
      </c>
      <c r="K20">
        <f>'Exp1TradeOff Rio =0.05'!R19</f>
        <v>-7.0709</v>
      </c>
      <c r="L20">
        <f>'Exp1TradeOff Rio =0.1'!$R19</f>
        <v>-12.4740999999999</v>
      </c>
    </row>
    <row r="21" spans="4:12">
      <c r="D21">
        <v>2.1800000000000002</v>
      </c>
      <c r="E21">
        <f>'Exp1TradeOff_Rio=0'!Q20</f>
        <v>15316.83</v>
      </c>
      <c r="F21">
        <f>'Exp1TradeOff Rio =0.05'!Q20</f>
        <v>18130.73</v>
      </c>
      <c r="G21">
        <f>'Exp1TradeOff Rio =0.1'!$Q20</f>
        <v>20944.650000000001</v>
      </c>
      <c r="I21">
        <v>2.1800000000000002</v>
      </c>
      <c r="J21">
        <f>'Exp1TradeOff_Rio=0'!R20</f>
        <v>-1.6545000000000001</v>
      </c>
      <c r="K21">
        <f>'Exp1TradeOff Rio =0.05'!R20</f>
        <v>-7.0078999999999896</v>
      </c>
      <c r="L21">
        <f>'Exp1TradeOff Rio =0.1'!$R20</f>
        <v>-12.361199999999901</v>
      </c>
    </row>
    <row r="22" spans="4:12">
      <c r="D22">
        <v>2.19</v>
      </c>
      <c r="E22">
        <f>'Exp1TradeOff_Rio=0'!Q21</f>
        <v>15314.88</v>
      </c>
      <c r="F22">
        <f>'Exp1TradeOff Rio =0.05'!Q21</f>
        <v>18121.34</v>
      </c>
      <c r="G22">
        <f>'Exp1TradeOff Rio =0.1'!$Q21</f>
        <v>20927.82</v>
      </c>
      <c r="I22">
        <v>2.19</v>
      </c>
      <c r="J22">
        <f>'Exp1TradeOff_Rio=0'!R21</f>
        <v>-1.6415</v>
      </c>
      <c r="K22">
        <f>'Exp1TradeOff Rio =0.05'!R21</f>
        <v>-6.9452999999999996</v>
      </c>
      <c r="L22">
        <f>'Exp1TradeOff Rio =0.1'!$R21</f>
        <v>-12.248999999999899</v>
      </c>
    </row>
    <row r="23" spans="4:12">
      <c r="D23">
        <v>2.2000000000000002</v>
      </c>
      <c r="E23">
        <f>'Exp1TradeOff_Rio=0'!Q22</f>
        <v>15312.93</v>
      </c>
      <c r="F23">
        <f>'Exp1TradeOff Rio =0.05'!Q22</f>
        <v>18112.009999999998</v>
      </c>
      <c r="G23">
        <f>'Exp1TradeOff Rio =0.1'!$Q22</f>
        <v>20911.11</v>
      </c>
      <c r="I23">
        <v>2.2000000000000002</v>
      </c>
      <c r="J23">
        <f>'Exp1TradeOff_Rio=0'!R22</f>
        <v>-1.6285000000000001</v>
      </c>
      <c r="K23">
        <f>'Exp1TradeOff Rio =0.05'!R22</f>
        <v>-6.88309999999999</v>
      </c>
      <c r="L23">
        <f>'Exp1TradeOff Rio =0.1'!$R22</f>
        <v>-12.1375999999999</v>
      </c>
    </row>
    <row r="24" spans="4:12">
      <c r="D24">
        <v>2.21</v>
      </c>
      <c r="E24">
        <f>'Exp1TradeOff_Rio=0'!Q23</f>
        <v>15310.994999999901</v>
      </c>
      <c r="F24">
        <f>'Exp1TradeOff Rio =0.05'!Q23</f>
        <v>18102.754999999899</v>
      </c>
      <c r="G24">
        <f>'Exp1TradeOff Rio =0.1'!$Q23</f>
        <v>20894.52</v>
      </c>
      <c r="I24">
        <v>2.21</v>
      </c>
      <c r="J24">
        <f>'Exp1TradeOff_Rio=0'!R23</f>
        <v>-1.6155999999999999</v>
      </c>
      <c r="K24">
        <f>'Exp1TradeOff Rio =0.05'!R23</f>
        <v>-6.8213999999999997</v>
      </c>
      <c r="L24">
        <f>'Exp1TradeOff Rio =0.1'!$R23</f>
        <v>-12.026999999999999</v>
      </c>
    </row>
    <row r="25" spans="4:12">
      <c r="D25">
        <v>2.2200000000000002</v>
      </c>
      <c r="E25">
        <f>'Exp1TradeOff_Rio=0'!Q24</f>
        <v>15309.075000000001</v>
      </c>
      <c r="F25">
        <f>'Exp1TradeOff Rio =0.05'!Q24</f>
        <v>18093.544999999998</v>
      </c>
      <c r="G25">
        <f>'Exp1TradeOff Rio =0.1'!$Q24</f>
        <v>20878.035</v>
      </c>
      <c r="I25">
        <v>2.2200000000000002</v>
      </c>
      <c r="J25">
        <f>'Exp1TradeOff_Rio=0'!R24</f>
        <v>-1.6028</v>
      </c>
      <c r="K25">
        <f>'Exp1TradeOff Rio =0.05'!R24</f>
        <v>-6.76</v>
      </c>
      <c r="L25">
        <f>'Exp1TradeOff Rio =0.1'!$R24</f>
        <v>-11.9171</v>
      </c>
    </row>
    <row r="26" spans="4:12">
      <c r="D26">
        <v>2.23</v>
      </c>
      <c r="E26">
        <f>'Exp1TradeOff_Rio=0'!Q25</f>
        <v>15307.155000000001</v>
      </c>
      <c r="F26">
        <f>'Exp1TradeOff Rio =0.05'!Q25</f>
        <v>18084.41</v>
      </c>
      <c r="G26">
        <f>'Exp1TradeOff Rio =0.1'!$Q25</f>
        <v>20861.669999999998</v>
      </c>
      <c r="I26">
        <v>2.23</v>
      </c>
      <c r="J26">
        <f>'Exp1TradeOff_Rio=0'!R25</f>
        <v>-1.59</v>
      </c>
      <c r="K26">
        <f>'Exp1TradeOff Rio =0.05'!R25</f>
        <v>-6.6990999999999996</v>
      </c>
      <c r="L26">
        <f>'Exp1TradeOff Rio =0.1'!$R25</f>
        <v>-11.8079999999999</v>
      </c>
    </row>
    <row r="27" spans="4:12">
      <c r="D27">
        <v>2.2400000000000002</v>
      </c>
      <c r="E27">
        <f>'Exp1TradeOff_Rio=0'!Q26</f>
        <v>15305.25</v>
      </c>
      <c r="F27">
        <f>'Exp1TradeOff Rio =0.05'!Q26</f>
        <v>18075.32</v>
      </c>
      <c r="G27">
        <f>'Exp1TradeOff Rio =0.1'!$Q26</f>
        <v>20845.41</v>
      </c>
      <c r="I27">
        <v>2.2400000000000002</v>
      </c>
      <c r="J27">
        <f>'Exp1TradeOff_Rio=0'!R26</f>
        <v>-1.5772999999999999</v>
      </c>
      <c r="K27">
        <f>'Exp1TradeOff Rio =0.05'!R26</f>
        <v>-6.6384999999999996</v>
      </c>
      <c r="L27">
        <f>'Exp1TradeOff Rio =0.1'!$R26</f>
        <v>-11.6996</v>
      </c>
    </row>
    <row r="28" spans="4:12">
      <c r="D28">
        <v>2.25</v>
      </c>
      <c r="E28">
        <f>'Exp1TradeOff_Rio=0'!Q27</f>
        <v>15303.36</v>
      </c>
      <c r="F28">
        <f>'Exp1TradeOff Rio =0.05'!Q27</f>
        <v>18066.305</v>
      </c>
      <c r="G28">
        <f>'Exp1TradeOff Rio =0.1'!$Q27</f>
        <v>20829.254999999899</v>
      </c>
      <c r="I28">
        <v>2.25</v>
      </c>
      <c r="J28">
        <f>'Exp1TradeOff_Rio=0'!R27</f>
        <v>-1.5647</v>
      </c>
      <c r="K28">
        <f>'Exp1TradeOff Rio =0.05'!R27</f>
        <v>-6.5784000000000002</v>
      </c>
      <c r="L28">
        <f>'Exp1TradeOff Rio =0.1'!$R27</f>
        <v>-11.5918999999999</v>
      </c>
    </row>
    <row r="29" spans="4:12">
      <c r="D29">
        <v>2.2599999999999998</v>
      </c>
      <c r="E29">
        <f>'Exp1TradeOff_Rio=0'!Q28</f>
        <v>15301.47</v>
      </c>
      <c r="F29">
        <f>'Exp1TradeOff Rio =0.05'!Q28</f>
        <v>18057.334999999999</v>
      </c>
      <c r="G29">
        <f>'Exp1TradeOff Rio =0.1'!$Q28</f>
        <v>20813.22</v>
      </c>
      <c r="I29">
        <v>2.2599999999999998</v>
      </c>
      <c r="J29">
        <f>'Exp1TradeOff_Rio=0'!R28</f>
        <v>-1.5521</v>
      </c>
      <c r="K29">
        <f>'Exp1TradeOff Rio =0.05'!R28</f>
        <v>-6.5185999999999904</v>
      </c>
      <c r="L29">
        <f>'Exp1TradeOff Rio =0.1'!$R28</f>
        <v>-11.484999999999999</v>
      </c>
    </row>
    <row r="30" spans="4:12">
      <c r="D30">
        <v>2.27</v>
      </c>
      <c r="E30">
        <f>'Exp1TradeOff_Rio=0'!Q29</f>
        <v>15299.58</v>
      </c>
      <c r="F30">
        <f>'Exp1TradeOff Rio =0.05'!Q29</f>
        <v>18048.424999999999</v>
      </c>
      <c r="G30">
        <f>'Exp1TradeOff Rio =0.1'!$Q29</f>
        <v>20797.29</v>
      </c>
      <c r="I30">
        <v>2.27</v>
      </c>
      <c r="J30">
        <f>'Exp1TradeOff_Rio=0'!R29</f>
        <v>-1.5395000000000001</v>
      </c>
      <c r="K30">
        <f>'Exp1TradeOff Rio =0.05'!R29</f>
        <v>-6.4592000000000001</v>
      </c>
      <c r="L30">
        <f>'Exp1TradeOff Rio =0.1'!$R29</f>
        <v>-11.378799999999901</v>
      </c>
    </row>
    <row r="31" spans="4:12">
      <c r="D31">
        <v>2.2799999999999998</v>
      </c>
      <c r="E31">
        <f>'Exp1TradeOff_Rio=0'!Q30</f>
        <v>15297.72</v>
      </c>
      <c r="F31">
        <f>'Exp1TradeOff Rio =0.05'!Q30</f>
        <v>18039.575000000001</v>
      </c>
      <c r="G31">
        <f>'Exp1TradeOff Rio =0.1'!$Q30</f>
        <v>20781.464999999898</v>
      </c>
      <c r="I31">
        <v>2.2799999999999998</v>
      </c>
      <c r="J31">
        <f>'Exp1TradeOff_Rio=0'!R30</f>
        <v>-1.5270999999999999</v>
      </c>
      <c r="K31">
        <f>'Exp1TradeOff Rio =0.05'!R30</f>
        <v>-6.4001999999999999</v>
      </c>
      <c r="L31">
        <f>'Exp1TradeOff Rio =0.1'!$R30</f>
        <v>-11.2732999999999</v>
      </c>
    </row>
    <row r="32" spans="4:12">
      <c r="D32">
        <v>2.29</v>
      </c>
      <c r="E32">
        <f>'Exp1TradeOff_Rio=0'!Q31</f>
        <v>15295.844999999999</v>
      </c>
      <c r="F32">
        <f>'Exp1TradeOff Rio =0.05'!Q31</f>
        <v>18030.785</v>
      </c>
      <c r="G32">
        <f>'Exp1TradeOff Rio =0.1'!$Q31</f>
        <v>20765.744999999999</v>
      </c>
      <c r="I32">
        <v>2.29</v>
      </c>
      <c r="J32">
        <f>'Exp1TradeOff_Rio=0'!R31</f>
        <v>-1.5145999999999999</v>
      </c>
      <c r="K32">
        <f>'Exp1TradeOff Rio =0.05'!R31</f>
        <v>-6.3415999999999997</v>
      </c>
      <c r="L32">
        <f>'Exp1TradeOff Rio =0.1'!$R31</f>
        <v>-11.1684999999999</v>
      </c>
    </row>
    <row r="33" spans="4:12">
      <c r="D33">
        <v>2.2999999999999998</v>
      </c>
      <c r="E33">
        <f>'Exp1TradeOff_Rio=0'!Q32</f>
        <v>15294</v>
      </c>
      <c r="F33">
        <f>'Exp1TradeOff Rio =0.05'!Q32</f>
        <v>18022.055</v>
      </c>
      <c r="G33">
        <f>'Exp1TradeOff Rio =0.1'!$Q32</f>
        <v>20750.145</v>
      </c>
      <c r="I33">
        <v>2.2999999999999998</v>
      </c>
      <c r="J33">
        <f>'Exp1TradeOff_Rio=0'!R32</f>
        <v>-1.5023</v>
      </c>
      <c r="K33">
        <f>'Exp1TradeOff Rio =0.05'!R32</f>
        <v>-6.2834000000000003</v>
      </c>
      <c r="L33">
        <f>'Exp1TradeOff Rio =0.1'!$R32</f>
        <v>-11.064499999999899</v>
      </c>
    </row>
    <row r="34" spans="4:12">
      <c r="D34">
        <v>2.31</v>
      </c>
      <c r="E34">
        <f>'Exp1TradeOff_Rio=0'!Q33</f>
        <v>15292.154999999901</v>
      </c>
      <c r="F34">
        <f>'Exp1TradeOff Rio =0.05'!Q33</f>
        <v>18013.384999999998</v>
      </c>
      <c r="G34">
        <f>'Exp1TradeOff Rio =0.1'!$Q33</f>
        <v>20734.634999999998</v>
      </c>
      <c r="I34">
        <v>2.31</v>
      </c>
      <c r="J34">
        <f>'Exp1TradeOff_Rio=0'!R33</f>
        <v>-1.49</v>
      </c>
      <c r="K34">
        <f>'Exp1TradeOff Rio =0.05'!R33</f>
        <v>-6.2256</v>
      </c>
      <c r="L34">
        <f>'Exp1TradeOff Rio =0.1'!$R33</f>
        <v>-10.9611</v>
      </c>
    </row>
    <row r="35" spans="4:12">
      <c r="D35">
        <v>2.3199999999999998</v>
      </c>
      <c r="E35">
        <f>'Exp1TradeOff_Rio=0'!Q34</f>
        <v>15290.31</v>
      </c>
      <c r="F35">
        <f>'Exp1TradeOff Rio =0.05'!Q34</f>
        <v>18004.759999999998</v>
      </c>
      <c r="G35">
        <f>'Exp1TradeOff Rio =0.1'!$Q34</f>
        <v>20719.23</v>
      </c>
      <c r="I35">
        <v>2.3199999999999998</v>
      </c>
      <c r="J35">
        <f>'Exp1TradeOff_Rio=0'!R34</f>
        <v>-1.4777</v>
      </c>
      <c r="K35">
        <f>'Exp1TradeOff Rio =0.05'!R34</f>
        <v>-6.1680999999999999</v>
      </c>
      <c r="L35">
        <f>'Exp1TradeOff Rio =0.1'!$R34</f>
        <v>-10.8584</v>
      </c>
    </row>
    <row r="36" spans="4:12">
      <c r="D36">
        <v>2.33</v>
      </c>
      <c r="E36">
        <f>'Exp1TradeOff_Rio=0'!Q35</f>
        <v>15288.48</v>
      </c>
      <c r="F36">
        <f>'Exp1TradeOff Rio =0.05'!Q35</f>
        <v>17996.195</v>
      </c>
      <c r="G36">
        <f>'Exp1TradeOff Rio =0.1'!$Q35</f>
        <v>20703.93</v>
      </c>
      <c r="I36">
        <v>2.33</v>
      </c>
      <c r="J36">
        <f>'Exp1TradeOff_Rio=0'!R35</f>
        <v>-1.4655</v>
      </c>
      <c r="K36">
        <f>'Exp1TradeOff Rio =0.05'!R35</f>
        <v>-6.1109999999999998</v>
      </c>
      <c r="L36">
        <f>'Exp1TradeOff Rio =0.1'!$R35</f>
        <v>-10.756399999999999</v>
      </c>
    </row>
    <row r="37" spans="4:12">
      <c r="D37">
        <v>2.34</v>
      </c>
      <c r="E37">
        <f>'Exp1TradeOff_Rio=0'!Q36</f>
        <v>15286.665000000001</v>
      </c>
      <c r="F37">
        <f>'Exp1TradeOff Rio =0.05'!Q36</f>
        <v>17987.689999999999</v>
      </c>
      <c r="G37">
        <f>'Exp1TradeOff Rio =0.1'!$Q36</f>
        <v>20688.72</v>
      </c>
      <c r="I37">
        <v>2.34</v>
      </c>
      <c r="J37">
        <f>'Exp1TradeOff_Rio=0'!R36</f>
        <v>-1.4534</v>
      </c>
      <c r="K37">
        <f>'Exp1TradeOff Rio =0.05'!R36</f>
        <v>-6.0542999999999996</v>
      </c>
      <c r="L37">
        <f>'Exp1TradeOff Rio =0.1'!$R36</f>
        <v>-10.654999999999999</v>
      </c>
    </row>
    <row r="38" spans="4:12">
      <c r="D38">
        <v>2.35</v>
      </c>
      <c r="E38">
        <f>'Exp1TradeOff_Rio=0'!Q37</f>
        <v>15284.85</v>
      </c>
      <c r="F38">
        <f>'Exp1TradeOff Rio =0.05'!Q37</f>
        <v>17979.23</v>
      </c>
      <c r="G38">
        <f>'Exp1TradeOff Rio =0.1'!$Q37</f>
        <v>20673.6149999999</v>
      </c>
      <c r="I38">
        <v>2.35</v>
      </c>
      <c r="J38">
        <f>'Exp1TradeOff_Rio=0'!R37</f>
        <v>-1.4413</v>
      </c>
      <c r="K38">
        <f>'Exp1TradeOff Rio =0.05'!R37</f>
        <v>-5.9978999999999996</v>
      </c>
      <c r="L38">
        <f>'Exp1TradeOff Rio =0.1'!$R37</f>
        <v>-10.5542999999999</v>
      </c>
    </row>
    <row r="39" spans="4:12">
      <c r="D39">
        <v>2.36</v>
      </c>
      <c r="E39">
        <f>'Exp1TradeOff_Rio=0'!Q38</f>
        <v>15283.05</v>
      </c>
      <c r="F39">
        <f>'Exp1TradeOff Rio =0.05'!Q38</f>
        <v>17970.830000000002</v>
      </c>
      <c r="G39">
        <f>'Exp1TradeOff Rio =0.1'!$Q38</f>
        <v>20658.615000000002</v>
      </c>
      <c r="I39">
        <v>2.36</v>
      </c>
      <c r="J39">
        <f>'Exp1TradeOff_Rio=0'!R38</f>
        <v>-1.4293</v>
      </c>
      <c r="K39">
        <f>'Exp1TradeOff Rio =0.05'!R38</f>
        <v>-5.9419000000000004</v>
      </c>
      <c r="L39">
        <f>'Exp1TradeOff Rio =0.1'!$R38</f>
        <v>-10.4543</v>
      </c>
    </row>
    <row r="40" spans="4:12">
      <c r="D40">
        <v>2.37</v>
      </c>
      <c r="E40">
        <f>'Exp1TradeOff_Rio=0'!Q39</f>
        <v>15281.25</v>
      </c>
      <c r="F40">
        <f>'Exp1TradeOff Rio =0.05'!Q39</f>
        <v>17962.474999999999</v>
      </c>
      <c r="G40">
        <f>'Exp1TradeOff Rio =0.1'!$Q39</f>
        <v>20643.72</v>
      </c>
      <c r="I40">
        <v>2.37</v>
      </c>
      <c r="J40">
        <f>'Exp1TradeOff_Rio=0'!R39</f>
        <v>-1.4173</v>
      </c>
      <c r="K40">
        <f>'Exp1TradeOff Rio =0.05'!R39</f>
        <v>-5.8861999999999997</v>
      </c>
      <c r="L40">
        <f>'Exp1TradeOff Rio =0.1'!$R39</f>
        <v>-10.355</v>
      </c>
    </row>
    <row r="41" spans="4:12">
      <c r="D41">
        <v>2.38</v>
      </c>
      <c r="E41">
        <f>'Exp1TradeOff_Rio=0'!Q40</f>
        <v>15279.465</v>
      </c>
      <c r="F41">
        <f>'Exp1TradeOff Rio =0.05'!Q40</f>
        <v>17954.18</v>
      </c>
      <c r="G41">
        <f>'Exp1TradeOff Rio =0.1'!$Q40</f>
        <v>20628.915000000001</v>
      </c>
      <c r="I41">
        <v>2.38</v>
      </c>
      <c r="J41">
        <f>'Exp1TradeOff_Rio=0'!R40</f>
        <v>-1.4054</v>
      </c>
      <c r="K41">
        <f>'Exp1TradeOff Rio =0.05'!R40</f>
        <v>-5.8308999999999997</v>
      </c>
      <c r="L41">
        <f>'Exp1TradeOff Rio =0.1'!$R40</f>
        <v>-10.2562999999999</v>
      </c>
    </row>
    <row r="42" spans="4:12">
      <c r="D42">
        <v>2.39</v>
      </c>
      <c r="E42">
        <f>'Exp1TradeOff_Rio=0'!Q41</f>
        <v>15277.695</v>
      </c>
      <c r="F42">
        <f>'Exp1TradeOff Rio =0.05'!Q41</f>
        <v>17945.945</v>
      </c>
      <c r="G42">
        <f>'Exp1TradeOff Rio =0.1'!$Q41</f>
        <v>20614.199999999899</v>
      </c>
      <c r="I42">
        <v>2.39</v>
      </c>
      <c r="J42">
        <f>'Exp1TradeOff_Rio=0'!R41</f>
        <v>-1.39359999999999</v>
      </c>
      <c r="K42">
        <f>'Exp1TradeOff Rio =0.05'!R41</f>
        <v>-5.7759999999999998</v>
      </c>
      <c r="L42">
        <f>'Exp1TradeOff Rio =0.1'!$R41</f>
        <v>-10.1581999999999</v>
      </c>
    </row>
    <row r="43" spans="4:12">
      <c r="D43">
        <v>2.4</v>
      </c>
      <c r="E43">
        <f>'Exp1TradeOff_Rio=0'!Q42</f>
        <v>15275.924999999999</v>
      </c>
      <c r="F43">
        <f>'Exp1TradeOff Rio =0.05'!Q42</f>
        <v>17937.7399999999</v>
      </c>
      <c r="G43">
        <f>'Exp1TradeOff Rio =0.1'!$Q42</f>
        <v>20599.59</v>
      </c>
      <c r="I43">
        <v>2.4</v>
      </c>
      <c r="J43">
        <f>'Exp1TradeOff_Rio=0'!R42</f>
        <v>-1.3817999999999999</v>
      </c>
      <c r="K43">
        <f>'Exp1TradeOff Rio =0.05'!R42</f>
        <v>-5.7212999999999896</v>
      </c>
      <c r="L43">
        <f>'Exp1TradeOff Rio =0.1'!$R42</f>
        <v>-10.0608</v>
      </c>
    </row>
    <row r="44" spans="4:12">
      <c r="D44">
        <v>2.41</v>
      </c>
      <c r="E44">
        <f>'Exp1TradeOff_Rio=0'!Q43</f>
        <v>15274.155000000001</v>
      </c>
      <c r="F44">
        <f>'Exp1TradeOff Rio =0.05'!Q43</f>
        <v>17929.61</v>
      </c>
      <c r="G44">
        <f>'Exp1TradeOff Rio =0.1'!$Q43</f>
        <v>20585.07</v>
      </c>
      <c r="I44">
        <v>2.41</v>
      </c>
      <c r="J44">
        <f>'Exp1TradeOff_Rio=0'!R43</f>
        <v>-1.37</v>
      </c>
      <c r="K44">
        <f>'Exp1TradeOff Rio =0.05'!R43</f>
        <v>-5.6670999999999996</v>
      </c>
      <c r="L44">
        <f>'Exp1TradeOff Rio =0.1'!$R43</f>
        <v>-9.9639999999999898</v>
      </c>
    </row>
    <row r="45" spans="4:12">
      <c r="D45">
        <v>2.42</v>
      </c>
      <c r="E45">
        <f>'Exp1TradeOff_Rio=0'!Q44</f>
        <v>15272.4</v>
      </c>
      <c r="F45">
        <f>'Exp1TradeOff Rio =0.05'!Q44</f>
        <v>17921.525000000001</v>
      </c>
      <c r="G45">
        <f>'Exp1TradeOff Rio =0.1'!$Q44</f>
        <v>20570.654999999999</v>
      </c>
      <c r="I45">
        <v>2.42</v>
      </c>
      <c r="J45">
        <f>'Exp1TradeOff_Rio=0'!R44</f>
        <v>-1.3582999999999901</v>
      </c>
      <c r="K45">
        <f>'Exp1TradeOff Rio =0.05'!R44</f>
        <v>-5.6131999999999902</v>
      </c>
      <c r="L45">
        <f>'Exp1TradeOff Rio =0.1'!$R44</f>
        <v>-9.8678999999999899</v>
      </c>
    </row>
    <row r="46" spans="4:12">
      <c r="D46">
        <v>2.4300000000000002</v>
      </c>
      <c r="E46">
        <f>'Exp1TradeOff_Rio=0'!Q45</f>
        <v>15270.66</v>
      </c>
      <c r="F46">
        <f>'Exp1TradeOff Rio =0.05'!Q45</f>
        <v>17913.485000000001</v>
      </c>
      <c r="G46">
        <f>'Exp1TradeOff Rio =0.1'!$Q45</f>
        <v>20556.330000000002</v>
      </c>
      <c r="I46">
        <v>2.4300000000000002</v>
      </c>
      <c r="J46">
        <f>'Exp1TradeOff_Rio=0'!R45</f>
        <v>-1.3467</v>
      </c>
      <c r="K46">
        <f>'Exp1TradeOff Rio =0.05'!R45</f>
        <v>-5.5595999999999997</v>
      </c>
      <c r="L46">
        <f>'Exp1TradeOff Rio =0.1'!$R45</f>
        <v>-9.7723999999999993</v>
      </c>
    </row>
    <row r="47" spans="4:12">
      <c r="D47">
        <v>2.44</v>
      </c>
      <c r="E47">
        <f>'Exp1TradeOff_Rio=0'!Q46</f>
        <v>15268.92</v>
      </c>
      <c r="F47">
        <f>'Exp1TradeOff Rio =0.05'!Q46</f>
        <v>17905.4899999999</v>
      </c>
      <c r="G47">
        <f>'Exp1TradeOff Rio =0.1'!$Q46</f>
        <v>20542.095000000001</v>
      </c>
      <c r="I47">
        <v>2.44</v>
      </c>
      <c r="J47">
        <f>'Exp1TradeOff_Rio=0'!R46</f>
        <v>-1.3351</v>
      </c>
      <c r="K47">
        <f>'Exp1TradeOff Rio =0.05'!R46</f>
        <v>-5.5063000000000004</v>
      </c>
      <c r="L47">
        <f>'Exp1TradeOff Rio =0.1'!$R46</f>
        <v>-9.6774999999999896</v>
      </c>
    </row>
    <row r="48" spans="4:12">
      <c r="D48">
        <v>2.4500000000000002</v>
      </c>
      <c r="E48">
        <f>'Exp1TradeOff_Rio=0'!Q47</f>
        <v>15267.195</v>
      </c>
      <c r="F48">
        <f>'Exp1TradeOff Rio =0.05'!Q47</f>
        <v>17897.555</v>
      </c>
      <c r="G48">
        <f>'Exp1TradeOff Rio =0.1'!$Q47</f>
        <v>20527.949999999899</v>
      </c>
      <c r="I48">
        <v>2.4500000000000002</v>
      </c>
      <c r="J48">
        <f>'Exp1TradeOff_Rio=0'!R47</f>
        <v>-1.3236000000000001</v>
      </c>
      <c r="K48">
        <f>'Exp1TradeOff Rio =0.05'!R47</f>
        <v>-5.4534000000000002</v>
      </c>
      <c r="L48">
        <f>'Exp1TradeOff Rio =0.1'!$R47</f>
        <v>-9.5831999999999908</v>
      </c>
    </row>
    <row r="49" spans="4:12">
      <c r="D49">
        <v>2.46</v>
      </c>
      <c r="E49">
        <f>'Exp1TradeOff_Rio=0'!Q48</f>
        <v>15265.47</v>
      </c>
      <c r="F49">
        <f>'Exp1TradeOff Rio =0.05'!Q48</f>
        <v>17889.665000000001</v>
      </c>
      <c r="G49">
        <f>'Exp1TradeOff Rio =0.1'!$Q48</f>
        <v>20513.894999999899</v>
      </c>
      <c r="I49">
        <v>2.46</v>
      </c>
      <c r="J49">
        <f>'Exp1TradeOff_Rio=0'!R48</f>
        <v>-1.3121</v>
      </c>
      <c r="K49">
        <f>'Exp1TradeOff Rio =0.05'!R48</f>
        <v>-5.4008000000000003</v>
      </c>
      <c r="L49">
        <f>'Exp1TradeOff Rio =0.1'!$R48</f>
        <v>-9.4894999999999907</v>
      </c>
    </row>
    <row r="50" spans="4:12">
      <c r="D50">
        <v>2.4700000000000002</v>
      </c>
      <c r="E50">
        <f>'Exp1TradeOff_Rio=0'!Q49</f>
        <v>15263.744999999901</v>
      </c>
      <c r="F50">
        <f>'Exp1TradeOff Rio =0.05'!Q49</f>
        <v>17881.834999999999</v>
      </c>
      <c r="G50">
        <f>'Exp1TradeOff Rio =0.1'!$Q49</f>
        <v>20499.93</v>
      </c>
      <c r="I50">
        <v>2.4700000000000002</v>
      </c>
      <c r="J50">
        <f>'Exp1TradeOff_Rio=0'!R49</f>
        <v>-1.3006</v>
      </c>
      <c r="K50">
        <f>'Exp1TradeOff Rio =0.05'!R49</f>
        <v>-5.3486000000000002</v>
      </c>
      <c r="L50">
        <f>'Exp1TradeOff Rio =0.1'!$R49</f>
        <v>-9.3963999999999999</v>
      </c>
    </row>
    <row r="51" spans="4:12">
      <c r="D51">
        <v>2.48</v>
      </c>
      <c r="E51">
        <f>'Exp1TradeOff_Rio=0'!Q50</f>
        <v>15262.035</v>
      </c>
      <c r="F51">
        <f>'Exp1TradeOff Rio =0.05'!Q50</f>
        <v>17874.035</v>
      </c>
      <c r="G51">
        <f>'Exp1TradeOff Rio =0.1'!$Q50</f>
        <v>20486.055</v>
      </c>
      <c r="I51">
        <v>2.48</v>
      </c>
      <c r="J51">
        <f>'Exp1TradeOff_Rio=0'!R50</f>
        <v>-1.2891999999999999</v>
      </c>
      <c r="K51">
        <f>'Exp1TradeOff Rio =0.05'!R50</f>
        <v>-5.2965999999999998</v>
      </c>
      <c r="L51">
        <f>'Exp1TradeOff Rio =0.1'!$R50</f>
        <v>-9.3038999999999898</v>
      </c>
    </row>
    <row r="52" spans="4:12">
      <c r="D52">
        <v>2.4900000000000002</v>
      </c>
      <c r="E52">
        <f>'Exp1TradeOff_Rio=0'!Q51</f>
        <v>15260.34</v>
      </c>
      <c r="F52">
        <f>'Exp1TradeOff Rio =0.05'!Q51</f>
        <v>17866.294999999998</v>
      </c>
      <c r="G52">
        <f>'Exp1TradeOff Rio =0.1'!$Q51</f>
        <v>20472.27</v>
      </c>
      <c r="I52">
        <v>2.4900000000000002</v>
      </c>
      <c r="J52">
        <f>'Exp1TradeOff_Rio=0'!R51</f>
        <v>-1.2779</v>
      </c>
      <c r="K52">
        <f>'Exp1TradeOff Rio =0.05'!R51</f>
        <v>-5.2450000000000001</v>
      </c>
      <c r="L52">
        <f>'Exp1TradeOff Rio =0.1'!$R51</f>
        <v>-9.2119999999999997</v>
      </c>
    </row>
    <row r="53" spans="4:12">
      <c r="D53">
        <v>2.5</v>
      </c>
      <c r="E53">
        <f>'Exp1TradeOff_Rio=0'!Q52</f>
        <v>15258.645</v>
      </c>
      <c r="F53">
        <f>'Exp1TradeOff Rio =0.05'!Q52</f>
        <v>17858.599999999999</v>
      </c>
      <c r="G53">
        <f>'Exp1TradeOff Rio =0.1'!$Q52</f>
        <v>20458.575000000001</v>
      </c>
      <c r="I53">
        <v>2.5</v>
      </c>
      <c r="J53">
        <f>'Exp1TradeOff_Rio=0'!R52</f>
        <v>-1.2665999999999999</v>
      </c>
      <c r="K53">
        <f>'Exp1TradeOff Rio =0.05'!R52</f>
        <v>-5.1936999999999998</v>
      </c>
      <c r="L53">
        <f>'Exp1TradeOff Rio =0.1'!$R52</f>
        <v>-9.1206999999999994</v>
      </c>
    </row>
    <row r="54" spans="4:12">
      <c r="D54">
        <v>2.5099999999999998</v>
      </c>
      <c r="E54">
        <f>'Exp1TradeOff_Rio=0'!Q53</f>
        <v>15256.965</v>
      </c>
      <c r="F54">
        <f>'Exp1TradeOff Rio =0.05'!Q53</f>
        <v>17850.95</v>
      </c>
      <c r="G54">
        <f>'Exp1TradeOff Rio =0.1'!$Q53</f>
        <v>20444.97</v>
      </c>
      <c r="I54">
        <v>2.5099999999999998</v>
      </c>
      <c r="J54">
        <f>'Exp1TradeOff_Rio=0'!R53</f>
        <v>-1.2554000000000001</v>
      </c>
      <c r="K54">
        <f>'Exp1TradeOff Rio =0.05'!R53</f>
        <v>-5.1426999999999996</v>
      </c>
      <c r="L54">
        <f>'Exp1TradeOff Rio =0.1'!$R53</f>
        <v>-9.0299999999999994</v>
      </c>
    </row>
    <row r="55" spans="4:12">
      <c r="D55">
        <v>2.52</v>
      </c>
      <c r="E55">
        <f>'Exp1TradeOff_Rio=0'!Q54</f>
        <v>15255.285</v>
      </c>
      <c r="F55">
        <f>'Exp1TradeOff Rio =0.05'!Q54</f>
        <v>17843.36</v>
      </c>
      <c r="G55">
        <f>'Exp1TradeOff Rio =0.1'!$Q54</f>
        <v>20431.439999999999</v>
      </c>
      <c r="I55">
        <v>2.52</v>
      </c>
      <c r="J55">
        <f>'Exp1TradeOff_Rio=0'!R54</f>
        <v>-1.24419999999999</v>
      </c>
      <c r="K55">
        <f>'Exp1TradeOff Rio =0.05'!R54</f>
        <v>-5.0921000000000003</v>
      </c>
      <c r="L55">
        <f>'Exp1TradeOff Rio =0.1'!$R54</f>
        <v>-8.9397999999999893</v>
      </c>
    </row>
    <row r="56" spans="4:12">
      <c r="D56">
        <v>2.5299999999999998</v>
      </c>
      <c r="E56">
        <f>'Exp1TradeOff_Rio=0'!Q55</f>
        <v>15253.619999999901</v>
      </c>
      <c r="F56">
        <f>'Exp1TradeOff Rio =0.05'!Q55</f>
        <v>17835.8</v>
      </c>
      <c r="G56">
        <f>'Exp1TradeOff Rio =0.1'!$Q55</f>
        <v>20418</v>
      </c>
      <c r="I56">
        <v>2.5299999999999998</v>
      </c>
      <c r="J56">
        <f>'Exp1TradeOff_Rio=0'!R55</f>
        <v>-1.2331000000000001</v>
      </c>
      <c r="K56">
        <f>'Exp1TradeOff Rio =0.05'!R55</f>
        <v>-5.0416999999999899</v>
      </c>
      <c r="L56">
        <f>'Exp1TradeOff Rio =0.1'!$R55</f>
        <v>-8.8501999999999992</v>
      </c>
    </row>
    <row r="57" spans="4:12">
      <c r="D57">
        <v>2.54</v>
      </c>
      <c r="E57">
        <f>'Exp1TradeOff_Rio=0'!Q56</f>
        <v>15251.955</v>
      </c>
      <c r="F57">
        <f>'Exp1TradeOff Rio =0.05'!Q56</f>
        <v>17828.3</v>
      </c>
      <c r="G57">
        <f>'Exp1TradeOff Rio =0.1'!$Q56</f>
        <v>20404.650000000001</v>
      </c>
      <c r="I57">
        <v>2.54</v>
      </c>
      <c r="J57">
        <f>'Exp1TradeOff_Rio=0'!R56</f>
        <v>-1.222</v>
      </c>
      <c r="K57">
        <f>'Exp1TradeOff Rio =0.05'!R56</f>
        <v>-4.9916999999999998</v>
      </c>
      <c r="L57">
        <f>'Exp1TradeOff Rio =0.1'!$R56</f>
        <v>-8.7612000000000005</v>
      </c>
    </row>
    <row r="58" spans="4:12">
      <c r="D58">
        <v>2.5499999999999998</v>
      </c>
      <c r="E58">
        <f>'Exp1TradeOff_Rio=0'!Q57</f>
        <v>15250.29</v>
      </c>
      <c r="F58">
        <f>'Exp1TradeOff Rio =0.05'!Q57</f>
        <v>17820.830000000002</v>
      </c>
      <c r="G58">
        <f>'Exp1TradeOff Rio =0.1'!$Q57</f>
        <v>20391.39</v>
      </c>
      <c r="I58">
        <v>2.5499999999999998</v>
      </c>
      <c r="J58">
        <f>'Exp1TradeOff_Rio=0'!R57</f>
        <v>-1.2109000000000001</v>
      </c>
      <c r="K58">
        <f>'Exp1TradeOff Rio =0.05'!R57</f>
        <v>-4.9419000000000004</v>
      </c>
      <c r="L58">
        <f>'Exp1TradeOff Rio =0.1'!$R57</f>
        <v>-8.6727999999999899</v>
      </c>
    </row>
    <row r="59" spans="4:12">
      <c r="D59">
        <v>2.56</v>
      </c>
      <c r="E59">
        <f>'Exp1TradeOff_Rio=0'!Q58</f>
        <v>15248.655000000001</v>
      </c>
      <c r="F59">
        <f>'Exp1TradeOff Rio =0.05'!Q58</f>
        <v>17813.419999999998</v>
      </c>
      <c r="G59">
        <f>'Exp1TradeOff Rio =0.1'!$Q58</f>
        <v>20378.205000000002</v>
      </c>
      <c r="I59">
        <v>2.56</v>
      </c>
      <c r="J59">
        <f>'Exp1TradeOff_Rio=0'!R58</f>
        <v>-1.2</v>
      </c>
      <c r="K59">
        <f>'Exp1TradeOff Rio =0.05'!R58</f>
        <v>-4.8925000000000001</v>
      </c>
      <c r="L59">
        <f>'Exp1TradeOff Rio =0.1'!$R58</f>
        <v>-8.5848999999999993</v>
      </c>
    </row>
    <row r="60" spans="4:12">
      <c r="D60">
        <v>2.57</v>
      </c>
      <c r="E60">
        <f>'Exp1TradeOff_Rio=0'!Q59</f>
        <v>15247.004999999999</v>
      </c>
      <c r="F60">
        <f>'Exp1TradeOff Rio =0.05'!Q59</f>
        <v>17806.04</v>
      </c>
      <c r="G60">
        <f>'Exp1TradeOff Rio =0.1'!$Q59</f>
        <v>20365.095000000001</v>
      </c>
      <c r="I60">
        <v>2.57</v>
      </c>
      <c r="J60">
        <f>'Exp1TradeOff_Rio=0'!R59</f>
        <v>-1.1890000000000001</v>
      </c>
      <c r="K60">
        <f>'Exp1TradeOff Rio =0.05'!R59</f>
        <v>-4.8432999999999904</v>
      </c>
      <c r="L60">
        <f>'Exp1TradeOff Rio =0.1'!$R59</f>
        <v>-8.4975000000000005</v>
      </c>
    </row>
    <row r="61" spans="4:12">
      <c r="D61">
        <v>2.58</v>
      </c>
      <c r="E61">
        <f>'Exp1TradeOff_Rio=0'!Q60</f>
        <v>15245.369999999901</v>
      </c>
      <c r="F61">
        <f>'Exp1TradeOff Rio =0.05'!Q60</f>
        <v>17798.72</v>
      </c>
      <c r="G61">
        <f>'Exp1TradeOff Rio =0.1'!$Q60</f>
        <v>20352.074999999899</v>
      </c>
      <c r="I61">
        <v>2.58</v>
      </c>
      <c r="J61">
        <f>'Exp1TradeOff_Rio=0'!R60</f>
        <v>-1.1780999999999999</v>
      </c>
      <c r="K61">
        <f>'Exp1TradeOff Rio =0.05'!R60</f>
        <v>-4.7944999999999904</v>
      </c>
      <c r="L61">
        <f>'Exp1TradeOff Rio =0.1'!$R60</f>
        <v>-8.4106999999999896</v>
      </c>
    </row>
    <row r="62" spans="4:12">
      <c r="D62">
        <v>2.59</v>
      </c>
      <c r="E62">
        <f>'Exp1TradeOff_Rio=0'!Q61</f>
        <v>15243.75</v>
      </c>
      <c r="F62">
        <f>'Exp1TradeOff Rio =0.05'!Q61</f>
        <v>17791.43</v>
      </c>
      <c r="G62">
        <f>'Exp1TradeOff Rio =0.1'!$Q61</f>
        <v>20339.145</v>
      </c>
      <c r="I62">
        <v>2.59</v>
      </c>
      <c r="J62">
        <f>'Exp1TradeOff_Rio=0'!R61</f>
        <v>-1.1673</v>
      </c>
      <c r="K62">
        <f>'Exp1TradeOff Rio =0.05'!R61</f>
        <v>-4.74589999999999</v>
      </c>
      <c r="L62">
        <f>'Exp1TradeOff Rio =0.1'!$R61</f>
        <v>-8.3245000000000005</v>
      </c>
    </row>
    <row r="63" spans="4:12">
      <c r="D63">
        <v>2.6</v>
      </c>
      <c r="E63">
        <f>'Exp1TradeOff_Rio=0'!Q62</f>
        <v>15242.13</v>
      </c>
      <c r="F63">
        <f>'Exp1TradeOff Rio =0.05'!Q62</f>
        <v>17784.2</v>
      </c>
      <c r="G63">
        <f>'Exp1TradeOff Rio =0.1'!$Q62</f>
        <v>20326.29</v>
      </c>
      <c r="I63">
        <v>2.6</v>
      </c>
      <c r="J63">
        <f>'Exp1TradeOff_Rio=0'!R62</f>
        <v>-1.1565000000000001</v>
      </c>
      <c r="K63">
        <f>'Exp1TradeOff Rio =0.05'!R62</f>
        <v>-4.6977000000000002</v>
      </c>
      <c r="L63">
        <f>'Exp1TradeOff Rio =0.1'!$R62</f>
        <v>-8.2387999999999906</v>
      </c>
    </row>
    <row r="64" spans="4:12">
      <c r="D64">
        <v>2.61</v>
      </c>
      <c r="E64">
        <f>'Exp1TradeOff_Rio=0'!Q63</f>
        <v>15240.51</v>
      </c>
      <c r="F64">
        <f>'Exp1TradeOff Rio =0.05'!Q63</f>
        <v>17777</v>
      </c>
      <c r="G64">
        <f>'Exp1TradeOff Rio =0.1'!$Q63</f>
        <v>20313.509999999998</v>
      </c>
      <c r="I64">
        <v>2.61</v>
      </c>
      <c r="J64">
        <f>'Exp1TradeOff_Rio=0'!R63</f>
        <v>-1.1456999999999999</v>
      </c>
      <c r="K64">
        <f>'Exp1TradeOff Rio =0.05'!R63</f>
        <v>-4.6497000000000002</v>
      </c>
      <c r="L64">
        <f>'Exp1TradeOff Rio =0.1'!$R63</f>
        <v>-8.1535999999999902</v>
      </c>
    </row>
    <row r="65" spans="4:12">
      <c r="D65">
        <v>2.62</v>
      </c>
      <c r="E65">
        <f>'Exp1TradeOff_Rio=0'!Q64</f>
        <v>15238.905000000001</v>
      </c>
      <c r="F65">
        <f>'Exp1TradeOff Rio =0.05'!Q64</f>
        <v>17769.845000000001</v>
      </c>
      <c r="G65">
        <f>'Exp1TradeOff Rio =0.1'!$Q64</f>
        <v>20300.805</v>
      </c>
      <c r="I65">
        <v>2.62</v>
      </c>
      <c r="J65">
        <f>'Exp1TradeOff_Rio=0'!R64</f>
        <v>-1.135</v>
      </c>
      <c r="K65">
        <f>'Exp1TradeOff Rio =0.05'!R64</f>
        <v>-4.6020000000000003</v>
      </c>
      <c r="L65">
        <f>'Exp1TradeOff Rio =0.1'!$R64</f>
        <v>-8.0688999999999993</v>
      </c>
    </row>
    <row r="66" spans="4:12">
      <c r="D66">
        <v>2.63</v>
      </c>
      <c r="E66">
        <f>'Exp1TradeOff_Rio=0'!Q65</f>
        <v>15237.315000000001</v>
      </c>
      <c r="F66">
        <f>'Exp1TradeOff Rio =0.05'!Q65</f>
        <v>17762.735000000001</v>
      </c>
      <c r="G66">
        <f>'Exp1TradeOff Rio =0.1'!$Q65</f>
        <v>20288.189999999999</v>
      </c>
      <c r="I66">
        <v>2.63</v>
      </c>
      <c r="J66">
        <f>'Exp1TradeOff_Rio=0'!R65</f>
        <v>-1.1244000000000001</v>
      </c>
      <c r="K66">
        <f>'Exp1TradeOff Rio =0.05'!R65</f>
        <v>-4.5545999999999998</v>
      </c>
      <c r="L66">
        <f>'Exp1TradeOff Rio =0.1'!$R65</f>
        <v>-7.9847999999999901</v>
      </c>
    </row>
    <row r="67" spans="4:12">
      <c r="D67">
        <v>2.64</v>
      </c>
      <c r="E67">
        <f>'Exp1TradeOff_Rio=0'!Q66</f>
        <v>15235.725</v>
      </c>
      <c r="F67">
        <f>'Exp1TradeOff Rio =0.05'!Q66</f>
        <v>17755.669999999998</v>
      </c>
      <c r="G67">
        <f>'Exp1TradeOff Rio =0.1'!$Q66</f>
        <v>20275.650000000001</v>
      </c>
      <c r="I67">
        <v>2.64</v>
      </c>
      <c r="J67">
        <f>'Exp1TradeOff_Rio=0'!R66</f>
        <v>-1.1137999999999999</v>
      </c>
      <c r="K67">
        <f>'Exp1TradeOff Rio =0.05'!R66</f>
        <v>-4.5075000000000003</v>
      </c>
      <c r="L67">
        <f>'Exp1TradeOff Rio =0.1'!$R66</f>
        <v>-7.9012000000000002</v>
      </c>
    </row>
    <row r="68" spans="4:12">
      <c r="D68">
        <v>2.65</v>
      </c>
      <c r="E68">
        <f>'Exp1TradeOff_Rio=0'!Q67</f>
        <v>15234.135</v>
      </c>
      <c r="F68">
        <f>'Exp1TradeOff Rio =0.05'!Q67</f>
        <v>17748.650000000001</v>
      </c>
      <c r="G68">
        <f>'Exp1TradeOff Rio =0.1'!$Q67</f>
        <v>20263.185000000001</v>
      </c>
      <c r="I68">
        <v>2.65</v>
      </c>
      <c r="J68">
        <f>'Exp1TradeOff_Rio=0'!R67</f>
        <v>-1.1032</v>
      </c>
      <c r="K68">
        <f>'Exp1TradeOff Rio =0.05'!R67</f>
        <v>-4.4607000000000001</v>
      </c>
      <c r="L68">
        <f>'Exp1TradeOff Rio =0.1'!$R67</f>
        <v>-7.8181000000000003</v>
      </c>
    </row>
    <row r="69" spans="4:12">
      <c r="D69">
        <v>2.66</v>
      </c>
      <c r="E69">
        <f>'Exp1TradeOff_Rio=0'!Q68</f>
        <v>15232.56</v>
      </c>
      <c r="F69">
        <f>'Exp1TradeOff Rio =0.05'!Q68</f>
        <v>17741.66</v>
      </c>
      <c r="G69">
        <f>'Exp1TradeOff Rio =0.1'!$Q68</f>
        <v>20250.794999999998</v>
      </c>
      <c r="I69">
        <v>2.66</v>
      </c>
      <c r="J69">
        <f>'Exp1TradeOff_Rio=0'!R68</f>
        <v>-1.0927</v>
      </c>
      <c r="K69">
        <f>'Exp1TradeOff Rio =0.05'!R68</f>
        <v>-4.4141000000000004</v>
      </c>
      <c r="L69">
        <f>'Exp1TradeOff Rio =0.1'!$R68</f>
        <v>-7.7355</v>
      </c>
    </row>
    <row r="70" spans="4:12">
      <c r="D70">
        <v>2.67</v>
      </c>
      <c r="E70">
        <f>'Exp1TradeOff_Rio=0'!Q69</f>
        <v>15230.985000000001</v>
      </c>
      <c r="F70">
        <f>'Exp1TradeOff Rio =0.05'!Q69</f>
        <v>17734.73</v>
      </c>
      <c r="G70">
        <f>'Exp1TradeOff Rio =0.1'!$Q69</f>
        <v>20238.494999999999</v>
      </c>
      <c r="I70">
        <v>2.67</v>
      </c>
      <c r="J70">
        <f>'Exp1TradeOff_Rio=0'!R69</f>
        <v>-1.0822000000000001</v>
      </c>
      <c r="K70">
        <f>'Exp1TradeOff Rio =0.05'!R69</f>
        <v>-4.3678999999999899</v>
      </c>
      <c r="L70">
        <f>'Exp1TradeOff Rio =0.1'!$R69</f>
        <v>-7.6534999999999904</v>
      </c>
    </row>
    <row r="71" spans="4:12">
      <c r="D71">
        <v>2.68</v>
      </c>
      <c r="E71">
        <f>'Exp1TradeOff_Rio=0'!Q70</f>
        <v>15229.424999999999</v>
      </c>
      <c r="F71">
        <f>'Exp1TradeOff Rio =0.05'!Q70</f>
        <v>17727.830000000002</v>
      </c>
      <c r="G71">
        <f>'Exp1TradeOff Rio =0.1'!$Q70</f>
        <v>20226.255000000001</v>
      </c>
      <c r="I71">
        <v>2.68</v>
      </c>
      <c r="J71">
        <f>'Exp1TradeOff_Rio=0'!R70</f>
        <v>-1.0718000000000001</v>
      </c>
      <c r="K71">
        <f>'Exp1TradeOff Rio =0.05'!R70</f>
        <v>-4.3218999999999896</v>
      </c>
      <c r="L71">
        <f>'Exp1TradeOff Rio =0.1'!$R70</f>
        <v>-7.5718999999999896</v>
      </c>
    </row>
    <row r="72" spans="4:12">
      <c r="D72">
        <v>2.69</v>
      </c>
      <c r="E72">
        <f>'Exp1TradeOff_Rio=0'!Q71</f>
        <v>15227.865</v>
      </c>
      <c r="F72">
        <f>'Exp1TradeOff Rio =0.05'!Q71</f>
        <v>17720.96</v>
      </c>
      <c r="G72">
        <f>'Exp1TradeOff Rio =0.1'!$Q71</f>
        <v>20214.09</v>
      </c>
      <c r="I72">
        <v>2.69</v>
      </c>
      <c r="J72">
        <f>'Exp1TradeOff_Rio=0'!R71</f>
        <v>-1.0613999999999999</v>
      </c>
      <c r="K72">
        <f>'Exp1TradeOff Rio =0.05'!R71</f>
        <v>-4.2760999999999996</v>
      </c>
      <c r="L72">
        <f>'Exp1TradeOff Rio =0.1'!$R71</f>
        <v>-7.4907999999999904</v>
      </c>
    </row>
    <row r="73" spans="4:12">
      <c r="D73">
        <v>2.7</v>
      </c>
      <c r="E73">
        <f>'Exp1TradeOff_Rio=0'!Q72</f>
        <v>15226.305</v>
      </c>
      <c r="F73">
        <f>'Exp1TradeOff Rio =0.05'!Q72</f>
        <v>17714.150000000001</v>
      </c>
      <c r="G73">
        <f>'Exp1TradeOff Rio =0.1'!$Q72</f>
        <v>20202</v>
      </c>
      <c r="I73">
        <v>2.7</v>
      </c>
      <c r="J73">
        <f>'Exp1TradeOff_Rio=0'!R72</f>
        <v>-1.0509999999999999</v>
      </c>
      <c r="K73">
        <f>'Exp1TradeOff Rio =0.05'!R72</f>
        <v>-4.2306999999999899</v>
      </c>
      <c r="L73">
        <f>'Exp1TradeOff Rio =0.1'!$R72</f>
        <v>-7.4101999999999997</v>
      </c>
    </row>
    <row r="74" spans="4:12">
      <c r="D74">
        <v>2.71</v>
      </c>
      <c r="E74">
        <f>'Exp1TradeOff_Rio=0'!Q73</f>
        <v>15224.76</v>
      </c>
      <c r="F74">
        <f>'Exp1TradeOff Rio =0.05'!Q73</f>
        <v>17707.37</v>
      </c>
      <c r="G74">
        <f>'Exp1TradeOff Rio =0.1'!$Q73</f>
        <v>20189.985000000001</v>
      </c>
      <c r="I74">
        <v>2.71</v>
      </c>
      <c r="J74">
        <f>'Exp1TradeOff_Rio=0'!R73</f>
        <v>-1.0407</v>
      </c>
      <c r="K74">
        <f>'Exp1TradeOff Rio =0.05'!R73</f>
        <v>-4.1855000000000002</v>
      </c>
      <c r="L74">
        <f>'Exp1TradeOff Rio =0.1'!$R73</f>
        <v>-7.3300999999999998</v>
      </c>
    </row>
    <row r="75" spans="4:12">
      <c r="D75">
        <v>2.71999999999999</v>
      </c>
      <c r="E75">
        <f>'Exp1TradeOff_Rio=0'!Q74</f>
        <v>15223.23</v>
      </c>
      <c r="F75">
        <f>'Exp1TradeOff Rio =0.05'!Q74</f>
        <v>17700.634999999998</v>
      </c>
      <c r="G75">
        <f>'Exp1TradeOff Rio =0.1'!$Q74</f>
        <v>20178.044999999998</v>
      </c>
      <c r="I75">
        <v>2.71999999999999</v>
      </c>
      <c r="J75">
        <f>'Exp1TradeOff_Rio=0'!R74</f>
        <v>-1.0305</v>
      </c>
      <c r="K75">
        <f>'Exp1TradeOff Rio =0.05'!R74</f>
        <v>-4.1405999999999903</v>
      </c>
      <c r="L75">
        <f>'Exp1TradeOff Rio =0.1'!$R74</f>
        <v>-7.2504999999999997</v>
      </c>
    </row>
    <row r="76" spans="4:12">
      <c r="D76">
        <v>2.73</v>
      </c>
      <c r="E76">
        <f>'Exp1TradeOff_Rio=0'!Q75</f>
        <v>15221.7</v>
      </c>
      <c r="F76">
        <f>'Exp1TradeOff Rio =0.05'!Q75</f>
        <v>17693.93</v>
      </c>
      <c r="G76">
        <f>'Exp1TradeOff Rio =0.1'!$Q75</f>
        <v>20166.18</v>
      </c>
      <c r="I76">
        <v>2.73</v>
      </c>
      <c r="J76">
        <f>'Exp1TradeOff_Rio=0'!R75</f>
        <v>-1.0203</v>
      </c>
      <c r="K76">
        <f>'Exp1TradeOff Rio =0.05'!R75</f>
        <v>-4.0959000000000003</v>
      </c>
      <c r="L76">
        <f>'Exp1TradeOff Rio =0.1'!$R75</f>
        <v>-7.1713999999999896</v>
      </c>
    </row>
    <row r="77" spans="4:12">
      <c r="D77">
        <v>2.74</v>
      </c>
      <c r="E77">
        <f>'Exp1TradeOff_Rio=0'!Q76</f>
        <v>15220.17</v>
      </c>
      <c r="F77">
        <f>'Exp1TradeOff Rio =0.05'!Q76</f>
        <v>17687.27</v>
      </c>
      <c r="G77">
        <f>'Exp1TradeOff Rio =0.1'!$Q76</f>
        <v>20154.39</v>
      </c>
      <c r="I77">
        <v>2.74</v>
      </c>
      <c r="J77">
        <f>'Exp1TradeOff_Rio=0'!R76</f>
        <v>-1.0101</v>
      </c>
      <c r="K77">
        <f>'Exp1TradeOff Rio =0.05'!R76</f>
        <v>-4.0514999999999999</v>
      </c>
      <c r="L77">
        <f>'Exp1TradeOff Rio =0.1'!$R76</f>
        <v>-7.0927999999999898</v>
      </c>
    </row>
    <row r="78" spans="4:12">
      <c r="D78">
        <v>2.75</v>
      </c>
      <c r="E78">
        <f>'Exp1TradeOff_Rio=0'!Q77</f>
        <v>15218.654999999901</v>
      </c>
      <c r="F78">
        <f>'Exp1TradeOff Rio =0.05'!Q77</f>
        <v>17680.64</v>
      </c>
      <c r="G78">
        <f>'Exp1TradeOff Rio =0.1'!$Q77</f>
        <v>20142.66</v>
      </c>
      <c r="I78">
        <v>2.75</v>
      </c>
      <c r="J78">
        <f>'Exp1TradeOff_Rio=0'!R77</f>
        <v>-1</v>
      </c>
      <c r="K78">
        <f>'Exp1TradeOff Rio =0.05'!R77</f>
        <v>-4.0072999999999999</v>
      </c>
      <c r="L78">
        <f>'Exp1TradeOff Rio =0.1'!$R77</f>
        <v>-7.0145999999999997</v>
      </c>
    </row>
    <row r="79" spans="4:12">
      <c r="D79">
        <v>2.76</v>
      </c>
      <c r="E79">
        <f>'Exp1TradeOff_Rio=0'!Q78</f>
        <v>15217.14</v>
      </c>
      <c r="F79">
        <f>'Exp1TradeOff Rio =0.05'!Q78</f>
        <v>17674.055</v>
      </c>
      <c r="G79">
        <f>'Exp1TradeOff Rio =0.1'!$Q78</f>
        <v>20131.004999999899</v>
      </c>
      <c r="I79">
        <v>2.76</v>
      </c>
      <c r="J79">
        <f>'Exp1TradeOff_Rio=0'!R78</f>
        <v>-0.989900000000005</v>
      </c>
      <c r="K79">
        <f>'Exp1TradeOff Rio =0.05'!R78</f>
        <v>-3.9634</v>
      </c>
      <c r="L79">
        <f>'Exp1TradeOff Rio =0.1'!$R78</f>
        <v>-6.9368999999999899</v>
      </c>
    </row>
    <row r="80" spans="4:12">
      <c r="D80">
        <v>2.77</v>
      </c>
      <c r="E80">
        <f>'Exp1TradeOff_Rio=0'!Q79</f>
        <v>15215.625</v>
      </c>
      <c r="F80">
        <f>'Exp1TradeOff Rio =0.05'!Q79</f>
        <v>17667.514999999999</v>
      </c>
      <c r="G80">
        <f>'Exp1TradeOff Rio =0.1'!$Q79</f>
        <v>20119.424999999999</v>
      </c>
      <c r="I80">
        <v>2.77</v>
      </c>
      <c r="J80">
        <f>'Exp1TradeOff_Rio=0'!R79</f>
        <v>-0.979800000000004</v>
      </c>
      <c r="K80">
        <f>'Exp1TradeOff Rio =0.05'!R79</f>
        <v>-3.9198</v>
      </c>
      <c r="L80">
        <f>'Exp1TradeOff Rio =0.1'!$R79</f>
        <v>-6.8597000000000001</v>
      </c>
    </row>
    <row r="81" spans="4:12">
      <c r="D81">
        <v>2.78</v>
      </c>
      <c r="E81">
        <f>'Exp1TradeOff_Rio=0'!Q80</f>
        <v>15214.125</v>
      </c>
      <c r="F81">
        <f>'Exp1TradeOff Rio =0.05'!Q80</f>
        <v>17661.004999999899</v>
      </c>
      <c r="G81">
        <f>'Exp1TradeOff Rio =0.1'!$Q80</f>
        <v>20107.904999999999</v>
      </c>
      <c r="I81">
        <v>2.78</v>
      </c>
      <c r="J81">
        <f>'Exp1TradeOff_Rio=0'!R80</f>
        <v>-0.969799999999999</v>
      </c>
      <c r="K81">
        <f>'Exp1TradeOff Rio =0.05'!R80</f>
        <v>-3.8763999999999998</v>
      </c>
      <c r="L81">
        <f>'Exp1TradeOff Rio =0.1'!$R80</f>
        <v>-6.7828999999999899</v>
      </c>
    </row>
    <row r="82" spans="4:12">
      <c r="D82">
        <v>2.79</v>
      </c>
      <c r="E82">
        <f>'Exp1TradeOff_Rio=0'!Q81</f>
        <v>15212.64</v>
      </c>
      <c r="F82">
        <f>'Exp1TradeOff Rio =0.05'!Q81</f>
        <v>17654.54</v>
      </c>
      <c r="G82">
        <f>'Exp1TradeOff Rio =0.1'!$Q81</f>
        <v>20096.46</v>
      </c>
      <c r="I82">
        <v>2.79</v>
      </c>
      <c r="J82">
        <f>'Exp1TradeOff_Rio=0'!R81</f>
        <v>-0.95990000000000397</v>
      </c>
      <c r="K82">
        <f>'Exp1TradeOff Rio =0.05'!R81</f>
        <v>-3.8332999999999999</v>
      </c>
      <c r="L82">
        <f>'Exp1TradeOff Rio =0.1'!$R81</f>
        <v>-6.7065999999999901</v>
      </c>
    </row>
    <row r="83" spans="4:12">
      <c r="D83">
        <v>2.8</v>
      </c>
      <c r="E83">
        <f>'Exp1TradeOff_Rio=0'!Q82</f>
        <v>15211.155000000001</v>
      </c>
      <c r="F83">
        <f>'Exp1TradeOff Rio =0.05'!Q82</f>
        <v>17648.105</v>
      </c>
      <c r="G83">
        <f>'Exp1TradeOff Rio =0.1'!$Q82</f>
        <v>20085.09</v>
      </c>
      <c r="I83">
        <v>2.8</v>
      </c>
      <c r="J83">
        <f>'Exp1TradeOff_Rio=0'!R82</f>
        <v>-0.95000000000000195</v>
      </c>
      <c r="K83">
        <f>'Exp1TradeOff Rio =0.05'!R82</f>
        <v>-3.7904</v>
      </c>
      <c r="L83">
        <f>'Exp1TradeOff Rio =0.1'!$R82</f>
        <v>-6.63079999999999</v>
      </c>
    </row>
    <row r="84" spans="4:12">
      <c r="D84">
        <v>2.81</v>
      </c>
      <c r="E84">
        <f>'Exp1TradeOff_Rio=0'!Q83</f>
        <v>15209.67</v>
      </c>
      <c r="F84">
        <f>'Exp1TradeOff Rio =0.05'!Q83</f>
        <v>17641.715</v>
      </c>
      <c r="G84">
        <f>'Exp1TradeOff Rio =0.1'!$Q83</f>
        <v>20073.78</v>
      </c>
      <c r="I84">
        <v>2.81</v>
      </c>
      <c r="J84">
        <f>'Exp1TradeOff_Rio=0'!R83</f>
        <v>-0.94010000000000105</v>
      </c>
      <c r="K84">
        <f>'Exp1TradeOff Rio =0.05'!R83</f>
        <v>-3.7477999999999998</v>
      </c>
      <c r="L84">
        <f>'Exp1TradeOff Rio =0.1'!$R83</f>
        <v>-6.5553999999999899</v>
      </c>
    </row>
    <row r="85" spans="4:12">
      <c r="D85">
        <v>2.82</v>
      </c>
      <c r="E85">
        <f>'Exp1TradeOff_Rio=0'!Q84</f>
        <v>15208.184999999999</v>
      </c>
      <c r="F85">
        <f>'Exp1TradeOff Rio =0.05'!Q84</f>
        <v>17635.355</v>
      </c>
      <c r="G85">
        <f>'Exp1TradeOff Rio =0.1'!$Q84</f>
        <v>20062.53</v>
      </c>
      <c r="I85">
        <v>2.82</v>
      </c>
      <c r="J85">
        <f>'Exp1TradeOff_Rio=0'!R84</f>
        <v>-0.93019999999999903</v>
      </c>
      <c r="K85">
        <f>'Exp1TradeOff Rio =0.05'!R84</f>
        <v>-3.7054</v>
      </c>
      <c r="L85">
        <f>'Exp1TradeOff Rio =0.1'!$R84</f>
        <v>-6.4804000000000004</v>
      </c>
    </row>
    <row r="86" spans="4:12">
      <c r="D86">
        <v>2.83</v>
      </c>
      <c r="E86">
        <f>'Exp1TradeOff_Rio=0'!Q85</f>
        <v>15206.73</v>
      </c>
      <c r="F86">
        <f>'Exp1TradeOff Rio =0.05'!Q85</f>
        <v>17629.025000000001</v>
      </c>
      <c r="G86">
        <f>'Exp1TradeOff Rio =0.1'!$Q85</f>
        <v>20051.355</v>
      </c>
      <c r="I86">
        <v>2.83</v>
      </c>
      <c r="J86">
        <f>'Exp1TradeOff_Rio=0'!R85</f>
        <v>-0.92050000000000398</v>
      </c>
      <c r="K86">
        <f>'Exp1TradeOff Rio =0.05'!R85</f>
        <v>-3.6631999999999998</v>
      </c>
      <c r="L86">
        <f>'Exp1TradeOff Rio =0.1'!$R85</f>
        <v>-6.4058999999999999</v>
      </c>
    </row>
    <row r="87" spans="4:12">
      <c r="D87">
        <v>2.84</v>
      </c>
      <c r="E87">
        <f>'Exp1TradeOff_Rio=0'!Q86</f>
        <v>15205.26</v>
      </c>
      <c r="F87">
        <f>'Exp1TradeOff Rio =0.05'!Q86</f>
        <v>17622.7399999999</v>
      </c>
      <c r="G87">
        <f>'Exp1TradeOff Rio =0.1'!$Q86</f>
        <v>20040.2399999999</v>
      </c>
      <c r="I87">
        <v>2.84</v>
      </c>
      <c r="J87">
        <f>'Exp1TradeOff_Rio=0'!R86</f>
        <v>-0.91070000000000495</v>
      </c>
      <c r="K87">
        <f>'Exp1TradeOff Rio =0.05'!R86</f>
        <v>-3.6213000000000002</v>
      </c>
      <c r="L87">
        <f>'Exp1TradeOff Rio =0.1'!$R86</f>
        <v>-6.3318000000000003</v>
      </c>
    </row>
    <row r="88" spans="4:12">
      <c r="D88">
        <v>2.85</v>
      </c>
      <c r="E88">
        <f>'Exp1TradeOff_Rio=0'!Q87</f>
        <v>15203.805</v>
      </c>
      <c r="F88">
        <f>'Exp1TradeOff Rio =0.05'!Q87</f>
        <v>17616.485000000001</v>
      </c>
      <c r="G88">
        <f>'Exp1TradeOff Rio =0.1'!$Q87</f>
        <v>20029.2</v>
      </c>
      <c r="I88">
        <v>2.85</v>
      </c>
      <c r="J88">
        <f>'Exp1TradeOff_Rio=0'!R87</f>
        <v>-0.90100000000000302</v>
      </c>
      <c r="K88">
        <f>'Exp1TradeOff Rio =0.05'!R87</f>
        <v>-3.5795999999999899</v>
      </c>
      <c r="L88">
        <f>'Exp1TradeOff Rio =0.1'!$R87</f>
        <v>-6.2582000000000004</v>
      </c>
    </row>
    <row r="89" spans="4:12">
      <c r="D89">
        <v>2.86</v>
      </c>
      <c r="E89">
        <f>'Exp1TradeOff_Rio=0'!Q88</f>
        <v>15202.35</v>
      </c>
      <c r="F89">
        <f>'Exp1TradeOff Rio =0.05'!Q88</f>
        <v>17610.275000000001</v>
      </c>
      <c r="G89">
        <f>'Exp1TradeOff Rio =0.1'!$Q88</f>
        <v>20018.22</v>
      </c>
      <c r="I89">
        <v>2.86</v>
      </c>
      <c r="J89">
        <f>'Exp1TradeOff_Rio=0'!R88</f>
        <v>-0.89130000000000098</v>
      </c>
      <c r="K89">
        <f>'Exp1TradeOff Rio =0.05'!R88</f>
        <v>-3.5381999999999998</v>
      </c>
      <c r="L89">
        <f>'Exp1TradeOff Rio =0.1'!$R88</f>
        <v>-6.1849999999999996</v>
      </c>
    </row>
    <row r="90" spans="4:12">
      <c r="D90">
        <v>2.87</v>
      </c>
      <c r="E90">
        <f>'Exp1TradeOff_Rio=0'!Q89</f>
        <v>15200.91</v>
      </c>
      <c r="F90">
        <f>'Exp1TradeOff Rio =0.05'!Q89</f>
        <v>17604.095000000001</v>
      </c>
      <c r="G90">
        <f>'Exp1TradeOff Rio =0.1'!$Q89</f>
        <v>20007.3</v>
      </c>
      <c r="I90">
        <v>2.87</v>
      </c>
      <c r="J90">
        <f>'Exp1TradeOff_Rio=0'!R89</f>
        <v>-0.88170000000000204</v>
      </c>
      <c r="K90">
        <f>'Exp1TradeOff Rio =0.05'!R89</f>
        <v>-3.4969999999999999</v>
      </c>
      <c r="L90">
        <f>'Exp1TradeOff Rio =0.1'!$R89</f>
        <v>-6.1121999999999996</v>
      </c>
    </row>
    <row r="91" spans="4:12">
      <c r="D91">
        <v>2.88</v>
      </c>
      <c r="E91">
        <f>'Exp1TradeOff_Rio=0'!Q90</f>
        <v>15199.47</v>
      </c>
      <c r="F91">
        <f>'Exp1TradeOff Rio =0.05'!Q90</f>
        <v>17597.945</v>
      </c>
      <c r="G91">
        <f>'Exp1TradeOff Rio =0.1'!$Q90</f>
        <v>19996.455000000002</v>
      </c>
      <c r="I91">
        <v>2.88</v>
      </c>
      <c r="J91">
        <f>'Exp1TradeOff_Rio=0'!R90</f>
        <v>-0.87210000000000298</v>
      </c>
      <c r="K91">
        <f>'Exp1TradeOff Rio =0.05'!R90</f>
        <v>-3.456</v>
      </c>
      <c r="L91">
        <f>'Exp1TradeOff Rio =0.1'!$R90</f>
        <v>-6.0399000000000003</v>
      </c>
    </row>
    <row r="92" spans="4:12">
      <c r="D92">
        <v>2.89</v>
      </c>
      <c r="E92">
        <f>'Exp1TradeOff_Rio=0'!Q91</f>
        <v>15198.03</v>
      </c>
      <c r="F92">
        <f>'Exp1TradeOff Rio =0.05'!Q91</f>
        <v>17591.84</v>
      </c>
      <c r="G92">
        <f>'Exp1TradeOff Rio =0.1'!$Q91</f>
        <v>19985.669999999998</v>
      </c>
      <c r="I92">
        <v>2.89</v>
      </c>
      <c r="J92">
        <f>'Exp1TradeOff_Rio=0'!R91</f>
        <v>-0.86250000000000404</v>
      </c>
      <c r="K92">
        <f>'Exp1TradeOff Rio =0.05'!R91</f>
        <v>-3.4152999999999998</v>
      </c>
      <c r="L92">
        <f>'Exp1TradeOff Rio =0.1'!$R91</f>
        <v>-5.968</v>
      </c>
    </row>
    <row r="93" spans="4:12">
      <c r="D93">
        <v>2.9</v>
      </c>
      <c r="E93">
        <f>'Exp1TradeOff_Rio=0'!Q92</f>
        <v>15196.605</v>
      </c>
      <c r="F93">
        <f>'Exp1TradeOff Rio =0.05'!Q92</f>
        <v>17585.764999999999</v>
      </c>
      <c r="G93">
        <f>'Exp1TradeOff Rio =0.1'!$Q92</f>
        <v>19974.945</v>
      </c>
      <c r="I93">
        <v>2.9</v>
      </c>
      <c r="J93">
        <f>'Exp1TradeOff_Rio=0'!R92</f>
        <v>-0.85300000000000098</v>
      </c>
      <c r="K93">
        <f>'Exp1TradeOff Rio =0.05'!R92</f>
        <v>-3.3748</v>
      </c>
      <c r="L93">
        <f>'Exp1TradeOff Rio =0.1'!$R92</f>
        <v>-5.8964999999999996</v>
      </c>
    </row>
    <row r="94" spans="4:12">
      <c r="D94">
        <v>2.91</v>
      </c>
      <c r="E94">
        <f>'Exp1TradeOff_Rio=0'!Q93</f>
        <v>15195.18</v>
      </c>
      <c r="F94">
        <f>'Exp1TradeOff Rio =0.05'!Q93</f>
        <v>17579.72</v>
      </c>
      <c r="G94">
        <f>'Exp1TradeOff Rio =0.1'!$Q93</f>
        <v>19964.28</v>
      </c>
      <c r="I94">
        <v>2.91</v>
      </c>
      <c r="J94">
        <f>'Exp1TradeOff_Rio=0'!R93</f>
        <v>-0.84350000000000502</v>
      </c>
      <c r="K94">
        <f>'Exp1TradeOff Rio =0.05'!R93</f>
        <v>-3.33449999999999</v>
      </c>
      <c r="L94">
        <f>'Exp1TradeOff Rio =0.1'!$R93</f>
        <v>-5.8254000000000001</v>
      </c>
    </row>
    <row r="95" spans="4:12">
      <c r="D95">
        <v>2.92</v>
      </c>
      <c r="E95">
        <f>'Exp1TradeOff_Rio=0'!Q94</f>
        <v>15193.77</v>
      </c>
      <c r="F95">
        <f>'Exp1TradeOff Rio =0.05'!Q94</f>
        <v>17573.72</v>
      </c>
      <c r="G95">
        <f>'Exp1TradeOff Rio =0.1'!$Q94</f>
        <v>19953.674999999999</v>
      </c>
      <c r="I95">
        <v>2.92</v>
      </c>
      <c r="J95">
        <f>'Exp1TradeOff_Rio=0'!R94</f>
        <v>-0.83409999999999895</v>
      </c>
      <c r="K95">
        <f>'Exp1TradeOff Rio =0.05'!R94</f>
        <v>-3.29449999999999</v>
      </c>
      <c r="L95">
        <f>'Exp1TradeOff Rio =0.1'!$R94</f>
        <v>-5.7546999999999997</v>
      </c>
    </row>
    <row r="96" spans="4:12">
      <c r="D96">
        <v>2.93</v>
      </c>
      <c r="E96">
        <f>'Exp1TradeOff_Rio=0'!Q95</f>
        <v>15192.36</v>
      </c>
      <c r="F96">
        <f>'Exp1TradeOff Rio =0.05'!Q95</f>
        <v>17567.735000000001</v>
      </c>
      <c r="G96">
        <f>'Exp1TradeOff Rio =0.1'!$Q95</f>
        <v>19943.145</v>
      </c>
      <c r="I96">
        <v>2.93</v>
      </c>
      <c r="J96">
        <f>'Exp1TradeOff_Rio=0'!R95</f>
        <v>-0.82469999999999999</v>
      </c>
      <c r="K96">
        <f>'Exp1TradeOff Rio =0.05'!R95</f>
        <v>-3.2545999999999999</v>
      </c>
      <c r="L96">
        <f>'Exp1TradeOff Rio =0.1'!$R95</f>
        <v>-5.6844999999999999</v>
      </c>
    </row>
    <row r="97" spans="4:12">
      <c r="D97">
        <v>2.94</v>
      </c>
      <c r="E97">
        <f>'Exp1TradeOff_Rio=0'!Q96</f>
        <v>15190.95</v>
      </c>
      <c r="F97">
        <f>'Exp1TradeOff Rio =0.05'!Q96</f>
        <v>17561.794999999998</v>
      </c>
      <c r="G97">
        <f>'Exp1TradeOff Rio =0.1'!$Q96</f>
        <v>19932.66</v>
      </c>
      <c r="I97">
        <v>2.94</v>
      </c>
      <c r="J97">
        <f>'Exp1TradeOff_Rio=0'!R96</f>
        <v>-0.81530000000000002</v>
      </c>
      <c r="K97">
        <f>'Exp1TradeOff Rio =0.05'!R96</f>
        <v>-3.2149999999999999</v>
      </c>
      <c r="L97">
        <f>'Exp1TradeOff Rio =0.1'!$R96</f>
        <v>-5.6145999999999896</v>
      </c>
    </row>
    <row r="98" spans="4:12">
      <c r="D98">
        <v>2.95</v>
      </c>
      <c r="E98">
        <f>'Exp1TradeOff_Rio=0'!Q97</f>
        <v>15189.555</v>
      </c>
      <c r="F98">
        <f>'Exp1TradeOff Rio =0.05'!Q97</f>
        <v>17555.900000000001</v>
      </c>
      <c r="G98">
        <f>'Exp1TradeOff Rio =0.1'!$Q97</f>
        <v>19922.25</v>
      </c>
      <c r="I98">
        <v>2.95</v>
      </c>
      <c r="J98">
        <f>'Exp1TradeOff_Rio=0'!R97</f>
        <v>-0.80600000000000405</v>
      </c>
      <c r="K98">
        <f>'Exp1TradeOff Rio =0.05'!R97</f>
        <v>-3.1756999999999902</v>
      </c>
      <c r="L98">
        <f>'Exp1TradeOff Rio =0.1'!$R97</f>
        <v>-5.5451999999999897</v>
      </c>
    </row>
    <row r="99" spans="4:12">
      <c r="D99">
        <v>2.96</v>
      </c>
      <c r="E99">
        <f>'Exp1TradeOff_Rio=0'!Q98</f>
        <v>15188.16</v>
      </c>
      <c r="F99">
        <f>'Exp1TradeOff Rio =0.05'!Q98</f>
        <v>17550.02</v>
      </c>
      <c r="G99">
        <f>'Exp1TradeOff Rio =0.1'!$Q98</f>
        <v>19911.900000000001</v>
      </c>
      <c r="I99">
        <v>2.96</v>
      </c>
      <c r="J99">
        <f>'Exp1TradeOff_Rio=0'!R98</f>
        <v>-0.79670000000000096</v>
      </c>
      <c r="K99">
        <f>'Exp1TradeOff Rio =0.05'!R98</f>
        <v>-3.1364999999999998</v>
      </c>
      <c r="L99">
        <f>'Exp1TradeOff Rio =0.1'!$R98</f>
        <v>-5.4761999999999897</v>
      </c>
    </row>
    <row r="100" spans="4:12">
      <c r="D100">
        <v>2.96999999999999</v>
      </c>
      <c r="E100">
        <f>'Exp1TradeOff_Rio=0'!Q99</f>
        <v>15186.779999999901</v>
      </c>
      <c r="F100">
        <f>'Exp1TradeOff Rio =0.05'!Q99</f>
        <v>17544.169999999998</v>
      </c>
      <c r="G100">
        <f>'Exp1TradeOff Rio =0.1'!$Q99</f>
        <v>19901.595000000001</v>
      </c>
      <c r="I100">
        <v>2.96999999999999</v>
      </c>
      <c r="J100">
        <f>'Exp1TradeOff_Rio=0'!R99</f>
        <v>-0.78750000000000098</v>
      </c>
      <c r="K100">
        <f>'Exp1TradeOff Rio =0.05'!R99</f>
        <v>-3.0975000000000001</v>
      </c>
      <c r="L100">
        <f>'Exp1TradeOff Rio =0.1'!$R99</f>
        <v>-5.40749999999999</v>
      </c>
    </row>
    <row r="101" spans="4:12">
      <c r="D101">
        <v>2.98</v>
      </c>
      <c r="E101">
        <f>'Exp1TradeOff_Rio=0'!Q100</f>
        <v>15185.4</v>
      </c>
      <c r="F101">
        <f>'Exp1TradeOff Rio =0.05'!Q100</f>
        <v>17538.3649999999</v>
      </c>
      <c r="G101">
        <f>'Exp1TradeOff Rio =0.1'!$Q100</f>
        <v>19891.3649999999</v>
      </c>
      <c r="I101">
        <v>2.98</v>
      </c>
      <c r="J101">
        <f>'Exp1TradeOff_Rio=0'!R100</f>
        <v>-0.77830000000000099</v>
      </c>
      <c r="K101">
        <f>'Exp1TradeOff Rio =0.05'!R100</f>
        <v>-3.0588000000000002</v>
      </c>
      <c r="L101">
        <f>'Exp1TradeOff Rio =0.1'!$R100</f>
        <v>-5.3392999999999899</v>
      </c>
    </row>
    <row r="102" spans="4:12">
      <c r="D102">
        <v>2.99</v>
      </c>
      <c r="E102">
        <f>'Exp1TradeOff_Rio=0'!Q101</f>
        <v>15184.02</v>
      </c>
      <c r="F102">
        <f>'Exp1TradeOff Rio =0.05'!Q101</f>
        <v>17532.589999999898</v>
      </c>
      <c r="G102">
        <f>'Exp1TradeOff Rio =0.1'!$Q101</f>
        <v>19881.18</v>
      </c>
      <c r="I102">
        <v>2.99</v>
      </c>
      <c r="J102">
        <f>'Exp1TradeOff_Rio=0'!R101</f>
        <v>-0.76910000000000101</v>
      </c>
      <c r="K102">
        <f>'Exp1TradeOff Rio =0.05'!R101</f>
        <v>-3.02029999999999</v>
      </c>
      <c r="L102">
        <f>'Exp1TradeOff Rio =0.1'!$R101</f>
        <v>-5.2713999999999999</v>
      </c>
    </row>
    <row r="103" spans="4:12">
      <c r="D103">
        <v>3</v>
      </c>
      <c r="E103">
        <f>'Exp1TradeOff_Rio=0'!Q102</f>
        <v>15182.655000000001</v>
      </c>
      <c r="F103">
        <f>'Exp1TradeOff Rio =0.05'!Q102</f>
        <v>17526.845000000001</v>
      </c>
      <c r="G103">
        <f>'Exp1TradeOff Rio =0.1'!$Q102</f>
        <v>19871.055</v>
      </c>
      <c r="I103">
        <v>3</v>
      </c>
      <c r="J103">
        <f>'Exp1TradeOff_Rio=0'!R102</f>
        <v>-0.760000000000005</v>
      </c>
      <c r="K103">
        <f>'Exp1TradeOff Rio =0.05'!R102</f>
        <v>-2.98199999999999</v>
      </c>
      <c r="L103">
        <f>'Exp1TradeOff Rio =0.1'!$R102</f>
        <v>-5.2039</v>
      </c>
    </row>
    <row r="104" spans="4:12">
      <c r="D104">
        <v>3.01</v>
      </c>
      <c r="E104">
        <f>'Exp1TradeOff_Rio=0'!Q103</f>
        <v>15181.29</v>
      </c>
      <c r="F104">
        <f>'Exp1TradeOff Rio =0.05'!Q103</f>
        <v>17521.129999999899</v>
      </c>
      <c r="G104">
        <f>'Exp1TradeOff Rio =0.1'!$Q103</f>
        <v>19860.9899999999</v>
      </c>
      <c r="I104">
        <v>3.01</v>
      </c>
      <c r="J104">
        <f>'Exp1TradeOff_Rio=0'!R103</f>
        <v>-0.75090000000000101</v>
      </c>
      <c r="K104">
        <f>'Exp1TradeOff Rio =0.05'!R103</f>
        <v>-2.94389999999999</v>
      </c>
      <c r="L104">
        <f>'Exp1TradeOff Rio =0.1'!$R103</f>
        <v>-5.1367999999999903</v>
      </c>
    </row>
    <row r="105" spans="4:12">
      <c r="D105">
        <v>3.02</v>
      </c>
      <c r="E105">
        <f>'Exp1TradeOff_Rio=0'!Q104</f>
        <v>15179.924999999999</v>
      </c>
      <c r="F105">
        <f>'Exp1TradeOff Rio =0.05'!Q104</f>
        <v>17515.445</v>
      </c>
      <c r="G105">
        <f>'Exp1TradeOff Rio =0.1'!$Q104</f>
        <v>19850.985000000001</v>
      </c>
      <c r="I105">
        <v>3.02</v>
      </c>
      <c r="J105">
        <f>'Exp1TradeOff_Rio=0'!R104</f>
        <v>-0.74180000000000401</v>
      </c>
      <c r="K105">
        <f>'Exp1TradeOff Rio =0.05'!R104</f>
        <v>-2.9059999999999899</v>
      </c>
      <c r="L105">
        <f>'Exp1TradeOff Rio =0.1'!$R104</f>
        <v>-5.0700999999999903</v>
      </c>
    </row>
    <row r="106" spans="4:12">
      <c r="D106">
        <v>3.03</v>
      </c>
      <c r="E106">
        <f>'Exp1TradeOff_Rio=0'!Q105</f>
        <v>15178.575000000001</v>
      </c>
      <c r="F106">
        <f>'Exp1TradeOff Rio =0.05'!Q105</f>
        <v>17509.79</v>
      </c>
      <c r="G106">
        <f>'Exp1TradeOff Rio =0.1'!$Q105</f>
        <v>19841.04</v>
      </c>
      <c r="I106">
        <v>3.03</v>
      </c>
      <c r="J106">
        <f>'Exp1TradeOff_Rio=0'!R105</f>
        <v>-0.732800000000004</v>
      </c>
      <c r="K106">
        <f>'Exp1TradeOff Rio =0.05'!R105</f>
        <v>-2.8683000000000001</v>
      </c>
      <c r="L106">
        <f>'Exp1TradeOff Rio =0.1'!$R105</f>
        <v>-5.0037999999999903</v>
      </c>
    </row>
    <row r="107" spans="4:12">
      <c r="D107">
        <v>3.04</v>
      </c>
      <c r="E107">
        <f>'Exp1TradeOff_Rio=0'!Q106</f>
        <v>15177.225</v>
      </c>
      <c r="F107">
        <f>'Exp1TradeOff Rio =0.05'!Q106</f>
        <v>17504.18</v>
      </c>
      <c r="G107">
        <f>'Exp1TradeOff Rio =0.1'!$Q106</f>
        <v>19831.14</v>
      </c>
      <c r="I107">
        <v>3.04</v>
      </c>
      <c r="J107">
        <f>'Exp1TradeOff_Rio=0'!R106</f>
        <v>-0.723800000000004</v>
      </c>
      <c r="K107">
        <f>'Exp1TradeOff Rio =0.05'!R106</f>
        <v>-2.83089999999999</v>
      </c>
      <c r="L107">
        <f>'Exp1TradeOff Rio =0.1'!$R106</f>
        <v>-4.9377999999999904</v>
      </c>
    </row>
    <row r="108" spans="4:12">
      <c r="D108">
        <v>3.05</v>
      </c>
      <c r="E108">
        <f>'Exp1TradeOff_Rio=0'!Q107</f>
        <v>15175.875</v>
      </c>
      <c r="F108">
        <f>'Exp1TradeOff Rio =0.05'!Q107</f>
        <v>17498.584999999999</v>
      </c>
      <c r="G108">
        <f>'Exp1TradeOff Rio =0.1'!$Q107</f>
        <v>19821.314999999999</v>
      </c>
      <c r="I108">
        <v>3.05</v>
      </c>
      <c r="J108">
        <f>'Exp1TradeOff_Rio=0'!R107</f>
        <v>-0.71480000000000299</v>
      </c>
      <c r="K108">
        <f>'Exp1TradeOff Rio =0.05'!R107</f>
        <v>-2.7936000000000001</v>
      </c>
      <c r="L108">
        <f>'Exp1TradeOff Rio =0.1'!$R107</f>
        <v>-4.8722999999999903</v>
      </c>
    </row>
    <row r="109" spans="4:12">
      <c r="D109">
        <v>3.06</v>
      </c>
      <c r="E109">
        <f>'Exp1TradeOff_Rio=0'!Q108</f>
        <v>15174.54</v>
      </c>
      <c r="F109">
        <f>'Exp1TradeOff Rio =0.05'!Q108</f>
        <v>17493.02</v>
      </c>
      <c r="G109">
        <f>'Exp1TradeOff Rio =0.1'!$Q108</f>
        <v>19811.535</v>
      </c>
      <c r="I109">
        <v>3.06</v>
      </c>
      <c r="J109">
        <f>'Exp1TradeOff_Rio=0'!R108</f>
        <v>-0.70589999999999897</v>
      </c>
      <c r="K109">
        <f>'Exp1TradeOff Rio =0.05'!R108</f>
        <v>-2.7565</v>
      </c>
      <c r="L109">
        <f>'Exp1TradeOff Rio =0.1'!$R108</f>
        <v>-4.8070999999999904</v>
      </c>
    </row>
    <row r="110" spans="4:12">
      <c r="D110">
        <v>3.07</v>
      </c>
      <c r="E110">
        <f>'Exp1TradeOff_Rio=0'!Q109</f>
        <v>15173.205</v>
      </c>
      <c r="F110">
        <f>'Exp1TradeOff Rio =0.05'!Q109</f>
        <v>17487.5</v>
      </c>
      <c r="G110">
        <f>'Exp1TradeOff Rio =0.1'!$Q109</f>
        <v>19801.8</v>
      </c>
      <c r="I110">
        <v>3.07</v>
      </c>
      <c r="J110">
        <f>'Exp1TradeOff_Rio=0'!R109</f>
        <v>-0.69700000000000195</v>
      </c>
      <c r="K110">
        <f>'Exp1TradeOff Rio =0.05'!R109</f>
        <v>-2.7197</v>
      </c>
      <c r="L110">
        <f>'Exp1TradeOff Rio =0.1'!$R109</f>
        <v>-4.7421999999999898</v>
      </c>
    </row>
    <row r="111" spans="4:12">
      <c r="D111">
        <v>3.08</v>
      </c>
      <c r="E111">
        <f>'Exp1TradeOff_Rio=0'!Q110</f>
        <v>15171.87</v>
      </c>
      <c r="F111">
        <f>'Exp1TradeOff Rio =0.05'!Q110</f>
        <v>17481.994999999999</v>
      </c>
      <c r="G111">
        <f>'Exp1TradeOff Rio =0.1'!$Q110</f>
        <v>19792.14</v>
      </c>
      <c r="I111">
        <v>3.08</v>
      </c>
      <c r="J111">
        <f>'Exp1TradeOff_Rio=0'!R110</f>
        <v>-0.68810000000000504</v>
      </c>
      <c r="K111">
        <f>'Exp1TradeOff Rio =0.05'!R110</f>
        <v>-2.6829999999999998</v>
      </c>
      <c r="L111">
        <f>'Exp1TradeOff Rio =0.1'!$R110</f>
        <v>-4.6778000000000004</v>
      </c>
    </row>
    <row r="112" spans="4:12">
      <c r="D112">
        <v>3.09</v>
      </c>
      <c r="E112">
        <f>'Exp1TradeOff_Rio=0'!Q111</f>
        <v>15170.55</v>
      </c>
      <c r="F112">
        <f>'Exp1TradeOff Rio =0.05'!Q111</f>
        <v>17476.52</v>
      </c>
      <c r="G112">
        <f>'Exp1TradeOff Rio =0.1'!$Q111</f>
        <v>19782.509999999998</v>
      </c>
      <c r="I112">
        <v>3.09</v>
      </c>
      <c r="J112">
        <f>'Exp1TradeOff_Rio=0'!R111</f>
        <v>-0.67930000000000401</v>
      </c>
      <c r="K112">
        <f>'Exp1TradeOff Rio =0.05'!R111</f>
        <v>-2.6465000000000001</v>
      </c>
      <c r="L112">
        <f>'Exp1TradeOff Rio =0.1'!$R111</f>
        <v>-4.6135999999999902</v>
      </c>
    </row>
    <row r="113" spans="4:12">
      <c r="D113">
        <v>3.1</v>
      </c>
      <c r="E113">
        <f>'Exp1TradeOff_Rio=0'!Q112</f>
        <v>15169.23</v>
      </c>
      <c r="F113">
        <f>'Exp1TradeOff Rio =0.05'!Q112</f>
        <v>17471.09</v>
      </c>
      <c r="G113">
        <f>'Exp1TradeOff Rio =0.1'!$Q112</f>
        <v>19772.955000000002</v>
      </c>
      <c r="I113">
        <v>3.1</v>
      </c>
      <c r="J113">
        <f>'Exp1TradeOff_Rio=0'!R112</f>
        <v>-0.67050000000000398</v>
      </c>
      <c r="K113">
        <f>'Exp1TradeOff Rio =0.05'!R112</f>
        <v>-2.6103000000000001</v>
      </c>
      <c r="L113">
        <f>'Exp1TradeOff Rio =0.1'!$R112</f>
        <v>-4.5498999999999903</v>
      </c>
    </row>
    <row r="114" spans="4:12">
      <c r="D114">
        <v>3.11</v>
      </c>
      <c r="E114">
        <f>'Exp1TradeOff_Rio=0'!Q113</f>
        <v>15167.924999999999</v>
      </c>
      <c r="F114">
        <f>'Exp1TradeOff Rio =0.05'!Q113</f>
        <v>17465.674999999999</v>
      </c>
      <c r="G114">
        <f>'Exp1TradeOff Rio =0.1'!$Q113</f>
        <v>19763.445</v>
      </c>
      <c r="I114">
        <v>3.11</v>
      </c>
      <c r="J114">
        <f>'Exp1TradeOff_Rio=0'!R113</f>
        <v>-0.66179999999999894</v>
      </c>
      <c r="K114">
        <f>'Exp1TradeOff Rio =0.05'!R113</f>
        <v>-2.5741999999999998</v>
      </c>
      <c r="L114">
        <f>'Exp1TradeOff Rio =0.1'!$R113</f>
        <v>-4.4864999999999897</v>
      </c>
    </row>
    <row r="115" spans="4:12">
      <c r="D115">
        <v>3.12</v>
      </c>
      <c r="E115">
        <f>'Exp1TradeOff_Rio=0'!Q114</f>
        <v>15166.619999999901</v>
      </c>
      <c r="F115">
        <f>'Exp1TradeOff Rio =0.05'!Q114</f>
        <v>17460.29</v>
      </c>
      <c r="G115">
        <f>'Exp1TradeOff Rio =0.1'!$Q114</f>
        <v>19753.98</v>
      </c>
      <c r="I115">
        <v>3.12</v>
      </c>
      <c r="J115">
        <f>'Exp1TradeOff_Rio=0'!R114</f>
        <v>-0.65310000000000201</v>
      </c>
      <c r="K115">
        <f>'Exp1TradeOff Rio =0.05'!R114</f>
        <v>-2.5382999999999898</v>
      </c>
      <c r="L115">
        <f>'Exp1TradeOff Rio =0.1'!$R114</f>
        <v>-4.4234</v>
      </c>
    </row>
    <row r="116" spans="4:12">
      <c r="D116">
        <v>3.13</v>
      </c>
      <c r="E116">
        <f>'Exp1TradeOff_Rio=0'!Q115</f>
        <v>15165.315000000001</v>
      </c>
      <c r="F116">
        <f>'Exp1TradeOff Rio =0.05'!Q115</f>
        <v>17454.934999999899</v>
      </c>
      <c r="G116">
        <f>'Exp1TradeOff Rio =0.1'!$Q115</f>
        <v>19744.59</v>
      </c>
      <c r="I116">
        <v>3.13</v>
      </c>
      <c r="J116">
        <f>'Exp1TradeOff_Rio=0'!R115</f>
        <v>-0.64440000000000397</v>
      </c>
      <c r="K116">
        <f>'Exp1TradeOff Rio =0.05'!R115</f>
        <v>-2.5026000000000002</v>
      </c>
      <c r="L116">
        <f>'Exp1TradeOff Rio =0.1'!$R115</f>
        <v>-4.3607999999999896</v>
      </c>
    </row>
    <row r="117" spans="4:12">
      <c r="D117">
        <v>3.14</v>
      </c>
      <c r="E117">
        <f>'Exp1TradeOff_Rio=0'!Q116</f>
        <v>15164.025</v>
      </c>
      <c r="F117">
        <f>'Exp1TradeOff Rio =0.05'!Q116</f>
        <v>17449.61</v>
      </c>
      <c r="G117">
        <f>'Exp1TradeOff Rio =0.1'!$Q116</f>
        <v>19735.23</v>
      </c>
      <c r="I117">
        <v>3.14</v>
      </c>
      <c r="J117">
        <f>'Exp1TradeOff_Rio=0'!R116</f>
        <v>-0.63580000000000303</v>
      </c>
      <c r="K117">
        <f>'Exp1TradeOff Rio =0.05'!R116</f>
        <v>-2.4670999999999998</v>
      </c>
      <c r="L117">
        <f>'Exp1TradeOff Rio =0.1'!$R116</f>
        <v>-4.2984</v>
      </c>
    </row>
    <row r="118" spans="4:12">
      <c r="D118">
        <v>3.15</v>
      </c>
      <c r="E118">
        <f>'Exp1TradeOff_Rio=0'!Q117</f>
        <v>15162.72</v>
      </c>
      <c r="F118">
        <f>'Exp1TradeOff Rio =0.05'!Q117</f>
        <v>17444.314999999999</v>
      </c>
      <c r="G118">
        <f>'Exp1TradeOff Rio =0.1'!$Q117</f>
        <v>19725.93</v>
      </c>
      <c r="I118">
        <v>3.15</v>
      </c>
      <c r="J118">
        <f>'Exp1TradeOff_Rio=0'!R117</f>
        <v>-0.62710000000000499</v>
      </c>
      <c r="K118">
        <f>'Exp1TradeOff Rio =0.05'!R117</f>
        <v>-2.4318</v>
      </c>
      <c r="L118">
        <f>'Exp1TradeOff Rio =0.1'!$R117</f>
        <v>-4.2363999999999997</v>
      </c>
    </row>
    <row r="119" spans="4:12">
      <c r="D119">
        <v>3.16</v>
      </c>
      <c r="E119">
        <f>'Exp1TradeOff_Rio=0'!Q118</f>
        <v>15161.445</v>
      </c>
      <c r="F119">
        <f>'Exp1TradeOff Rio =0.05'!Q118</f>
        <v>17439.05</v>
      </c>
      <c r="G119">
        <f>'Exp1TradeOff Rio =0.1'!$Q118</f>
        <v>19716.689999999999</v>
      </c>
      <c r="I119">
        <v>3.16</v>
      </c>
      <c r="J119">
        <f>'Exp1TradeOff_Rio=0'!R118</f>
        <v>-0.61860000000000004</v>
      </c>
      <c r="K119">
        <f>'Exp1TradeOff Rio =0.05'!R118</f>
        <v>-2.3967000000000001</v>
      </c>
      <c r="L119">
        <f>'Exp1TradeOff Rio =0.1'!$R118</f>
        <v>-4.1748000000000003</v>
      </c>
    </row>
    <row r="120" spans="4:12">
      <c r="D120">
        <v>3.17</v>
      </c>
      <c r="E120">
        <f>'Exp1TradeOff_Rio=0'!Q119</f>
        <v>15160.154999999901</v>
      </c>
      <c r="F120">
        <f>'Exp1TradeOff Rio =0.05'!Q119</f>
        <v>17433.814999999999</v>
      </c>
      <c r="G120">
        <f>'Exp1TradeOff Rio =0.1'!$Q119</f>
        <v>19707.48</v>
      </c>
      <c r="I120">
        <v>3.17</v>
      </c>
      <c r="J120">
        <f>'Exp1TradeOff_Rio=0'!R119</f>
        <v>-0.60999999999999899</v>
      </c>
      <c r="K120">
        <f>'Exp1TradeOff Rio =0.05'!R119</f>
        <v>-2.3618000000000001</v>
      </c>
      <c r="L120">
        <f>'Exp1TradeOff Rio =0.1'!$R119</f>
        <v>-4.1133999999999897</v>
      </c>
    </row>
    <row r="121" spans="4:12">
      <c r="D121">
        <v>3.1799999999999899</v>
      </c>
      <c r="E121">
        <f>'Exp1TradeOff_Rio=0'!Q120</f>
        <v>15158.88</v>
      </c>
      <c r="F121">
        <f>'Exp1TradeOff Rio =0.05'!Q120</f>
        <v>17428.595000000001</v>
      </c>
      <c r="G121">
        <f>'Exp1TradeOff Rio =0.1'!$Q120</f>
        <v>19698.345000000001</v>
      </c>
      <c r="I121">
        <v>3.1799999999999899</v>
      </c>
      <c r="J121">
        <f>'Exp1TradeOff_Rio=0'!R120</f>
        <v>-0.60150000000000103</v>
      </c>
      <c r="K121">
        <f>'Exp1TradeOff Rio =0.05'!R120</f>
        <v>-2.327</v>
      </c>
      <c r="L121">
        <f>'Exp1TradeOff Rio =0.1'!$R120</f>
        <v>-4.0524999999999904</v>
      </c>
    </row>
    <row r="122" spans="4:12">
      <c r="D122">
        <v>3.19</v>
      </c>
      <c r="E122">
        <f>'Exp1TradeOff_Rio=0'!Q121</f>
        <v>15157.605</v>
      </c>
      <c r="F122">
        <f>'Exp1TradeOff Rio =0.05'!Q121</f>
        <v>17423.419999999998</v>
      </c>
      <c r="G122">
        <f>'Exp1TradeOff Rio =0.1'!$Q121</f>
        <v>19689.2399999999</v>
      </c>
      <c r="I122">
        <v>3.19</v>
      </c>
      <c r="J122">
        <f>'Exp1TradeOff_Rio=0'!R121</f>
        <v>-0.59300000000000297</v>
      </c>
      <c r="K122">
        <f>'Exp1TradeOff Rio =0.05'!R121</f>
        <v>-2.2925</v>
      </c>
      <c r="L122">
        <f>'Exp1TradeOff Rio =0.1'!$R121</f>
        <v>-3.9917999999999898</v>
      </c>
    </row>
    <row r="123" spans="4:12">
      <c r="D123">
        <v>3.2</v>
      </c>
      <c r="E123">
        <f>'Exp1TradeOff_Rio=0'!Q122</f>
        <v>15156.344999999999</v>
      </c>
      <c r="F123">
        <f>'Exp1TradeOff Rio =0.05'!Q122</f>
        <v>17418.259999999998</v>
      </c>
      <c r="G123">
        <f>'Exp1TradeOff Rio =0.1'!$Q122</f>
        <v>19680.195</v>
      </c>
      <c r="I123">
        <v>3.2</v>
      </c>
      <c r="J123">
        <f>'Exp1TradeOff_Rio=0'!R122</f>
        <v>-0.58460000000000101</v>
      </c>
      <c r="K123">
        <f>'Exp1TradeOff Rio =0.05'!R122</f>
        <v>-2.25809999999999</v>
      </c>
      <c r="L123">
        <f>'Exp1TradeOff Rio =0.1'!$R122</f>
        <v>-3.93149999999999</v>
      </c>
    </row>
    <row r="124" spans="4:12">
      <c r="D124">
        <v>3.21</v>
      </c>
      <c r="E124">
        <f>'Exp1TradeOff_Rio=0'!Q123</f>
        <v>15155.084999999999</v>
      </c>
      <c r="F124">
        <f>'Exp1TradeOff Rio =0.05'!Q123</f>
        <v>17413.129999999899</v>
      </c>
      <c r="G124">
        <f>'Exp1TradeOff Rio =0.1'!$Q123</f>
        <v>19671.195</v>
      </c>
      <c r="I124">
        <v>3.21</v>
      </c>
      <c r="J124">
        <f>'Exp1TradeOff_Rio=0'!R123</f>
        <v>-0.57620000000000005</v>
      </c>
      <c r="K124">
        <f>'Exp1TradeOff Rio =0.05'!R123</f>
        <v>-2.2239</v>
      </c>
      <c r="L124">
        <f>'Exp1TradeOff Rio =0.1'!$R123</f>
        <v>-3.8714999999999899</v>
      </c>
    </row>
    <row r="125" spans="4:12">
      <c r="D125">
        <v>3.21999999999999</v>
      </c>
      <c r="E125">
        <f>'Exp1TradeOff_Rio=0'!Q124</f>
        <v>15153.825000000001</v>
      </c>
      <c r="F125">
        <f>'Exp1TradeOff Rio =0.05'!Q124</f>
        <v>17408.03</v>
      </c>
      <c r="G125">
        <f>'Exp1TradeOff Rio =0.1'!$Q124</f>
        <v>19662.254999999899</v>
      </c>
      <c r="I125">
        <v>3.21999999999999</v>
      </c>
      <c r="J125">
        <f>'Exp1TradeOff_Rio=0'!R124</f>
        <v>-0.56780000000000497</v>
      </c>
      <c r="K125">
        <f>'Exp1TradeOff Rio =0.05'!R124</f>
        <v>-2.1899000000000002</v>
      </c>
      <c r="L125">
        <f>'Exp1TradeOff Rio =0.1'!$R124</f>
        <v>-3.8118999999999899</v>
      </c>
    </row>
    <row r="126" spans="4:12">
      <c r="D126">
        <v>3.23</v>
      </c>
      <c r="E126">
        <f>'Exp1TradeOff_Rio=0'!Q125</f>
        <v>15152.565000000001</v>
      </c>
      <c r="F126">
        <f>'Exp1TradeOff Rio =0.05'!Q125</f>
        <v>17402.945</v>
      </c>
      <c r="G126">
        <f>'Exp1TradeOff Rio =0.1'!$Q125</f>
        <v>19653.36</v>
      </c>
      <c r="I126">
        <v>3.23</v>
      </c>
      <c r="J126">
        <f>'Exp1TradeOff_Rio=0'!R125</f>
        <v>-0.55940000000000301</v>
      </c>
      <c r="K126">
        <f>'Exp1TradeOff Rio =0.05'!R125</f>
        <v>-2.1559999999999899</v>
      </c>
      <c r="L126">
        <f>'Exp1TradeOff Rio =0.1'!$R125</f>
        <v>-3.7526000000000002</v>
      </c>
    </row>
    <row r="127" spans="4:12">
      <c r="D127">
        <v>3.24</v>
      </c>
      <c r="E127">
        <f>'Exp1TradeOff_Rio=0'!Q126</f>
        <v>15151.32</v>
      </c>
      <c r="F127">
        <f>'Exp1TradeOff Rio =0.05'!Q126</f>
        <v>17397.904999999999</v>
      </c>
      <c r="G127">
        <f>'Exp1TradeOff Rio =0.1'!$Q126</f>
        <v>19644.509999999998</v>
      </c>
      <c r="I127">
        <v>3.24</v>
      </c>
      <c r="J127">
        <f>'Exp1TradeOff_Rio=0'!R126</f>
        <v>-0.55110000000000503</v>
      </c>
      <c r="K127">
        <f>'Exp1TradeOff Rio =0.05'!R126</f>
        <v>-2.1223999999999901</v>
      </c>
      <c r="L127">
        <f>'Exp1TradeOff Rio =0.1'!$R126</f>
        <v>-3.6936</v>
      </c>
    </row>
    <row r="128" spans="4:12">
      <c r="D128">
        <v>3.25</v>
      </c>
      <c r="E128">
        <f>'Exp1TradeOff_Rio=0'!Q127</f>
        <v>15150.075000000001</v>
      </c>
      <c r="F128">
        <f>'Exp1TradeOff Rio =0.05'!Q127</f>
        <v>17392.879999999899</v>
      </c>
      <c r="G128">
        <f>'Exp1TradeOff Rio =0.1'!$Q127</f>
        <v>19635.705000000002</v>
      </c>
      <c r="I128">
        <v>3.25</v>
      </c>
      <c r="J128">
        <f>'Exp1TradeOff_Rio=0'!R127</f>
        <v>-0.54279999999999895</v>
      </c>
      <c r="K128">
        <f>'Exp1TradeOff Rio =0.05'!R127</f>
        <v>-2.0889000000000002</v>
      </c>
      <c r="L128">
        <f>'Exp1TradeOff Rio =0.1'!$R127</f>
        <v>-3.6349</v>
      </c>
    </row>
    <row r="129" spans="4:12">
      <c r="D129">
        <v>3.26</v>
      </c>
      <c r="E129">
        <f>'Exp1TradeOff_Rio=0'!Q128</f>
        <v>15148.844999999999</v>
      </c>
      <c r="F129">
        <f>'Exp1TradeOff Rio =0.05'!Q128</f>
        <v>17387.884999999998</v>
      </c>
      <c r="G129">
        <f>'Exp1TradeOff Rio =0.1'!$Q128</f>
        <v>19626.945</v>
      </c>
      <c r="I129">
        <v>3.26</v>
      </c>
      <c r="J129">
        <f>'Exp1TradeOff_Rio=0'!R128</f>
        <v>-0.53460000000000396</v>
      </c>
      <c r="K129">
        <f>'Exp1TradeOff Rio =0.05'!R128</f>
        <v>-2.0556000000000001</v>
      </c>
      <c r="L129">
        <f>'Exp1TradeOff Rio =0.1'!$R128</f>
        <v>-3.57649999999999</v>
      </c>
    </row>
    <row r="130" spans="4:12">
      <c r="D130">
        <v>3.27</v>
      </c>
      <c r="E130">
        <f>'Exp1TradeOff_Rio=0'!Q129</f>
        <v>15147.5999999999</v>
      </c>
      <c r="F130">
        <f>'Exp1TradeOff Rio =0.05'!Q129</f>
        <v>17382.919999999998</v>
      </c>
      <c r="G130">
        <f>'Exp1TradeOff Rio =0.1'!$Q129</f>
        <v>19618.244999999999</v>
      </c>
      <c r="I130">
        <v>3.27</v>
      </c>
      <c r="J130">
        <f>'Exp1TradeOff_Rio=0'!R129</f>
        <v>-0.52629999999999899</v>
      </c>
      <c r="K130">
        <f>'Exp1TradeOff Rio =0.05'!R129</f>
        <v>-2.0225</v>
      </c>
      <c r="L130">
        <f>'Exp1TradeOff Rio =0.1'!$R129</f>
        <v>-3.5185</v>
      </c>
    </row>
    <row r="131" spans="4:12">
      <c r="D131">
        <v>3.28</v>
      </c>
      <c r="E131">
        <f>'Exp1TradeOff_Rio=0'!Q130</f>
        <v>15146.37</v>
      </c>
      <c r="F131">
        <f>'Exp1TradeOff Rio =0.05'!Q130</f>
        <v>17377.97</v>
      </c>
      <c r="G131">
        <f>'Exp1TradeOff Rio =0.1'!$Q130</f>
        <v>19609.589999999898</v>
      </c>
      <c r="I131">
        <v>3.28</v>
      </c>
      <c r="J131">
        <f>'Exp1TradeOff_Rio=0'!R130</f>
        <v>-0.518100000000004</v>
      </c>
      <c r="K131">
        <f>'Exp1TradeOff Rio =0.05'!R130</f>
        <v>-1.9894999999999901</v>
      </c>
      <c r="L131">
        <f>'Exp1TradeOff Rio =0.1'!$R130</f>
        <v>-3.4607999999999901</v>
      </c>
    </row>
    <row r="132" spans="4:12">
      <c r="D132">
        <v>3.29</v>
      </c>
      <c r="E132">
        <f>'Exp1TradeOff_Rio=0'!Q131</f>
        <v>15145.155000000001</v>
      </c>
      <c r="F132">
        <f>'Exp1TradeOff Rio =0.05'!Q131</f>
        <v>17373.05</v>
      </c>
      <c r="G132">
        <f>'Exp1TradeOff Rio =0.1'!$Q131</f>
        <v>19600.965</v>
      </c>
      <c r="I132">
        <v>3.29</v>
      </c>
      <c r="J132">
        <f>'Exp1TradeOff_Rio=0'!R131</f>
        <v>-0.510000000000005</v>
      </c>
      <c r="K132">
        <f>'Exp1TradeOff Rio =0.05'!R131</f>
        <v>-1.9567000000000001</v>
      </c>
      <c r="L132">
        <f>'Exp1TradeOff Rio =0.1'!$R131</f>
        <v>-3.40329999999999</v>
      </c>
    </row>
    <row r="133" spans="4:12">
      <c r="D133">
        <v>3.3</v>
      </c>
      <c r="E133">
        <f>'Exp1TradeOff_Rio=0'!Q132</f>
        <v>15143.924999999999</v>
      </c>
      <c r="F133">
        <f>'Exp1TradeOff Rio =0.05'!Q132</f>
        <v>17368.16</v>
      </c>
      <c r="G133">
        <f>'Exp1TradeOff Rio =0.1'!$Q132</f>
        <v>19592.400000000001</v>
      </c>
      <c r="I133">
        <v>3.3</v>
      </c>
      <c r="J133">
        <f>'Exp1TradeOff_Rio=0'!R132</f>
        <v>-0.50180000000000202</v>
      </c>
      <c r="K133">
        <f>'Exp1TradeOff Rio =0.05'!R132</f>
        <v>-1.9240999999999999</v>
      </c>
      <c r="L133">
        <f>'Exp1TradeOff Rio =0.1'!$R132</f>
        <v>-3.3461999999999898</v>
      </c>
    </row>
    <row r="134" spans="4:12">
      <c r="D134">
        <v>3.31</v>
      </c>
      <c r="E134">
        <f>'Exp1TradeOff_Rio=0'!Q133</f>
        <v>15142.71</v>
      </c>
      <c r="F134">
        <f>'Exp1TradeOff Rio =0.05'!Q133</f>
        <v>17363.285</v>
      </c>
      <c r="G134">
        <f>'Exp1TradeOff Rio =0.1'!$Q133</f>
        <v>19583.88</v>
      </c>
      <c r="I134">
        <v>3.31</v>
      </c>
      <c r="J134">
        <f>'Exp1TradeOff_Rio=0'!R133</f>
        <v>-0.49370000000000402</v>
      </c>
      <c r="K134">
        <f>'Exp1TradeOff Rio =0.05'!R133</f>
        <v>-1.8915999999999999</v>
      </c>
      <c r="L134">
        <f>'Exp1TradeOff Rio =0.1'!$R133</f>
        <v>-3.2894000000000001</v>
      </c>
    </row>
    <row r="135" spans="4:12">
      <c r="D135">
        <v>3.32</v>
      </c>
      <c r="E135">
        <f>'Exp1TradeOff_Rio=0'!Q134</f>
        <v>15141.51</v>
      </c>
      <c r="F135">
        <f>'Exp1TradeOff Rio =0.05'!Q134</f>
        <v>17358.439999999999</v>
      </c>
      <c r="G135">
        <f>'Exp1TradeOff Rio =0.1'!$Q134</f>
        <v>19575.404999999999</v>
      </c>
      <c r="I135">
        <v>3.32</v>
      </c>
      <c r="J135">
        <f>'Exp1TradeOff_Rio=0'!R134</f>
        <v>-0.48570000000000102</v>
      </c>
      <c r="K135">
        <f>'Exp1TradeOff Rio =0.05'!R134</f>
        <v>-1.8593</v>
      </c>
      <c r="L135">
        <f>'Exp1TradeOff Rio =0.1'!$R134</f>
        <v>-3.2328999999999999</v>
      </c>
    </row>
    <row r="136" spans="4:12">
      <c r="D136">
        <v>3.33</v>
      </c>
      <c r="E136">
        <f>'Exp1TradeOff_Rio=0'!Q135</f>
        <v>15140.295</v>
      </c>
      <c r="F136">
        <f>'Exp1TradeOff Rio =0.05'!Q135</f>
        <v>17353.625</v>
      </c>
      <c r="G136">
        <f>'Exp1TradeOff Rio =0.1'!$Q135</f>
        <v>19566.974999999999</v>
      </c>
      <c r="I136">
        <v>3.33</v>
      </c>
      <c r="J136">
        <f>'Exp1TradeOff_Rio=0'!R135</f>
        <v>-0.47760000000000202</v>
      </c>
      <c r="K136">
        <f>'Exp1TradeOff Rio =0.05'!R135</f>
        <v>-1.8271999999999999</v>
      </c>
      <c r="L136">
        <f>'Exp1TradeOff Rio =0.1'!$R135</f>
        <v>-3.1766999999999901</v>
      </c>
    </row>
    <row r="137" spans="4:12">
      <c r="D137">
        <v>3.34</v>
      </c>
      <c r="E137">
        <f>'Exp1TradeOff_Rio=0'!Q136</f>
        <v>15139.094999999999</v>
      </c>
      <c r="F137">
        <f>'Exp1TradeOff Rio =0.05'!Q136</f>
        <v>17348.84</v>
      </c>
      <c r="G137">
        <f>'Exp1TradeOff Rio =0.1'!$Q136</f>
        <v>19558.59</v>
      </c>
      <c r="I137">
        <v>3.34</v>
      </c>
      <c r="J137">
        <f>'Exp1TradeOff_Rio=0'!R136</f>
        <v>-0.46959999999999902</v>
      </c>
      <c r="K137">
        <f>'Exp1TradeOff Rio =0.05'!R136</f>
        <v>-1.7952999999999999</v>
      </c>
      <c r="L137">
        <f>'Exp1TradeOff Rio =0.1'!$R136</f>
        <v>-3.1207999999999898</v>
      </c>
    </row>
    <row r="138" spans="4:12">
      <c r="D138">
        <v>3.35</v>
      </c>
      <c r="E138">
        <f>'Exp1TradeOff_Rio=0'!Q137</f>
        <v>15137.895</v>
      </c>
      <c r="F138">
        <f>'Exp1TradeOff Rio =0.05'!Q137</f>
        <v>17344.07</v>
      </c>
      <c r="G138">
        <f>'Exp1TradeOff Rio =0.1'!$Q137</f>
        <v>19550.25</v>
      </c>
      <c r="I138">
        <v>3.35</v>
      </c>
      <c r="J138">
        <f>'Exp1TradeOff_Rio=0'!R137</f>
        <v>-0.46160000000000401</v>
      </c>
      <c r="K138">
        <f>'Exp1TradeOff Rio =0.05'!R137</f>
        <v>-1.7635000000000001</v>
      </c>
      <c r="L138">
        <f>'Exp1TradeOff Rio =0.1'!$R137</f>
        <v>-3.0651999999999902</v>
      </c>
    </row>
    <row r="139" spans="4:12">
      <c r="D139">
        <v>3.36</v>
      </c>
      <c r="E139">
        <f>'Exp1TradeOff_Rio=0'!Q138</f>
        <v>15136.71</v>
      </c>
      <c r="F139">
        <f>'Exp1TradeOff Rio =0.05'!Q138</f>
        <v>17339.330000000002</v>
      </c>
      <c r="G139">
        <f>'Exp1TradeOff Rio =0.1'!$Q138</f>
        <v>19541.955000000002</v>
      </c>
      <c r="I139">
        <v>3.36</v>
      </c>
      <c r="J139">
        <f>'Exp1TradeOff_Rio=0'!R138</f>
        <v>-0.45370000000000399</v>
      </c>
      <c r="K139">
        <f>'Exp1TradeOff Rio =0.05'!R138</f>
        <v>-1.7319</v>
      </c>
      <c r="L139">
        <f>'Exp1TradeOff Rio =0.1'!$R138</f>
        <v>-3.0098999999999898</v>
      </c>
    </row>
    <row r="140" spans="4:12">
      <c r="D140">
        <v>3.37</v>
      </c>
      <c r="E140">
        <f>'Exp1TradeOff_Rio=0'!Q139</f>
        <v>15135.525</v>
      </c>
      <c r="F140">
        <f>'Exp1TradeOff Rio =0.05'!Q139</f>
        <v>17334.605</v>
      </c>
      <c r="G140">
        <f>'Exp1TradeOff Rio =0.1'!$Q139</f>
        <v>19533.705000000002</v>
      </c>
      <c r="I140">
        <v>3.37</v>
      </c>
      <c r="J140">
        <f>'Exp1TradeOff_Rio=0'!R139</f>
        <v>-0.44580000000000503</v>
      </c>
      <c r="K140">
        <f>'Exp1TradeOff Rio =0.05'!R139</f>
        <v>-1.7003999999999999</v>
      </c>
      <c r="L140">
        <f>'Exp1TradeOff Rio =0.1'!$R139</f>
        <v>-2.9548999999999901</v>
      </c>
    </row>
    <row r="141" spans="4:12">
      <c r="D141">
        <v>3.38</v>
      </c>
      <c r="E141">
        <f>'Exp1TradeOff_Rio=0'!Q140</f>
        <v>15134.34</v>
      </c>
      <c r="F141">
        <f>'Exp1TradeOff Rio =0.05'!Q140</f>
        <v>17329.91</v>
      </c>
      <c r="G141">
        <f>'Exp1TradeOff Rio =0.1'!$Q140</f>
        <v>19525.5</v>
      </c>
      <c r="I141">
        <v>3.38</v>
      </c>
      <c r="J141">
        <f>'Exp1TradeOff_Rio=0'!R140</f>
        <v>-0.43790000000000601</v>
      </c>
      <c r="K141">
        <f>'Exp1TradeOff Rio =0.05'!R140</f>
        <v>-1.6691</v>
      </c>
      <c r="L141">
        <f>'Exp1TradeOff Rio =0.1'!$R140</f>
        <v>-2.9001999999999901</v>
      </c>
    </row>
    <row r="142" spans="4:12">
      <c r="D142">
        <v>3.39</v>
      </c>
      <c r="E142">
        <f>'Exp1TradeOff_Rio=0'!Q141</f>
        <v>15133.154999999901</v>
      </c>
      <c r="F142">
        <f>'Exp1TradeOff Rio =0.05'!Q141</f>
        <v>17325.23</v>
      </c>
      <c r="G142">
        <f>'Exp1TradeOff Rio =0.1'!$Q141</f>
        <v>19517.34</v>
      </c>
      <c r="I142">
        <v>3.39</v>
      </c>
      <c r="J142">
        <f>'Exp1TradeOff_Rio=0'!R141</f>
        <v>-0.42999999999999899</v>
      </c>
      <c r="K142">
        <f>'Exp1TradeOff Rio =0.05'!R141</f>
        <v>-1.6378999999999999</v>
      </c>
      <c r="L142">
        <f>'Exp1TradeOff Rio =0.1'!$R141</f>
        <v>-2.8457999999999899</v>
      </c>
    </row>
    <row r="143" spans="4:12">
      <c r="D143">
        <v>3.4</v>
      </c>
      <c r="E143">
        <f>'Exp1TradeOff_Rio=0'!Q142</f>
        <v>15131.985000000001</v>
      </c>
      <c r="F143">
        <f>'Exp1TradeOff Rio =0.05'!Q142</f>
        <v>17320.595000000001</v>
      </c>
      <c r="G143">
        <f>'Exp1TradeOff Rio =0.1'!$Q142</f>
        <v>19509.21</v>
      </c>
      <c r="I143">
        <v>3.4</v>
      </c>
      <c r="J143">
        <f>'Exp1TradeOff_Rio=0'!R142</f>
        <v>-0.42220000000000302</v>
      </c>
      <c r="K143">
        <f>'Exp1TradeOff Rio =0.05'!R142</f>
        <v>-1.60699999999999</v>
      </c>
      <c r="L143">
        <f>'Exp1TradeOff Rio =0.1'!$R142</f>
        <v>-2.7915999999999901</v>
      </c>
    </row>
    <row r="144" spans="4:12">
      <c r="D144">
        <v>3.41</v>
      </c>
      <c r="E144">
        <f>'Exp1TradeOff_Rio=0'!Q143</f>
        <v>15130.8149999999</v>
      </c>
      <c r="F144">
        <f>'Exp1TradeOff Rio =0.05'!Q143</f>
        <v>17315.96</v>
      </c>
      <c r="G144">
        <f>'Exp1TradeOff Rio =0.1'!$Q143</f>
        <v>19501.14</v>
      </c>
      <c r="I144">
        <v>3.41</v>
      </c>
      <c r="J144">
        <f>'Exp1TradeOff_Rio=0'!R143</f>
        <v>-0.41439999999999999</v>
      </c>
      <c r="K144">
        <f>'Exp1TradeOff Rio =0.05'!R143</f>
        <v>-1.5761000000000001</v>
      </c>
      <c r="L144">
        <f>'Exp1TradeOff Rio =0.1'!$R143</f>
        <v>-2.7378</v>
      </c>
    </row>
    <row r="145" spans="4:12">
      <c r="D145">
        <v>3.42</v>
      </c>
      <c r="E145">
        <f>'Exp1TradeOff_Rio=0'!Q144</f>
        <v>15129.645</v>
      </c>
      <c r="F145">
        <f>'Exp1TradeOff Rio =0.05'!Q144</f>
        <v>17311.355</v>
      </c>
      <c r="G145">
        <f>'Exp1TradeOff Rio =0.1'!$Q144</f>
        <v>19493.099999999999</v>
      </c>
      <c r="I145">
        <v>3.42</v>
      </c>
      <c r="J145">
        <f>'Exp1TradeOff_Rio=0'!R144</f>
        <v>-0.40660000000000401</v>
      </c>
      <c r="K145">
        <f>'Exp1TradeOff Rio =0.05'!R144</f>
        <v>-1.5454000000000001</v>
      </c>
      <c r="L145">
        <f>'Exp1TradeOff Rio =0.1'!$R144</f>
        <v>-2.6841999999999899</v>
      </c>
    </row>
    <row r="146" spans="4:12">
      <c r="D146">
        <v>3.4299999999999899</v>
      </c>
      <c r="E146">
        <f>'Exp1TradeOff_Rio=0'!Q145</f>
        <v>15128.49</v>
      </c>
      <c r="F146">
        <f>'Exp1TradeOff Rio =0.05'!Q145</f>
        <v>17306.78</v>
      </c>
      <c r="G146">
        <f>'Exp1TradeOff Rio =0.1'!$Q145</f>
        <v>19485.105</v>
      </c>
      <c r="I146">
        <v>3.4299999999999899</v>
      </c>
      <c r="J146">
        <f>'Exp1TradeOff_Rio=0'!R145</f>
        <v>-0.39890000000000397</v>
      </c>
      <c r="K146">
        <f>'Exp1TradeOff Rio =0.05'!R145</f>
        <v>-1.5148999999999999</v>
      </c>
      <c r="L146">
        <f>'Exp1TradeOff Rio =0.1'!$R145</f>
        <v>-2.6308999999999898</v>
      </c>
    </row>
    <row r="147" spans="4:12">
      <c r="D147">
        <v>3.44</v>
      </c>
      <c r="E147">
        <f>'Exp1TradeOff_Rio=0'!Q146</f>
        <v>15127.32</v>
      </c>
      <c r="F147">
        <f>'Exp1TradeOff Rio =0.05'!Q146</f>
        <v>17302.235000000001</v>
      </c>
      <c r="G147">
        <f>'Exp1TradeOff Rio =0.1'!$Q146</f>
        <v>19477.154999999999</v>
      </c>
      <c r="I147">
        <v>3.44</v>
      </c>
      <c r="J147">
        <f>'Exp1TradeOff_Rio=0'!R146</f>
        <v>-0.391100000000001</v>
      </c>
      <c r="K147">
        <f>'Exp1TradeOff Rio =0.05'!R146</f>
        <v>-1.4845999999999999</v>
      </c>
      <c r="L147">
        <f>'Exp1TradeOff Rio =0.1'!$R146</f>
        <v>-2.5778999999999899</v>
      </c>
    </row>
    <row r="148" spans="4:12">
      <c r="D148">
        <v>3.45</v>
      </c>
      <c r="E148">
        <f>'Exp1TradeOff_Rio=0'!Q147</f>
        <v>15126.165000000001</v>
      </c>
      <c r="F148">
        <f>'Exp1TradeOff Rio =0.05'!Q147</f>
        <v>17297.705000000002</v>
      </c>
      <c r="G148">
        <f>'Exp1TradeOff Rio =0.1'!$Q147</f>
        <v>19469.25</v>
      </c>
      <c r="I148">
        <v>3.45</v>
      </c>
      <c r="J148">
        <f>'Exp1TradeOff_Rio=0'!R147</f>
        <v>-0.38340000000000102</v>
      </c>
      <c r="K148">
        <f>'Exp1TradeOff Rio =0.05'!R147</f>
        <v>-1.4543999999999899</v>
      </c>
      <c r="L148">
        <f>'Exp1TradeOff Rio =0.1'!$R147</f>
        <v>-2.5251999999999901</v>
      </c>
    </row>
    <row r="149" spans="4:12">
      <c r="D149">
        <v>3.46</v>
      </c>
      <c r="E149">
        <f>'Exp1TradeOff_Rio=0'!Q148</f>
        <v>15125.025</v>
      </c>
      <c r="F149">
        <f>'Exp1TradeOff Rio =0.05'!Q148</f>
        <v>17293.189999999999</v>
      </c>
      <c r="G149">
        <f>'Exp1TradeOff Rio =0.1'!$Q148</f>
        <v>19461.375</v>
      </c>
      <c r="I149">
        <v>3.46</v>
      </c>
      <c r="J149">
        <f>'Exp1TradeOff_Rio=0'!R148</f>
        <v>-0.37580000000000502</v>
      </c>
      <c r="K149">
        <f>'Exp1TradeOff Rio =0.05'!R148</f>
        <v>-1.4242999999999999</v>
      </c>
      <c r="L149">
        <f>'Exp1TradeOff Rio =0.1'!$R148</f>
        <v>-2.4726999999999899</v>
      </c>
    </row>
    <row r="150" spans="4:12">
      <c r="D150">
        <v>3.46999999999999</v>
      </c>
      <c r="E150">
        <f>'Exp1TradeOff_Rio=0'!Q149</f>
        <v>15123.87</v>
      </c>
      <c r="F150">
        <f>'Exp1TradeOff Rio =0.05'!Q149</f>
        <v>17288.705000000002</v>
      </c>
      <c r="G150">
        <f>'Exp1TradeOff Rio =0.1'!$Q149</f>
        <v>19453.544999999998</v>
      </c>
      <c r="I150">
        <v>3.46999999999999</v>
      </c>
      <c r="J150">
        <f>'Exp1TradeOff_Rio=0'!R149</f>
        <v>-0.36810000000000498</v>
      </c>
      <c r="K150">
        <f>'Exp1TradeOff Rio =0.05'!R149</f>
        <v>-1.3944000000000001</v>
      </c>
      <c r="L150">
        <f>'Exp1TradeOff Rio =0.1'!$R149</f>
        <v>-2.4204999999999899</v>
      </c>
    </row>
    <row r="151" spans="4:12">
      <c r="D151">
        <v>3.48</v>
      </c>
      <c r="E151">
        <f>'Exp1TradeOff_Rio=0'!Q150</f>
        <v>15122.73</v>
      </c>
      <c r="F151">
        <f>'Exp1TradeOff Rio =0.05'!Q150</f>
        <v>17284.235000000001</v>
      </c>
      <c r="G151">
        <f>'Exp1TradeOff Rio =0.1'!$Q150</f>
        <v>19445.759999999998</v>
      </c>
      <c r="I151">
        <v>3.48</v>
      </c>
      <c r="J151">
        <f>'Exp1TradeOff_Rio=0'!R150</f>
        <v>-0.36050000000000099</v>
      </c>
      <c r="K151">
        <f>'Exp1TradeOff Rio =0.05'!R150</f>
        <v>-1.3646</v>
      </c>
      <c r="L151">
        <f>'Exp1TradeOff Rio =0.1'!$R150</f>
        <v>-2.3685999999999998</v>
      </c>
    </row>
    <row r="152" spans="4:12">
      <c r="D152">
        <v>3.49</v>
      </c>
      <c r="E152">
        <f>'Exp1TradeOff_Rio=0'!Q151</f>
        <v>15121.605</v>
      </c>
      <c r="F152">
        <f>'Exp1TradeOff Rio =0.05'!Q151</f>
        <v>17279.794999999998</v>
      </c>
      <c r="G152">
        <f>'Exp1TradeOff Rio =0.1'!$Q151</f>
        <v>19438.02</v>
      </c>
      <c r="I152">
        <v>3.49</v>
      </c>
      <c r="J152">
        <f>'Exp1TradeOff_Rio=0'!R151</f>
        <v>-0.35300000000000098</v>
      </c>
      <c r="K152">
        <f>'Exp1TradeOff Rio =0.05'!R151</f>
        <v>-1.335</v>
      </c>
      <c r="L152">
        <f>'Exp1TradeOff Rio =0.1'!$R151</f>
        <v>-2.3170000000000002</v>
      </c>
    </row>
    <row r="153" spans="4:12">
      <c r="D153">
        <v>3.5</v>
      </c>
      <c r="E153">
        <f>'Exp1TradeOff_Rio=0'!Q152</f>
        <v>15120.465</v>
      </c>
      <c r="F153">
        <f>'Exp1TradeOff Rio =0.05'!Q152</f>
        <v>17275.37</v>
      </c>
      <c r="G153">
        <f>'Exp1TradeOff Rio =0.1'!$Q152</f>
        <v>19430.309999999899</v>
      </c>
      <c r="I153">
        <v>3.5</v>
      </c>
      <c r="J153">
        <f>'Exp1TradeOff_Rio=0'!R152</f>
        <v>-0.34540000000000498</v>
      </c>
      <c r="K153">
        <f>'Exp1TradeOff Rio =0.05'!R152</f>
        <v>-1.3055000000000001</v>
      </c>
      <c r="L153">
        <f>'Exp1TradeOff Rio =0.1'!$R152</f>
        <v>-2.2655999999999898</v>
      </c>
    </row>
    <row r="154" spans="4:12">
      <c r="D154">
        <v>3.51</v>
      </c>
      <c r="E154">
        <f>'Exp1TradeOff_Rio=0'!Q153</f>
        <v>15119.34</v>
      </c>
      <c r="F154">
        <f>'Exp1TradeOff Rio =0.05'!Q153</f>
        <v>17270.974999999999</v>
      </c>
      <c r="G154">
        <f>'Exp1TradeOff Rio =0.1'!$Q153</f>
        <v>19422.645</v>
      </c>
      <c r="I154">
        <v>3.51</v>
      </c>
      <c r="J154">
        <f>'Exp1TradeOff_Rio=0'!R153</f>
        <v>-0.33790000000000397</v>
      </c>
      <c r="K154">
        <f>'Exp1TradeOff Rio =0.05'!R153</f>
        <v>-1.2762</v>
      </c>
      <c r="L154">
        <f>'Exp1TradeOff Rio =0.1'!$R153</f>
        <v>-2.2145000000000001</v>
      </c>
    </row>
    <row r="155" spans="4:12">
      <c r="D155">
        <v>3.52</v>
      </c>
      <c r="E155">
        <f>'Exp1TradeOff_Rio=0'!Q154</f>
        <v>15118.215</v>
      </c>
      <c r="F155">
        <f>'Exp1TradeOff Rio =0.05'!Q154</f>
        <v>17266.61</v>
      </c>
      <c r="G155">
        <f>'Exp1TradeOff Rio =0.1'!$Q154</f>
        <v>19415.009999999998</v>
      </c>
      <c r="I155">
        <v>3.52</v>
      </c>
      <c r="J155">
        <f>'Exp1TradeOff_Rio=0'!R154</f>
        <v>-0.33040000000000402</v>
      </c>
      <c r="K155">
        <f>'Exp1TradeOff Rio =0.05'!R154</f>
        <v>-1.2471000000000001</v>
      </c>
      <c r="L155">
        <f>'Exp1TradeOff Rio =0.1'!$R154</f>
        <v>-2.16359999999999</v>
      </c>
    </row>
    <row r="156" spans="4:12">
      <c r="D156">
        <v>3.53</v>
      </c>
      <c r="E156">
        <f>'Exp1TradeOff_Rio=0'!Q155</f>
        <v>15117.09</v>
      </c>
      <c r="F156">
        <f>'Exp1TradeOff Rio =0.05'!Q155</f>
        <v>17262.244999999999</v>
      </c>
      <c r="G156">
        <f>'Exp1TradeOff Rio =0.1'!$Q155</f>
        <v>19407.419999999998</v>
      </c>
      <c r="I156">
        <v>3.53</v>
      </c>
      <c r="J156">
        <f>'Exp1TradeOff_Rio=0'!R155</f>
        <v>-0.32290000000000402</v>
      </c>
      <c r="K156">
        <f>'Exp1TradeOff Rio =0.05'!R155</f>
        <v>-1.218</v>
      </c>
      <c r="L156">
        <f>'Exp1TradeOff Rio =0.1'!$R155</f>
        <v>-2.1129999999999902</v>
      </c>
    </row>
    <row r="157" spans="4:12">
      <c r="D157">
        <v>3.54</v>
      </c>
      <c r="E157">
        <f>'Exp1TradeOff_Rio=0'!Q156</f>
        <v>15115.98</v>
      </c>
      <c r="F157">
        <f>'Exp1TradeOff Rio =0.05'!Q156</f>
        <v>17257.91</v>
      </c>
      <c r="G157">
        <f>'Exp1TradeOff Rio =0.1'!$Q156</f>
        <v>19399.875</v>
      </c>
      <c r="I157">
        <v>3.54</v>
      </c>
      <c r="J157">
        <f>'Exp1TradeOff_Rio=0'!R156</f>
        <v>-0.3155</v>
      </c>
      <c r="K157">
        <f>'Exp1TradeOff Rio =0.05'!R156</f>
        <v>-1.1891</v>
      </c>
      <c r="L157">
        <f>'Exp1TradeOff Rio =0.1'!$R156</f>
        <v>-2.0626999999999902</v>
      </c>
    </row>
    <row r="158" spans="4:12">
      <c r="D158">
        <v>3.55</v>
      </c>
      <c r="E158">
        <f>'Exp1TradeOff_Rio=0'!Q157</f>
        <v>15114.869999999901</v>
      </c>
      <c r="F158">
        <f>'Exp1TradeOff Rio =0.05'!Q157</f>
        <v>17253.605</v>
      </c>
      <c r="G158">
        <f>'Exp1TradeOff Rio =0.1'!$Q157</f>
        <v>19392.36</v>
      </c>
      <c r="I158">
        <v>3.55</v>
      </c>
      <c r="J158">
        <f>'Exp1TradeOff_Rio=0'!R157</f>
        <v>-0.30810000000000298</v>
      </c>
      <c r="K158">
        <f>'Exp1TradeOff Rio =0.05'!R157</f>
        <v>-1.1604000000000001</v>
      </c>
      <c r="L158">
        <f>'Exp1TradeOff Rio =0.1'!$R157</f>
        <v>-2.0125999999999902</v>
      </c>
    </row>
    <row r="159" spans="4:12">
      <c r="D159">
        <v>3.56</v>
      </c>
      <c r="E159">
        <f>'Exp1TradeOff_Rio=0'!Q158</f>
        <v>15113.76</v>
      </c>
      <c r="F159">
        <f>'Exp1TradeOff Rio =0.05'!Q158</f>
        <v>17249.314999999999</v>
      </c>
      <c r="G159">
        <f>'Exp1TradeOff Rio =0.1'!$Q158</f>
        <v>19384.89</v>
      </c>
      <c r="I159">
        <v>3.56</v>
      </c>
      <c r="J159">
        <f>'Exp1TradeOff_Rio=0'!R158</f>
        <v>-0.30070000000000602</v>
      </c>
      <c r="K159">
        <f>'Exp1TradeOff Rio =0.05'!R158</f>
        <v>-1.1317999999999899</v>
      </c>
      <c r="L159">
        <f>'Exp1TradeOff Rio =0.1'!$R158</f>
        <v>-1.9627999999999901</v>
      </c>
    </row>
    <row r="160" spans="4:12">
      <c r="D160">
        <v>3.57</v>
      </c>
      <c r="E160">
        <f>'Exp1TradeOff_Rio=0'!Q159</f>
        <v>15112.65</v>
      </c>
      <c r="F160">
        <f>'Exp1TradeOff Rio =0.05'!Q159</f>
        <v>17245.04</v>
      </c>
      <c r="G160">
        <f>'Exp1TradeOff Rio =0.1'!$Q159</f>
        <v>19377.465</v>
      </c>
      <c r="I160">
        <v>3.57</v>
      </c>
      <c r="J160">
        <f>'Exp1TradeOff_Rio=0'!R159</f>
        <v>-0.293300000000002</v>
      </c>
      <c r="K160">
        <f>'Exp1TradeOff Rio =0.05'!R159</f>
        <v>-1.1032999999999999</v>
      </c>
      <c r="L160">
        <f>'Exp1TradeOff Rio =0.1'!$R159</f>
        <v>-1.91329999999999</v>
      </c>
    </row>
    <row r="161" spans="4:12">
      <c r="D161">
        <v>3.58</v>
      </c>
      <c r="E161">
        <f>'Exp1TradeOff_Rio=0'!Q160</f>
        <v>15111.555</v>
      </c>
      <c r="F161">
        <f>'Exp1TradeOff Rio =0.05'!Q160</f>
        <v>17240.794999999998</v>
      </c>
      <c r="G161">
        <f>'Exp1TradeOff Rio =0.1'!$Q160</f>
        <v>19370.055</v>
      </c>
      <c r="I161">
        <v>3.58</v>
      </c>
      <c r="J161">
        <f>'Exp1TradeOff_Rio=0'!R160</f>
        <v>-0.28600000000000098</v>
      </c>
      <c r="K161">
        <f>'Exp1TradeOff Rio =0.05'!R160</f>
        <v>-1.075</v>
      </c>
      <c r="L161">
        <f>'Exp1TradeOff Rio =0.1'!$R160</f>
        <v>-1.8638999999999999</v>
      </c>
    </row>
    <row r="162" spans="4:12">
      <c r="D162">
        <v>3.59</v>
      </c>
      <c r="E162">
        <f>'Exp1TradeOff_Rio=0'!Q161</f>
        <v>15110.46</v>
      </c>
      <c r="F162">
        <f>'Exp1TradeOff Rio =0.05'!Q161</f>
        <v>17236.564999999999</v>
      </c>
      <c r="G162">
        <f>'Exp1TradeOff Rio =0.1'!$Q161</f>
        <v>19362.705000000002</v>
      </c>
      <c r="I162">
        <v>3.59</v>
      </c>
      <c r="J162">
        <f>'Exp1TradeOff_Rio=0'!R161</f>
        <v>-0.2787</v>
      </c>
      <c r="K162">
        <f>'Exp1TradeOff Rio =0.05'!R161</f>
        <v>-1.0468</v>
      </c>
      <c r="L162">
        <f>'Exp1TradeOff Rio =0.1'!$R161</f>
        <v>-1.81489999999999</v>
      </c>
    </row>
    <row r="163" spans="4:12">
      <c r="D163">
        <v>3.6</v>
      </c>
      <c r="E163">
        <f>'Exp1TradeOff_Rio=0'!Q162</f>
        <v>15109.365</v>
      </c>
      <c r="F163">
        <f>'Exp1TradeOff Rio =0.05'!Q162</f>
        <v>17232.3649999999</v>
      </c>
      <c r="G163">
        <f>'Exp1TradeOff Rio =0.1'!$Q162</f>
        <v>19355.384999999998</v>
      </c>
      <c r="I163">
        <v>3.6</v>
      </c>
      <c r="J163">
        <f>'Exp1TradeOff_Rio=0'!R162</f>
        <v>-0.27139999999999898</v>
      </c>
      <c r="K163">
        <f>'Exp1TradeOff Rio =0.05'!R162</f>
        <v>-1.0187999999999899</v>
      </c>
      <c r="L163">
        <f>'Exp1TradeOff Rio =0.1'!$R162</f>
        <v>-1.76609999999999</v>
      </c>
    </row>
    <row r="164" spans="4:12">
      <c r="D164">
        <v>3.61</v>
      </c>
      <c r="E164">
        <f>'Exp1TradeOff_Rio=0'!Q163</f>
        <v>15108.27</v>
      </c>
      <c r="F164">
        <f>'Exp1TradeOff Rio =0.05'!Q163</f>
        <v>17228.18</v>
      </c>
      <c r="G164">
        <f>'Exp1TradeOff Rio =0.1'!$Q163</f>
        <v>19348.095000000001</v>
      </c>
      <c r="I164">
        <v>3.61</v>
      </c>
      <c r="J164">
        <f>'Exp1TradeOff_Rio=0'!R163</f>
        <v>-0.264099999999999</v>
      </c>
      <c r="K164">
        <f>'Exp1TradeOff Rio =0.05'!R163</f>
        <v>-0.990900000000003</v>
      </c>
      <c r="L164">
        <f>'Exp1TradeOff Rio =0.1'!$R163</f>
        <v>-1.7175</v>
      </c>
    </row>
    <row r="165" spans="4:12">
      <c r="D165">
        <v>3.62</v>
      </c>
      <c r="E165">
        <f>'Exp1TradeOff_Rio=0'!Q164</f>
        <v>15107.19</v>
      </c>
      <c r="F165">
        <f>'Exp1TradeOff Rio =0.05'!Q164</f>
        <v>17224.009999999998</v>
      </c>
      <c r="G165">
        <f>'Exp1TradeOff Rio =0.1'!$Q164</f>
        <v>19340.849999999999</v>
      </c>
      <c r="I165">
        <v>3.62</v>
      </c>
      <c r="J165">
        <f>'Exp1TradeOff_Rio=0'!R164</f>
        <v>-0.25690000000000102</v>
      </c>
      <c r="K165">
        <f>'Exp1TradeOff Rio =0.05'!R164</f>
        <v>-0.96310000000000395</v>
      </c>
      <c r="L165">
        <f>'Exp1TradeOff Rio =0.1'!$R164</f>
        <v>-1.66919999999999</v>
      </c>
    </row>
    <row r="166" spans="4:12">
      <c r="D166">
        <v>3.63</v>
      </c>
      <c r="E166">
        <f>'Exp1TradeOff_Rio=0'!Q165</f>
        <v>15106.11</v>
      </c>
      <c r="F166">
        <f>'Exp1TradeOff Rio =0.05'!Q165</f>
        <v>17219.87</v>
      </c>
      <c r="G166">
        <f>'Exp1TradeOff Rio =0.1'!$Q165</f>
        <v>19333.634999999998</v>
      </c>
      <c r="I166">
        <v>3.63</v>
      </c>
      <c r="J166">
        <f>'Exp1TradeOff_Rio=0'!R165</f>
        <v>-0.249700000000004</v>
      </c>
      <c r="K166">
        <f>'Exp1TradeOff Rio =0.05'!R165</f>
        <v>-0.935500000000004</v>
      </c>
      <c r="L166">
        <f>'Exp1TradeOff Rio =0.1'!$R165</f>
        <v>-1.62109999999999</v>
      </c>
    </row>
    <row r="167" spans="4:12">
      <c r="D167">
        <v>3.64</v>
      </c>
      <c r="E167">
        <f>'Exp1TradeOff_Rio=0'!Q166</f>
        <v>15105.029999999901</v>
      </c>
      <c r="F167">
        <f>'Exp1TradeOff Rio =0.05'!Q166</f>
        <v>17215.744999999999</v>
      </c>
      <c r="G167">
        <f>'Exp1TradeOff Rio =0.1'!$Q166</f>
        <v>19326.465</v>
      </c>
      <c r="I167">
        <v>3.64</v>
      </c>
      <c r="J167">
        <f>'Exp1TradeOff_Rio=0'!R166</f>
        <v>-0.24249999999999899</v>
      </c>
      <c r="K167">
        <f>'Exp1TradeOff Rio =0.05'!R166</f>
        <v>-0.90800000000000103</v>
      </c>
      <c r="L167">
        <f>'Exp1TradeOff Rio =0.1'!$R166</f>
        <v>-1.5732999999999899</v>
      </c>
    </row>
    <row r="168" spans="4:12">
      <c r="D168">
        <v>3.65</v>
      </c>
      <c r="E168">
        <f>'Exp1TradeOff_Rio=0'!Q167</f>
        <v>15103.965</v>
      </c>
      <c r="F168">
        <f>'Exp1TradeOff Rio =0.05'!Q167</f>
        <v>17211.634999999998</v>
      </c>
      <c r="G168">
        <f>'Exp1TradeOff Rio =0.1'!$Q167</f>
        <v>19319.325000000001</v>
      </c>
      <c r="I168">
        <v>3.65</v>
      </c>
      <c r="J168">
        <f>'Exp1TradeOff_Rio=0'!R167</f>
        <v>-0.23540000000000499</v>
      </c>
      <c r="K168">
        <f>'Exp1TradeOff Rio =0.05'!R167</f>
        <v>-0.88060000000000105</v>
      </c>
      <c r="L168">
        <f>'Exp1TradeOff Rio =0.1'!$R167</f>
        <v>-1.5257000000000001</v>
      </c>
    </row>
    <row r="169" spans="4:12">
      <c r="D169">
        <v>3.66</v>
      </c>
      <c r="E169">
        <f>'Exp1TradeOff_Rio=0'!Q168</f>
        <v>15102.885</v>
      </c>
      <c r="F169">
        <f>'Exp1TradeOff Rio =0.05'!Q168</f>
        <v>17207.555</v>
      </c>
      <c r="G169">
        <f>'Exp1TradeOff Rio =0.1'!$Q168</f>
        <v>19312.23</v>
      </c>
      <c r="I169">
        <v>3.66</v>
      </c>
      <c r="J169">
        <f>'Exp1TradeOff_Rio=0'!R168</f>
        <v>-0.22820000000000101</v>
      </c>
      <c r="K169">
        <f>'Exp1TradeOff Rio =0.05'!R168</f>
        <v>-0.85340000000000005</v>
      </c>
      <c r="L169">
        <f>'Exp1TradeOff Rio =0.1'!$R168</f>
        <v>-1.4783999999999999</v>
      </c>
    </row>
    <row r="170" spans="4:12">
      <c r="D170">
        <v>3.67</v>
      </c>
      <c r="E170">
        <f>'Exp1TradeOff_Rio=0'!Q169</f>
        <v>15101.82</v>
      </c>
      <c r="F170">
        <f>'Exp1TradeOff Rio =0.05'!Q169</f>
        <v>17203.4899999999</v>
      </c>
      <c r="G170">
        <f>'Exp1TradeOff Rio =0.1'!$Q169</f>
        <v>19305.165000000001</v>
      </c>
      <c r="I170">
        <v>3.67</v>
      </c>
      <c r="J170">
        <f>'Exp1TradeOff_Rio=0'!R169</f>
        <v>-0.22109999999999899</v>
      </c>
      <c r="K170">
        <f>'Exp1TradeOff Rio =0.05'!R169</f>
        <v>-0.82630000000000303</v>
      </c>
      <c r="L170">
        <f>'Exp1TradeOff Rio =0.1'!$R169</f>
        <v>-1.4313</v>
      </c>
    </row>
    <row r="171" spans="4:12">
      <c r="D171">
        <v>3.6799999999999899</v>
      </c>
      <c r="E171">
        <f>'Exp1TradeOff_Rio=0'!Q170</f>
        <v>15100.754999999999</v>
      </c>
      <c r="F171">
        <f>'Exp1TradeOff Rio =0.05'!Q170</f>
        <v>17199.439999999999</v>
      </c>
      <c r="G171">
        <f>'Exp1TradeOff Rio =0.1'!$Q170</f>
        <v>19298.13</v>
      </c>
      <c r="I171">
        <v>3.6799999999999899</v>
      </c>
      <c r="J171">
        <f>'Exp1TradeOff_Rio=0'!R170</f>
        <v>-0.21400000000000499</v>
      </c>
      <c r="K171">
        <f>'Exp1TradeOff Rio =0.05'!R170</f>
        <v>-0.79930000000000201</v>
      </c>
      <c r="L171">
        <f>'Exp1TradeOff Rio =0.1'!$R170</f>
        <v>-1.3843999999999901</v>
      </c>
    </row>
    <row r="172" spans="4:12">
      <c r="D172">
        <v>3.69</v>
      </c>
      <c r="E172">
        <f>'Exp1TradeOff_Rio=0'!Q171</f>
        <v>15099.705</v>
      </c>
      <c r="F172">
        <f>'Exp1TradeOff Rio =0.05'!Q171</f>
        <v>17195.404999999999</v>
      </c>
      <c r="G172">
        <f>'Exp1TradeOff Rio =0.1'!$Q171</f>
        <v>19291.14</v>
      </c>
      <c r="I172">
        <v>3.69</v>
      </c>
      <c r="J172">
        <f>'Exp1TradeOff_Rio=0'!R171</f>
        <v>-0.20699999999999999</v>
      </c>
      <c r="K172">
        <f>'Exp1TradeOff Rio =0.05'!R171</f>
        <v>-0.77240000000000397</v>
      </c>
      <c r="L172">
        <f>'Exp1TradeOff Rio =0.1'!$R171</f>
        <v>-1.3377999999999901</v>
      </c>
    </row>
    <row r="173" spans="4:12">
      <c r="D173">
        <v>3.7</v>
      </c>
      <c r="E173">
        <f>'Exp1TradeOff_Rio=0'!Q172</f>
        <v>15098.655000000001</v>
      </c>
      <c r="F173">
        <f>'Exp1TradeOff Rio =0.05'!Q172</f>
        <v>17191.400000000001</v>
      </c>
      <c r="G173">
        <f>'Exp1TradeOff Rio =0.1'!$Q172</f>
        <v>19284.18</v>
      </c>
      <c r="I173">
        <v>3.7</v>
      </c>
      <c r="J173">
        <f>'Exp1TradeOff_Rio=0'!R172</f>
        <v>-0.20000000000000201</v>
      </c>
      <c r="K173">
        <f>'Exp1TradeOff Rio =0.05'!R172</f>
        <v>-0.74569999999999903</v>
      </c>
      <c r="L173">
        <f>'Exp1TradeOff Rio =0.1'!$R172</f>
        <v>-1.2913999999999899</v>
      </c>
    </row>
    <row r="174" spans="4:12">
      <c r="D174">
        <v>3.71</v>
      </c>
      <c r="E174">
        <f>'Exp1TradeOff_Rio=0'!Q173</f>
        <v>15097.605</v>
      </c>
      <c r="F174">
        <f>'Exp1TradeOff Rio =0.05'!Q173</f>
        <v>17187.41</v>
      </c>
      <c r="G174">
        <f>'Exp1TradeOff Rio =0.1'!$Q173</f>
        <v>19277.25</v>
      </c>
      <c r="I174">
        <v>3.71</v>
      </c>
      <c r="J174">
        <f>'Exp1TradeOff_Rio=0'!R173</f>
        <v>-0.193000000000004</v>
      </c>
      <c r="K174">
        <f>'Exp1TradeOff Rio =0.05'!R173</f>
        <v>-0.71910000000000396</v>
      </c>
      <c r="L174">
        <f>'Exp1TradeOff Rio =0.1'!$R173</f>
        <v>-1.2451999999999901</v>
      </c>
    </row>
    <row r="175" spans="4:12">
      <c r="D175">
        <v>3.71999999999999</v>
      </c>
      <c r="E175">
        <f>'Exp1TradeOff_Rio=0'!Q174</f>
        <v>15096.555</v>
      </c>
      <c r="F175">
        <f>'Exp1TradeOff Rio =0.05'!Q174</f>
        <v>17183.449999999899</v>
      </c>
      <c r="G175">
        <f>'Exp1TradeOff Rio =0.1'!$Q174</f>
        <v>19270.3649999999</v>
      </c>
      <c r="I175">
        <v>3.71999999999999</v>
      </c>
      <c r="J175">
        <f>'Exp1TradeOff_Rio=0'!R174</f>
        <v>-0.185999999999999</v>
      </c>
      <c r="K175">
        <f>'Exp1TradeOff Rio =0.05'!R174</f>
        <v>-0.69270000000000198</v>
      </c>
      <c r="L175">
        <f>'Exp1TradeOff Rio =0.1'!$R174</f>
        <v>-1.1993</v>
      </c>
    </row>
    <row r="176" spans="4:12">
      <c r="D176">
        <v>3.73</v>
      </c>
      <c r="E176">
        <f>'Exp1TradeOff_Rio=0'!Q175</f>
        <v>15095.504999999999</v>
      </c>
      <c r="F176">
        <f>'Exp1TradeOff Rio =0.05'!Q175</f>
        <v>17179.4899999999</v>
      </c>
      <c r="G176">
        <f>'Exp1TradeOff Rio =0.1'!$Q175</f>
        <v>19263.494999999999</v>
      </c>
      <c r="I176">
        <v>3.73</v>
      </c>
      <c r="J176">
        <f>'Exp1TradeOff_Rio=0'!R175</f>
        <v>-0.17900000000000199</v>
      </c>
      <c r="K176">
        <f>'Exp1TradeOff Rio =0.05'!R175</f>
        <v>-0.666299999999999</v>
      </c>
      <c r="L176">
        <f>'Exp1TradeOff Rio =0.1'!$R175</f>
        <v>-1.1535</v>
      </c>
    </row>
    <row r="177" spans="4:12">
      <c r="D177">
        <v>3.74</v>
      </c>
      <c r="E177">
        <f>'Exp1TradeOff_Rio=0'!Q176</f>
        <v>15094.47</v>
      </c>
      <c r="F177">
        <f>'Exp1TradeOff Rio =0.05'!Q176</f>
        <v>17175.559999999899</v>
      </c>
      <c r="G177">
        <f>'Exp1TradeOff Rio =0.1'!$Q176</f>
        <v>19256.669999999998</v>
      </c>
      <c r="I177">
        <v>3.74</v>
      </c>
      <c r="J177">
        <f>'Exp1TradeOff_Rio=0'!R176</f>
        <v>-0.1721</v>
      </c>
      <c r="K177">
        <f>'Exp1TradeOff Rio =0.05'!R176</f>
        <v>-0.640100000000003</v>
      </c>
      <c r="L177">
        <f>'Exp1TradeOff Rio =0.1'!$R176</f>
        <v>-1.1079999999999901</v>
      </c>
    </row>
    <row r="178" spans="4:12">
      <c r="D178">
        <v>3.75</v>
      </c>
      <c r="E178">
        <f>'Exp1TradeOff_Rio=0'!Q177</f>
        <v>15093.434999999999</v>
      </c>
      <c r="F178">
        <f>'Exp1TradeOff Rio =0.05'!Q177</f>
        <v>17171.645</v>
      </c>
      <c r="G178">
        <f>'Exp1TradeOff Rio =0.1'!$Q177</f>
        <v>19249.89</v>
      </c>
      <c r="I178">
        <v>3.75</v>
      </c>
      <c r="J178">
        <f>'Exp1TradeOff_Rio=0'!R177</f>
        <v>-0.16520000000000501</v>
      </c>
      <c r="K178">
        <f>'Exp1TradeOff Rio =0.05'!R177</f>
        <v>-0.61400000000000399</v>
      </c>
      <c r="L178">
        <f>'Exp1TradeOff Rio =0.1'!$R177</f>
        <v>-1.06279999999999</v>
      </c>
    </row>
    <row r="179" spans="4:12">
      <c r="D179">
        <v>3.76</v>
      </c>
      <c r="E179">
        <f>'Exp1TradeOff_Rio=0'!Q178</f>
        <v>15092.4</v>
      </c>
      <c r="F179">
        <f>'Exp1TradeOff Rio =0.05'!Q178</f>
        <v>17167.759999999998</v>
      </c>
      <c r="G179">
        <f>'Exp1TradeOff Rio =0.1'!$Q178</f>
        <v>19243.125</v>
      </c>
      <c r="I179">
        <v>3.76</v>
      </c>
      <c r="J179">
        <f>'Exp1TradeOff_Rio=0'!R178</f>
        <v>-0.15830000000000399</v>
      </c>
      <c r="K179">
        <f>'Exp1TradeOff Rio =0.05'!R178</f>
        <v>-0.58810000000000395</v>
      </c>
      <c r="L179">
        <f>'Exp1TradeOff Rio =0.1'!$R178</f>
        <v>-1.0176999999999901</v>
      </c>
    </row>
    <row r="180" spans="4:12">
      <c r="D180">
        <v>3.77</v>
      </c>
      <c r="E180">
        <f>'Exp1TradeOff_Rio=0'!Q179</f>
        <v>15091.365</v>
      </c>
      <c r="F180">
        <f>'Exp1TradeOff Rio =0.05'!Q179</f>
        <v>17163.875</v>
      </c>
      <c r="G180">
        <f>'Exp1TradeOff Rio =0.1'!$Q179</f>
        <v>19236.404999999999</v>
      </c>
      <c r="I180">
        <v>3.77</v>
      </c>
      <c r="J180">
        <f>'Exp1TradeOff_Rio=0'!R179</f>
        <v>-0.15140000000000201</v>
      </c>
      <c r="K180">
        <f>'Exp1TradeOff Rio =0.05'!R179</f>
        <v>-0.56220000000000403</v>
      </c>
      <c r="L180">
        <f>'Exp1TradeOff Rio =0.1'!$R179</f>
        <v>-0.97289999999999499</v>
      </c>
    </row>
    <row r="181" spans="4:12">
      <c r="D181">
        <v>3.78</v>
      </c>
      <c r="E181">
        <f>'Exp1TradeOff_Rio=0'!Q180</f>
        <v>15090.344999999999</v>
      </c>
      <c r="F181">
        <f>'Exp1TradeOff Rio =0.05'!Q180</f>
        <v>17160.02</v>
      </c>
      <c r="G181">
        <f>'Exp1TradeOff Rio =0.1'!$Q180</f>
        <v>19229.715</v>
      </c>
      <c r="I181">
        <v>3.78</v>
      </c>
      <c r="J181">
        <f>'Exp1TradeOff_Rio=0'!R180</f>
        <v>-0.144600000000004</v>
      </c>
      <c r="K181">
        <f>'Exp1TradeOff Rio =0.05'!R180</f>
        <v>-0.53650000000000297</v>
      </c>
      <c r="L181">
        <f>'Exp1TradeOff Rio =0.1'!$R180</f>
        <v>-0.92830000000000001</v>
      </c>
    </row>
    <row r="182" spans="4:12">
      <c r="D182">
        <v>3.79</v>
      </c>
      <c r="E182">
        <f>'Exp1TradeOff_Rio=0'!Q181</f>
        <v>15089.325000000001</v>
      </c>
      <c r="F182">
        <f>'Exp1TradeOff Rio =0.05'!Q181</f>
        <v>17156.18</v>
      </c>
      <c r="G182">
        <f>'Exp1TradeOff Rio =0.1'!$Q181</f>
        <v>19223.055</v>
      </c>
      <c r="I182">
        <v>3.79</v>
      </c>
      <c r="J182">
        <f>'Exp1TradeOff_Rio=0'!R181</f>
        <v>-0.137800000000005</v>
      </c>
      <c r="K182">
        <f>'Exp1TradeOff Rio =0.05'!R181</f>
        <v>-0.51089999999999902</v>
      </c>
      <c r="L182">
        <f>'Exp1TradeOff Rio =0.1'!$R181</f>
        <v>-0.88389999999999702</v>
      </c>
    </row>
    <row r="183" spans="4:12">
      <c r="D183">
        <v>3.8</v>
      </c>
      <c r="E183">
        <f>'Exp1TradeOff_Rio=0'!Q182</f>
        <v>15088.305</v>
      </c>
      <c r="F183">
        <f>'Exp1TradeOff Rio =0.05'!Q182</f>
        <v>17152.355</v>
      </c>
      <c r="G183">
        <f>'Exp1TradeOff Rio =0.1'!$Q182</f>
        <v>19216.439999999999</v>
      </c>
      <c r="I183">
        <v>3.8</v>
      </c>
      <c r="J183">
        <f>'Exp1TradeOff_Rio=0'!R182</f>
        <v>-0.13100000000000001</v>
      </c>
      <c r="K183">
        <f>'Exp1TradeOff Rio =0.05'!R182</f>
        <v>-0.485399999999998</v>
      </c>
      <c r="L183">
        <f>'Exp1TradeOff Rio =0.1'!$R182</f>
        <v>-0.83979999999999599</v>
      </c>
    </row>
    <row r="184" spans="4:12">
      <c r="D184">
        <v>3.81</v>
      </c>
      <c r="E184">
        <f>'Exp1TradeOff_Rio=0'!Q183</f>
        <v>15087.285</v>
      </c>
      <c r="F184">
        <f>'Exp1TradeOff Rio =0.05'!Q183</f>
        <v>17148.559999999899</v>
      </c>
      <c r="G184">
        <f>'Exp1TradeOff Rio =0.1'!$Q183</f>
        <v>19209.84</v>
      </c>
      <c r="I184">
        <v>3.81</v>
      </c>
      <c r="J184">
        <f>'Exp1TradeOff_Rio=0'!R183</f>
        <v>-0.124200000000001</v>
      </c>
      <c r="K184">
        <f>'Exp1TradeOff Rio =0.05'!R183</f>
        <v>-0.46010000000000401</v>
      </c>
      <c r="L184">
        <f>'Exp1TradeOff Rio =0.1'!$R183</f>
        <v>-0.79579999999999895</v>
      </c>
    </row>
    <row r="185" spans="4:12">
      <c r="D185">
        <v>3.82</v>
      </c>
      <c r="E185">
        <f>'Exp1TradeOff_Rio=0'!Q184</f>
        <v>15086.279999999901</v>
      </c>
      <c r="F185">
        <f>'Exp1TradeOff Rio =0.05'!Q184</f>
        <v>17144.764999999999</v>
      </c>
      <c r="G185">
        <f>'Exp1TradeOff Rio =0.1'!$Q184</f>
        <v>19203.285</v>
      </c>
      <c r="I185">
        <v>3.82</v>
      </c>
      <c r="J185">
        <f>'Exp1TradeOff_Rio=0'!R184</f>
        <v>-0.11749999999999899</v>
      </c>
      <c r="K185">
        <f>'Exp1TradeOff Rio =0.05'!R184</f>
        <v>-0.43480000000000202</v>
      </c>
      <c r="L185">
        <f>'Exp1TradeOff Rio =0.1'!$R184</f>
        <v>-0.75209999999999799</v>
      </c>
    </row>
    <row r="186" spans="4:12">
      <c r="D186">
        <v>3.83</v>
      </c>
      <c r="E186">
        <f>'Exp1TradeOff_Rio=0'!Q185</f>
        <v>15085.275</v>
      </c>
      <c r="F186">
        <f>'Exp1TradeOff Rio =0.05'!Q185</f>
        <v>17141</v>
      </c>
      <c r="G186">
        <f>'Exp1TradeOff Rio =0.1'!$Q185</f>
        <v>19196.759999999998</v>
      </c>
      <c r="I186">
        <v>3.83</v>
      </c>
      <c r="J186">
        <f>'Exp1TradeOff_Rio=0'!R185</f>
        <v>-0.11080000000000401</v>
      </c>
      <c r="K186">
        <f>'Exp1TradeOff Rio =0.05'!R185</f>
        <v>-0.40970000000000001</v>
      </c>
      <c r="L186">
        <f>'Exp1TradeOff Rio =0.1'!$R185</f>
        <v>-0.70859999999999701</v>
      </c>
    </row>
    <row r="187" spans="4:12">
      <c r="D187">
        <v>3.84</v>
      </c>
      <c r="E187">
        <f>'Exp1TradeOff_Rio=0'!Q186</f>
        <v>15084.27</v>
      </c>
      <c r="F187">
        <f>'Exp1TradeOff Rio =0.05'!Q186</f>
        <v>17137.25</v>
      </c>
      <c r="G187">
        <f>'Exp1TradeOff Rio =0.1'!$Q186</f>
        <v>19190.264999999999</v>
      </c>
      <c r="I187">
        <v>3.84</v>
      </c>
      <c r="J187">
        <f>'Exp1TradeOff_Rio=0'!R186</f>
        <v>-0.104100000000002</v>
      </c>
      <c r="K187">
        <f>'Exp1TradeOff Rio =0.05'!R186</f>
        <v>-0.38470000000000198</v>
      </c>
      <c r="L187">
        <f>'Exp1TradeOff Rio =0.1'!$R186</f>
        <v>-0.66529999999999401</v>
      </c>
    </row>
    <row r="188" spans="4:12">
      <c r="D188">
        <v>3.85</v>
      </c>
      <c r="E188">
        <f>'Exp1TradeOff_Rio=0'!Q187</f>
        <v>15083.264999999999</v>
      </c>
      <c r="F188">
        <f>'Exp1TradeOff Rio =0.05'!Q187</f>
        <v>17133.514999999999</v>
      </c>
      <c r="G188">
        <f>'Exp1TradeOff Rio =0.1'!$Q187</f>
        <v>19183.8</v>
      </c>
      <c r="I188">
        <v>3.85</v>
      </c>
      <c r="J188">
        <f>'Exp1TradeOff_Rio=0'!R187</f>
        <v>-9.7400000000000306E-2</v>
      </c>
      <c r="K188">
        <f>'Exp1TradeOff Rio =0.05'!R187</f>
        <v>-0.35979999999999901</v>
      </c>
      <c r="L188">
        <f>'Exp1TradeOff Rio =0.1'!$R187</f>
        <v>-0.62219999999999898</v>
      </c>
    </row>
    <row r="189" spans="4:12">
      <c r="D189">
        <v>3.86</v>
      </c>
      <c r="E189">
        <f>'Exp1TradeOff_Rio=0'!Q188</f>
        <v>15082.26</v>
      </c>
      <c r="F189">
        <f>'Exp1TradeOff Rio =0.05'!Q188</f>
        <v>17129.809999999899</v>
      </c>
      <c r="G189">
        <f>'Exp1TradeOff Rio =0.1'!$Q188</f>
        <v>19177.3649999999</v>
      </c>
      <c r="I189">
        <v>3.86</v>
      </c>
      <c r="J189">
        <f>'Exp1TradeOff_Rio=0'!R188</f>
        <v>-9.0700000000005304E-2</v>
      </c>
      <c r="K189">
        <f>'Exp1TradeOff Rio =0.05'!R188</f>
        <v>-0.33510000000000401</v>
      </c>
      <c r="L189">
        <f>'Exp1TradeOff Rio =0.1'!$R188</f>
        <v>-0.57929999999999604</v>
      </c>
    </row>
    <row r="190" spans="4:12">
      <c r="D190">
        <v>3.87</v>
      </c>
      <c r="E190">
        <f>'Exp1TradeOff_Rio=0'!Q189</f>
        <v>15081.27</v>
      </c>
      <c r="F190">
        <f>'Exp1TradeOff Rio =0.05'!Q189</f>
        <v>17126.105</v>
      </c>
      <c r="G190">
        <f>'Exp1TradeOff Rio =0.1'!$Q189</f>
        <v>19170.96</v>
      </c>
      <c r="I190">
        <v>3.87</v>
      </c>
      <c r="J190">
        <f>'Exp1TradeOff_Rio=0'!R189</f>
        <v>-8.4099999999999397E-2</v>
      </c>
      <c r="K190">
        <f>'Exp1TradeOff Rio =0.05'!R189</f>
        <v>-0.31040000000000101</v>
      </c>
      <c r="L190">
        <f>'Exp1TradeOff Rio =0.1'!$R189</f>
        <v>-0.53659999999999997</v>
      </c>
    </row>
    <row r="191" spans="4:12">
      <c r="D191">
        <v>3.88</v>
      </c>
      <c r="E191">
        <f>'Exp1TradeOff_Rio=0'!Q190</f>
        <v>15080.279999999901</v>
      </c>
      <c r="F191">
        <f>'Exp1TradeOff Rio =0.05'!Q190</f>
        <v>17122.43</v>
      </c>
      <c r="G191">
        <f>'Exp1TradeOff Rio =0.1'!$Q190</f>
        <v>19164.584999999999</v>
      </c>
      <c r="I191">
        <v>3.88</v>
      </c>
      <c r="J191">
        <f>'Exp1TradeOff_Rio=0'!R190</f>
        <v>-7.7500000000000499E-2</v>
      </c>
      <c r="K191">
        <f>'Exp1TradeOff Rio =0.05'!R190</f>
        <v>-0.28590000000000498</v>
      </c>
      <c r="L191">
        <f>'Exp1TradeOff Rio =0.1'!$R190</f>
        <v>-0.49409999999999599</v>
      </c>
    </row>
    <row r="192" spans="4:12">
      <c r="D192">
        <v>3.89</v>
      </c>
      <c r="E192">
        <f>'Exp1TradeOff_Rio=0'!Q191</f>
        <v>15079.29</v>
      </c>
      <c r="F192">
        <f>'Exp1TradeOff Rio =0.05'!Q191</f>
        <v>17118.754999999899</v>
      </c>
      <c r="G192">
        <f>'Exp1TradeOff Rio =0.1'!$Q191</f>
        <v>19158.254999999899</v>
      </c>
      <c r="I192">
        <v>3.89</v>
      </c>
      <c r="J192">
        <f>'Exp1TradeOff_Rio=0'!R191</f>
        <v>-7.0900000000001698E-2</v>
      </c>
      <c r="K192">
        <f>'Exp1TradeOff Rio =0.05'!R191</f>
        <v>-0.26140000000000102</v>
      </c>
      <c r="L192">
        <f>'Exp1TradeOff Rio =0.1'!$R191</f>
        <v>-0.45189999999999397</v>
      </c>
    </row>
    <row r="193" spans="4:12">
      <c r="D193">
        <v>3.9</v>
      </c>
      <c r="E193">
        <f>'Exp1TradeOff_Rio=0'!Q192</f>
        <v>15078.3149999999</v>
      </c>
      <c r="F193">
        <f>'Exp1TradeOff Rio =0.05'!Q192</f>
        <v>17115.11</v>
      </c>
      <c r="G193">
        <f>'Exp1TradeOff Rio =0.1'!$Q192</f>
        <v>19151.939999999999</v>
      </c>
      <c r="I193">
        <v>3.9</v>
      </c>
      <c r="J193">
        <f>'Exp1TradeOff_Rio=0'!R192</f>
        <v>-6.4399999999999097E-2</v>
      </c>
      <c r="K193">
        <f>'Exp1TradeOff Rio =0.05'!R192</f>
        <v>-0.237100000000005</v>
      </c>
      <c r="L193">
        <f>'Exp1TradeOff Rio =0.1'!$R192</f>
        <v>-0.409799999999997</v>
      </c>
    </row>
    <row r="194" spans="4:12">
      <c r="D194">
        <v>3.91</v>
      </c>
      <c r="E194">
        <f>'Exp1TradeOff_Rio=0'!Q193</f>
        <v>15077.325000000001</v>
      </c>
      <c r="F194">
        <f>'Exp1TradeOff Rio =0.05'!Q193</f>
        <v>17111.48</v>
      </c>
      <c r="G194">
        <f>'Exp1TradeOff Rio =0.1'!$Q193</f>
        <v>19145.654999999999</v>
      </c>
      <c r="I194">
        <v>3.91</v>
      </c>
      <c r="J194">
        <f>'Exp1TradeOff_Rio=0'!R193</f>
        <v>-5.7800000000000198E-2</v>
      </c>
      <c r="K194">
        <f>'Exp1TradeOff Rio =0.05'!R193</f>
        <v>-0.212900000000004</v>
      </c>
      <c r="L194">
        <f>'Exp1TradeOff Rio =0.1'!$R193</f>
        <v>-0.36789999999999801</v>
      </c>
    </row>
    <row r="195" spans="4:12">
      <c r="D195">
        <v>3.92</v>
      </c>
      <c r="E195">
        <f>'Exp1TradeOff_Rio=0'!Q194</f>
        <v>15076.35</v>
      </c>
      <c r="F195">
        <f>'Exp1TradeOff Rio =0.05'!Q194</f>
        <v>17107.8649999999</v>
      </c>
      <c r="G195">
        <f>'Exp1TradeOff Rio =0.1'!$Q194</f>
        <v>19139.415000000001</v>
      </c>
      <c r="I195">
        <v>3.92</v>
      </c>
      <c r="J195">
        <f>'Exp1TradeOff_Rio=0'!R194</f>
        <v>-5.1300000000004703E-2</v>
      </c>
      <c r="K195">
        <f>'Exp1TradeOff Rio =0.05'!R194</f>
        <v>-0.1888</v>
      </c>
      <c r="L195">
        <f>'Exp1TradeOff Rio =0.1'!$R194</f>
        <v>-0.32629999999999598</v>
      </c>
    </row>
    <row r="196" spans="4:12">
      <c r="D196">
        <v>3.9299999999999899</v>
      </c>
      <c r="E196">
        <f>'Exp1TradeOff_Rio=0'!Q195</f>
        <v>15075.375</v>
      </c>
      <c r="F196">
        <f>'Exp1TradeOff Rio =0.05'!Q195</f>
        <v>17104.28</v>
      </c>
      <c r="G196">
        <f>'Exp1TradeOff Rio =0.1'!$Q195</f>
        <v>19133.189999999999</v>
      </c>
      <c r="I196">
        <v>3.9299999999999899</v>
      </c>
      <c r="J196">
        <f>'Exp1TradeOff_Rio=0'!R195</f>
        <v>-4.4800000000002102E-2</v>
      </c>
      <c r="K196">
        <f>'Exp1TradeOff Rio =0.05'!R195</f>
        <v>-0.16490000000000199</v>
      </c>
      <c r="L196">
        <f>'Exp1TradeOff Rio =0.1'!$R195</f>
        <v>-0.284799999999997</v>
      </c>
    </row>
    <row r="197" spans="4:12">
      <c r="D197">
        <v>3.94</v>
      </c>
      <c r="E197">
        <f>'Exp1TradeOff_Rio=0'!Q196</f>
        <v>15074.4</v>
      </c>
      <c r="F197">
        <f>'Exp1TradeOff Rio =0.05'!Q196</f>
        <v>17100.695</v>
      </c>
      <c r="G197">
        <f>'Exp1TradeOff Rio =0.1'!$Q196</f>
        <v>19126.994999999999</v>
      </c>
      <c r="I197">
        <v>3.94</v>
      </c>
      <c r="J197">
        <f>'Exp1TradeOff_Rio=0'!R196</f>
        <v>-3.8299999999999501E-2</v>
      </c>
      <c r="K197">
        <f>'Exp1TradeOff Rio =0.05'!R196</f>
        <v>-0.14100000000000501</v>
      </c>
      <c r="L197">
        <f>'Exp1TradeOff Rio =0.1'!$R196</f>
        <v>-0.243499999999997</v>
      </c>
    </row>
    <row r="198" spans="4:12">
      <c r="D198">
        <v>3.95</v>
      </c>
      <c r="E198">
        <f>'Exp1TradeOff_Rio=0'!Q197</f>
        <v>15073.4399999999</v>
      </c>
      <c r="F198">
        <f>'Exp1TradeOff Rio =0.05'!Q197</f>
        <v>17097.125</v>
      </c>
      <c r="G198">
        <f>'Exp1TradeOff Rio =0.1'!$Q197</f>
        <v>19120.845000000001</v>
      </c>
      <c r="I198">
        <v>3.95</v>
      </c>
      <c r="J198">
        <f>'Exp1TradeOff_Rio=0'!R197</f>
        <v>-3.1900000000000199E-2</v>
      </c>
      <c r="K198">
        <f>'Exp1TradeOff Rio =0.05'!R197</f>
        <v>-0.117200000000003</v>
      </c>
      <c r="L198">
        <f>'Exp1TradeOff Rio =0.1'!$R197</f>
        <v>-0.20250000000000001</v>
      </c>
    </row>
    <row r="199" spans="4:12">
      <c r="D199">
        <v>3.96</v>
      </c>
      <c r="E199">
        <f>'Exp1TradeOff_Rio=0'!Q198</f>
        <v>15072.48</v>
      </c>
      <c r="F199">
        <f>'Exp1TradeOff Rio =0.05'!Q198</f>
        <v>17093.584999999999</v>
      </c>
      <c r="G199">
        <f>'Exp1TradeOff Rio =0.1'!$Q198</f>
        <v>19114.71</v>
      </c>
      <c r="I199">
        <v>3.96</v>
      </c>
      <c r="J199">
        <f>'Exp1TradeOff_Rio=0'!R198</f>
        <v>-2.55000000000009E-2</v>
      </c>
      <c r="K199">
        <f>'Exp1TradeOff Rio =0.05'!R198</f>
        <v>-9.3600000000002098E-2</v>
      </c>
      <c r="L199">
        <f>'Exp1TradeOff Rio =0.1'!$R198</f>
        <v>-0.16159999999999899</v>
      </c>
    </row>
    <row r="200" spans="4:12">
      <c r="D200">
        <v>3.96999999999999</v>
      </c>
      <c r="E200">
        <f>'Exp1TradeOff_Rio=0'!Q199</f>
        <v>15071.52</v>
      </c>
      <c r="F200">
        <f>'Exp1TradeOff Rio =0.05'!Q199</f>
        <v>17090.044999999998</v>
      </c>
      <c r="G200">
        <f>'Exp1TradeOff Rio =0.1'!$Q199</f>
        <v>19108.605</v>
      </c>
      <c r="I200">
        <v>3.96999999999999</v>
      </c>
      <c r="J200">
        <f>'Exp1TradeOff_Rio=0'!R199</f>
        <v>-1.9100000000001598E-2</v>
      </c>
      <c r="K200">
        <f>'Exp1TradeOff Rio =0.05'!R199</f>
        <v>-7.0000000000000201E-2</v>
      </c>
      <c r="L200">
        <f>'Exp1TradeOff Rio =0.1'!$R199</f>
        <v>-0.120899999999998</v>
      </c>
    </row>
    <row r="201" spans="4:12">
      <c r="D201">
        <v>3.98</v>
      </c>
      <c r="E201">
        <f>'Exp1TradeOff_Rio=0'!Q200</f>
        <v>15070.56</v>
      </c>
      <c r="F201">
        <f>'Exp1TradeOff Rio =0.05'!Q200</f>
        <v>17086.535</v>
      </c>
      <c r="G201">
        <f>'Exp1TradeOff Rio =0.1'!$Q200</f>
        <v>19102.53</v>
      </c>
      <c r="I201">
        <v>3.98</v>
      </c>
      <c r="J201">
        <f>'Exp1TradeOff_Rio=0'!R200</f>
        <v>-1.27000000000023E-2</v>
      </c>
      <c r="K201">
        <f>'Exp1TradeOff Rio =0.05'!R200</f>
        <v>-4.6600000000004999E-2</v>
      </c>
      <c r="L201">
        <f>'Exp1TradeOff Rio =0.1'!$R200</f>
        <v>-8.0399999999997293E-2</v>
      </c>
    </row>
    <row r="202" spans="4:12">
      <c r="D202">
        <v>3.99</v>
      </c>
      <c r="E202">
        <f>'Exp1TradeOff_Rio=0'!Q201</f>
        <v>15069.6</v>
      </c>
      <c r="F202">
        <f>'Exp1TradeOff Rio =0.05'!Q201</f>
        <v>17083.04</v>
      </c>
      <c r="G202">
        <f>'Exp1TradeOff Rio =0.1'!$Q201</f>
        <v>19096.485000000001</v>
      </c>
      <c r="I202">
        <v>3.99</v>
      </c>
      <c r="J202">
        <f>'Exp1TradeOff_Rio=0'!R201</f>
        <v>-6.30000000000308E-3</v>
      </c>
      <c r="K202">
        <f>'Exp1TradeOff Rio =0.05'!R201</f>
        <v>-2.3299999999998901E-2</v>
      </c>
      <c r="L202">
        <f>'Exp1TradeOff Rio =0.1'!$R201</f>
        <v>-4.0099999999995299E-2</v>
      </c>
    </row>
    <row r="203" spans="4:12">
      <c r="D203">
        <v>4</v>
      </c>
      <c r="E203">
        <f>'Exp1TradeOff_Rio=0'!Q202</f>
        <v>15068.654999999901</v>
      </c>
      <c r="F203">
        <f>'Exp1TradeOff Rio =0.05'!Q202</f>
        <v>17079.544999999998</v>
      </c>
      <c r="G203">
        <f>'Exp1TradeOff Rio =0.1'!$Q202</f>
        <v>19090.47</v>
      </c>
      <c r="I203">
        <v>4</v>
      </c>
      <c r="J203">
        <f>'Exp1TradeOff_Rio=0'!R202</f>
        <v>0</v>
      </c>
      <c r="K203">
        <f>'Exp1TradeOff Rio =0.05'!R202</f>
        <v>0</v>
      </c>
      <c r="L203">
        <f>'Exp1TradeOff Rio =0.1'!$R202</f>
        <v>0</v>
      </c>
    </row>
    <row r="204" spans="4:12">
      <c r="D204">
        <v>4.01</v>
      </c>
      <c r="E204">
        <f>'Exp1TradeOff_Rio=0'!Q203</f>
        <v>15067.695</v>
      </c>
      <c r="F204">
        <f>'Exp1TradeOff Rio =0.05'!Q203</f>
        <v>17076.0799999999</v>
      </c>
      <c r="G204">
        <f>'Exp1TradeOff Rio =0.1'!$Q203</f>
        <v>19084.485000000001</v>
      </c>
      <c r="I204">
        <v>4.01</v>
      </c>
      <c r="J204">
        <f>'Exp1TradeOff_Rio=0'!R203</f>
        <v>0</v>
      </c>
      <c r="K204">
        <f>'Exp1TradeOff Rio =0.05'!R203</f>
        <v>0</v>
      </c>
      <c r="L204">
        <f>'Exp1TradeOff Rio =0.1'!$R203</f>
        <v>0</v>
      </c>
    </row>
    <row r="205" spans="4:12">
      <c r="D205">
        <v>4.0199999999999996</v>
      </c>
      <c r="E205">
        <f>'Exp1TradeOff_Rio=0'!Q204</f>
        <v>15066.75</v>
      </c>
      <c r="F205">
        <f>'Exp1TradeOff Rio =0.05'!Q204</f>
        <v>17072.63</v>
      </c>
      <c r="G205">
        <f>'Exp1TradeOff Rio =0.1'!$Q204</f>
        <v>19078.53</v>
      </c>
      <c r="I205">
        <v>4.0199999999999996</v>
      </c>
      <c r="J205">
        <f>'Exp1TradeOff_Rio=0'!R204</f>
        <v>0</v>
      </c>
      <c r="K205">
        <f>'Exp1TradeOff Rio =0.05'!R204</f>
        <v>0</v>
      </c>
      <c r="L205">
        <f>'Exp1TradeOff Rio =0.1'!$R204</f>
        <v>0</v>
      </c>
    </row>
    <row r="206" spans="4:12">
      <c r="D206">
        <v>4.03</v>
      </c>
      <c r="E206">
        <f>'Exp1TradeOff_Rio=0'!Q205</f>
        <v>15065.82</v>
      </c>
      <c r="F206">
        <f>'Exp1TradeOff Rio =0.05'!Q205</f>
        <v>17069.195</v>
      </c>
      <c r="G206">
        <f>'Exp1TradeOff Rio =0.1'!$Q205</f>
        <v>19072.59</v>
      </c>
      <c r="I206">
        <v>4.03</v>
      </c>
      <c r="J206">
        <f>'Exp1TradeOff_Rio=0'!R205</f>
        <v>0</v>
      </c>
      <c r="K206">
        <f>'Exp1TradeOff Rio =0.05'!R205</f>
        <v>0</v>
      </c>
      <c r="L206">
        <f>'Exp1TradeOff Rio =0.1'!$R205</f>
        <v>0</v>
      </c>
    </row>
    <row r="207" spans="4:12">
      <c r="D207">
        <v>4.04</v>
      </c>
      <c r="E207">
        <f>'Exp1TradeOff_Rio=0'!Q206</f>
        <v>15064.875</v>
      </c>
      <c r="F207">
        <f>'Exp1TradeOff Rio =0.05'!Q206</f>
        <v>17065.775000000001</v>
      </c>
      <c r="G207">
        <f>'Exp1TradeOff Rio =0.1'!$Q206</f>
        <v>19066.695</v>
      </c>
      <c r="I207">
        <v>4.04</v>
      </c>
      <c r="J207">
        <f>'Exp1TradeOff_Rio=0'!R206</f>
        <v>0</v>
      </c>
      <c r="K207">
        <f>'Exp1TradeOff Rio =0.05'!R206</f>
        <v>0</v>
      </c>
      <c r="L207">
        <f>'Exp1TradeOff Rio =0.1'!$R206</f>
        <v>0</v>
      </c>
    </row>
    <row r="208" spans="4:12">
      <c r="D208">
        <v>4.05</v>
      </c>
      <c r="E208">
        <f>'Exp1TradeOff_Rio=0'!Q207</f>
        <v>15063.945</v>
      </c>
      <c r="F208">
        <f>'Exp1TradeOff Rio =0.05'!Q207</f>
        <v>17062.37</v>
      </c>
      <c r="G208">
        <f>'Exp1TradeOff Rio =0.1'!$Q207</f>
        <v>19060.814999999999</v>
      </c>
      <c r="I208">
        <v>4.05</v>
      </c>
      <c r="J208">
        <f>'Exp1TradeOff_Rio=0'!R207</f>
        <v>0</v>
      </c>
      <c r="K208">
        <f>'Exp1TradeOff Rio =0.05'!R207</f>
        <v>0</v>
      </c>
      <c r="L208">
        <f>'Exp1TradeOff Rio =0.1'!$R207</f>
        <v>0</v>
      </c>
    </row>
    <row r="209" spans="4:12">
      <c r="D209">
        <v>4.0599999999999996</v>
      </c>
      <c r="E209">
        <f>'Exp1TradeOff_Rio=0'!Q208</f>
        <v>15063</v>
      </c>
      <c r="F209">
        <f>'Exp1TradeOff Rio =0.05'!Q208</f>
        <v>17058.98</v>
      </c>
      <c r="G209">
        <f>'Exp1TradeOff Rio =0.1'!$Q208</f>
        <v>19054.965</v>
      </c>
      <c r="I209">
        <v>4.0599999999999996</v>
      </c>
      <c r="J209">
        <f>'Exp1TradeOff_Rio=0'!R208</f>
        <v>0</v>
      </c>
      <c r="K209">
        <f>'Exp1TradeOff Rio =0.05'!R208</f>
        <v>0</v>
      </c>
      <c r="L209">
        <f>'Exp1TradeOff Rio =0.1'!$R208</f>
        <v>0</v>
      </c>
    </row>
    <row r="210" spans="4:12">
      <c r="D210">
        <v>4.07</v>
      </c>
      <c r="E210">
        <f>'Exp1TradeOff_Rio=0'!Q209</f>
        <v>15062.07</v>
      </c>
      <c r="F210">
        <f>'Exp1TradeOff Rio =0.05'!Q209</f>
        <v>17055.605</v>
      </c>
      <c r="G210">
        <f>'Exp1TradeOff Rio =0.1'!$Q209</f>
        <v>19049.145</v>
      </c>
      <c r="I210">
        <v>4.07</v>
      </c>
      <c r="J210">
        <f>'Exp1TradeOff_Rio=0'!R209</f>
        <v>0</v>
      </c>
      <c r="K210">
        <f>'Exp1TradeOff Rio =0.05'!R209</f>
        <v>0</v>
      </c>
      <c r="L210">
        <f>'Exp1TradeOff Rio =0.1'!$R209</f>
        <v>0</v>
      </c>
    </row>
    <row r="211" spans="4:12">
      <c r="D211">
        <v>4.08</v>
      </c>
      <c r="E211">
        <f>'Exp1TradeOff_Rio=0'!Q210</f>
        <v>15061.155000000001</v>
      </c>
      <c r="F211">
        <f>'Exp1TradeOff Rio =0.05'!Q210</f>
        <v>17052.244999999999</v>
      </c>
      <c r="G211">
        <f>'Exp1TradeOff Rio =0.1'!$Q210</f>
        <v>19043.355</v>
      </c>
      <c r="I211">
        <v>4.08</v>
      </c>
      <c r="J211">
        <f>'Exp1TradeOff_Rio=0'!R210</f>
        <v>0</v>
      </c>
      <c r="K211">
        <f>'Exp1TradeOff Rio =0.05'!R210</f>
        <v>0</v>
      </c>
      <c r="L211">
        <f>'Exp1TradeOff Rio =0.1'!$R210</f>
        <v>0</v>
      </c>
    </row>
    <row r="212" spans="4:12">
      <c r="D212">
        <v>4.09</v>
      </c>
      <c r="E212">
        <f>'Exp1TradeOff_Rio=0'!Q211</f>
        <v>15060.225</v>
      </c>
      <c r="F212">
        <f>'Exp1TradeOff Rio =0.05'!Q211</f>
        <v>17048.900000000001</v>
      </c>
      <c r="G212">
        <f>'Exp1TradeOff Rio =0.1'!$Q211</f>
        <v>19037.595000000001</v>
      </c>
      <c r="I212">
        <v>4.09</v>
      </c>
      <c r="J212">
        <f>'Exp1TradeOff_Rio=0'!R211</f>
        <v>0</v>
      </c>
      <c r="K212">
        <f>'Exp1TradeOff Rio =0.05'!R211</f>
        <v>0</v>
      </c>
      <c r="L212">
        <f>'Exp1TradeOff Rio =0.1'!$R211</f>
        <v>0</v>
      </c>
    </row>
    <row r="213" spans="4:12">
      <c r="D213">
        <v>4.0999999999999996</v>
      </c>
      <c r="E213">
        <f>'Exp1TradeOff_Rio=0'!Q212</f>
        <v>15059.31</v>
      </c>
      <c r="F213">
        <f>'Exp1TradeOff Rio =0.05'!Q212</f>
        <v>17045.57</v>
      </c>
      <c r="G213">
        <f>'Exp1TradeOff Rio =0.1'!$Q212</f>
        <v>19031.849999999999</v>
      </c>
      <c r="I213">
        <v>4.0999999999999996</v>
      </c>
      <c r="J213">
        <f>'Exp1TradeOff_Rio=0'!R212</f>
        <v>0</v>
      </c>
      <c r="K213">
        <f>'Exp1TradeOff Rio =0.05'!R212</f>
        <v>0</v>
      </c>
      <c r="L213">
        <f>'Exp1TradeOff Rio =0.1'!$R212</f>
        <v>0</v>
      </c>
    </row>
    <row r="214" spans="4:12">
      <c r="D214">
        <v>4.1099999999999897</v>
      </c>
      <c r="E214">
        <f>'Exp1TradeOff_Rio=0'!Q213</f>
        <v>15058.38</v>
      </c>
      <c r="F214">
        <f>'Exp1TradeOff Rio =0.05'!Q213</f>
        <v>17042.255000000001</v>
      </c>
      <c r="G214">
        <f>'Exp1TradeOff Rio =0.1'!$Q213</f>
        <v>19026.134999999998</v>
      </c>
      <c r="I214">
        <v>4.1099999999999897</v>
      </c>
      <c r="J214">
        <f>'Exp1TradeOff_Rio=0'!R213</f>
        <v>0</v>
      </c>
      <c r="K214">
        <f>'Exp1TradeOff Rio =0.05'!R213</f>
        <v>0</v>
      </c>
      <c r="L214">
        <f>'Exp1TradeOff Rio =0.1'!$R213</f>
        <v>0</v>
      </c>
    </row>
    <row r="215" spans="4:12">
      <c r="D215">
        <v>4.12</v>
      </c>
      <c r="E215">
        <f>'Exp1TradeOff_Rio=0'!Q214</f>
        <v>15057.465</v>
      </c>
      <c r="F215">
        <f>'Exp1TradeOff Rio =0.05'!Q214</f>
        <v>17038.955000000002</v>
      </c>
      <c r="G215">
        <f>'Exp1TradeOff Rio =0.1'!$Q214</f>
        <v>19020.45</v>
      </c>
      <c r="I215">
        <v>4.12</v>
      </c>
      <c r="J215">
        <f>'Exp1TradeOff_Rio=0'!R214</f>
        <v>0</v>
      </c>
      <c r="K215">
        <f>'Exp1TradeOff Rio =0.05'!R214</f>
        <v>0</v>
      </c>
      <c r="L215">
        <f>'Exp1TradeOff Rio =0.1'!$R214</f>
        <v>0</v>
      </c>
    </row>
    <row r="216" spans="4:12">
      <c r="D216">
        <v>4.13</v>
      </c>
      <c r="E216">
        <f>'Exp1TradeOff_Rio=0'!Q215</f>
        <v>15056.565000000001</v>
      </c>
      <c r="F216">
        <f>'Exp1TradeOff Rio =0.05'!Q215</f>
        <v>17035.669999999998</v>
      </c>
      <c r="G216">
        <f>'Exp1TradeOff Rio =0.1'!$Q215</f>
        <v>19014.794999999998</v>
      </c>
      <c r="I216">
        <v>4.13</v>
      </c>
      <c r="J216">
        <f>'Exp1TradeOff_Rio=0'!R215</f>
        <v>0</v>
      </c>
      <c r="K216">
        <f>'Exp1TradeOff Rio =0.05'!R215</f>
        <v>0</v>
      </c>
      <c r="L216">
        <f>'Exp1TradeOff Rio =0.1'!$R215</f>
        <v>0</v>
      </c>
    </row>
    <row r="217" spans="4:12">
      <c r="D217">
        <v>4.1399999999999997</v>
      </c>
      <c r="E217">
        <f>'Exp1TradeOff_Rio=0'!Q216</f>
        <v>15055.65</v>
      </c>
      <c r="F217">
        <f>'Exp1TradeOff Rio =0.05'!Q216</f>
        <v>17032.400000000001</v>
      </c>
      <c r="G217">
        <f>'Exp1TradeOff Rio =0.1'!$Q216</f>
        <v>19009.154999999999</v>
      </c>
      <c r="I217">
        <v>4.1399999999999997</v>
      </c>
      <c r="J217">
        <f>'Exp1TradeOff_Rio=0'!R216</f>
        <v>0</v>
      </c>
      <c r="K217">
        <f>'Exp1TradeOff Rio =0.05'!R216</f>
        <v>0</v>
      </c>
      <c r="L217">
        <f>'Exp1TradeOff Rio =0.1'!$R216</f>
        <v>0</v>
      </c>
    </row>
    <row r="218" spans="4:12">
      <c r="D218">
        <v>4.1500000000000004</v>
      </c>
      <c r="E218">
        <f>'Exp1TradeOff_Rio=0'!Q217</f>
        <v>15054.75</v>
      </c>
      <c r="F218">
        <f>'Exp1TradeOff Rio =0.05'!Q217</f>
        <v>17029.13</v>
      </c>
      <c r="G218">
        <f>'Exp1TradeOff Rio =0.1'!$Q217</f>
        <v>19003.544999999998</v>
      </c>
      <c r="I218">
        <v>4.1500000000000004</v>
      </c>
      <c r="J218">
        <f>'Exp1TradeOff_Rio=0'!R217</f>
        <v>0</v>
      </c>
      <c r="K218">
        <f>'Exp1TradeOff Rio =0.05'!R217</f>
        <v>0</v>
      </c>
      <c r="L218">
        <f>'Exp1TradeOff Rio =0.1'!$R217</f>
        <v>0</v>
      </c>
    </row>
    <row r="219" spans="4:12">
      <c r="D219">
        <v>4.16</v>
      </c>
      <c r="E219">
        <f>'Exp1TradeOff_Rio=0'!Q218</f>
        <v>15053.8499999999</v>
      </c>
      <c r="F219">
        <f>'Exp1TradeOff Rio =0.05'!Q218</f>
        <v>17025.89</v>
      </c>
      <c r="G219">
        <f>'Exp1TradeOff Rio =0.1'!$Q218</f>
        <v>18997.965</v>
      </c>
      <c r="I219">
        <v>4.16</v>
      </c>
      <c r="J219">
        <f>'Exp1TradeOff_Rio=0'!R218</f>
        <v>0</v>
      </c>
      <c r="K219">
        <f>'Exp1TradeOff Rio =0.05'!R218</f>
        <v>0</v>
      </c>
      <c r="L219">
        <f>'Exp1TradeOff Rio =0.1'!$R218</f>
        <v>0</v>
      </c>
    </row>
    <row r="220" spans="4:12">
      <c r="D220">
        <v>4.17</v>
      </c>
      <c r="E220">
        <f>'Exp1TradeOff_Rio=0'!Q219</f>
        <v>15052.95</v>
      </c>
      <c r="F220">
        <f>'Exp1TradeOff Rio =0.05'!Q219</f>
        <v>17022.665000000001</v>
      </c>
      <c r="G220">
        <f>'Exp1TradeOff Rio =0.1'!$Q219</f>
        <v>18992.415000000001</v>
      </c>
      <c r="I220">
        <v>4.17</v>
      </c>
      <c r="J220">
        <f>'Exp1TradeOff_Rio=0'!R219</f>
        <v>0</v>
      </c>
      <c r="K220">
        <f>'Exp1TradeOff Rio =0.05'!R219</f>
        <v>0</v>
      </c>
      <c r="L220">
        <f>'Exp1TradeOff Rio =0.1'!$R219</f>
        <v>0</v>
      </c>
    </row>
    <row r="221" spans="4:12">
      <c r="D221">
        <v>4.18</v>
      </c>
      <c r="E221">
        <f>'Exp1TradeOff_Rio=0'!Q220</f>
        <v>15052.05</v>
      </c>
      <c r="F221">
        <f>'Exp1TradeOff Rio =0.05'!Q220</f>
        <v>17019.455000000002</v>
      </c>
      <c r="G221">
        <f>'Exp1TradeOff Rio =0.1'!$Q220</f>
        <v>18986.879999999899</v>
      </c>
      <c r="I221">
        <v>4.18</v>
      </c>
      <c r="J221">
        <f>'Exp1TradeOff_Rio=0'!R220</f>
        <v>0</v>
      </c>
      <c r="K221">
        <f>'Exp1TradeOff Rio =0.05'!R220</f>
        <v>0</v>
      </c>
      <c r="L221">
        <f>'Exp1TradeOff Rio =0.1'!$R220</f>
        <v>0</v>
      </c>
    </row>
    <row r="222" spans="4:12">
      <c r="D222">
        <v>4.1899999999999897</v>
      </c>
      <c r="E222">
        <f>'Exp1TradeOff_Rio=0'!Q221</f>
        <v>15051.15</v>
      </c>
      <c r="F222">
        <f>'Exp1TradeOff Rio =0.05'!Q221</f>
        <v>17016.244999999999</v>
      </c>
      <c r="G222">
        <f>'Exp1TradeOff Rio =0.1'!$Q221</f>
        <v>18981.375</v>
      </c>
      <c r="I222">
        <v>4.1899999999999897</v>
      </c>
      <c r="J222">
        <f>'Exp1TradeOff_Rio=0'!R221</f>
        <v>0</v>
      </c>
      <c r="K222">
        <f>'Exp1TradeOff Rio =0.05'!R221</f>
        <v>0</v>
      </c>
      <c r="L222">
        <f>'Exp1TradeOff Rio =0.1'!$R221</f>
        <v>0</v>
      </c>
    </row>
    <row r="223" spans="4:12">
      <c r="D223">
        <v>4.2</v>
      </c>
      <c r="E223">
        <f>'Exp1TradeOff_Rio=0'!Q222</f>
        <v>15050.264999999999</v>
      </c>
      <c r="F223">
        <f>'Exp1TradeOff Rio =0.05'!Q222</f>
        <v>17013.064999999999</v>
      </c>
      <c r="G223">
        <f>'Exp1TradeOff Rio =0.1'!$Q222</f>
        <v>18975.884999999998</v>
      </c>
      <c r="I223">
        <v>4.2</v>
      </c>
      <c r="J223">
        <f>'Exp1TradeOff_Rio=0'!R222</f>
        <v>0</v>
      </c>
      <c r="K223">
        <f>'Exp1TradeOff Rio =0.05'!R222</f>
        <v>0</v>
      </c>
      <c r="L223">
        <f>'Exp1TradeOff Rio =0.1'!$R222</f>
        <v>0</v>
      </c>
    </row>
    <row r="224" spans="4:12">
      <c r="D224">
        <v>4.21</v>
      </c>
      <c r="E224">
        <f>'Exp1TradeOff_Rio=0'!Q223</f>
        <v>15049.38</v>
      </c>
      <c r="F224">
        <f>'Exp1TradeOff Rio =0.05'!Q223</f>
        <v>17009.8999999999</v>
      </c>
      <c r="G224">
        <f>'Exp1TradeOff Rio =0.1'!$Q223</f>
        <v>18970.439999999999</v>
      </c>
      <c r="I224">
        <v>4.21</v>
      </c>
      <c r="J224">
        <f>'Exp1TradeOff_Rio=0'!R223</f>
        <v>0</v>
      </c>
      <c r="K224">
        <f>'Exp1TradeOff Rio =0.05'!R223</f>
        <v>0</v>
      </c>
      <c r="L224">
        <f>'Exp1TradeOff Rio =0.1'!$R223</f>
        <v>0</v>
      </c>
    </row>
    <row r="225" spans="4:12">
      <c r="D225">
        <v>4.22</v>
      </c>
      <c r="E225">
        <f>'Exp1TradeOff_Rio=0'!Q224</f>
        <v>15048.494999999901</v>
      </c>
      <c r="F225">
        <f>'Exp1TradeOff Rio =0.05'!Q224</f>
        <v>17006.735000000001</v>
      </c>
      <c r="G225">
        <f>'Exp1TradeOff Rio =0.1'!$Q224</f>
        <v>18965.009999999998</v>
      </c>
      <c r="I225">
        <v>4.22</v>
      </c>
      <c r="J225">
        <f>'Exp1TradeOff_Rio=0'!R224</f>
        <v>0</v>
      </c>
      <c r="K225">
        <f>'Exp1TradeOff Rio =0.05'!R224</f>
        <v>0</v>
      </c>
      <c r="L225">
        <f>'Exp1TradeOff Rio =0.1'!$R224</f>
        <v>0</v>
      </c>
    </row>
    <row r="226" spans="4:12">
      <c r="D226">
        <v>4.2300000000000004</v>
      </c>
      <c r="E226">
        <f>'Exp1TradeOff_Rio=0'!Q225</f>
        <v>15047.61</v>
      </c>
      <c r="F226">
        <f>'Exp1TradeOff Rio =0.05'!Q225</f>
        <v>17003.584999999999</v>
      </c>
      <c r="G226">
        <f>'Exp1TradeOff Rio =0.1'!$Q225</f>
        <v>18959.595000000001</v>
      </c>
      <c r="I226">
        <v>4.2300000000000004</v>
      </c>
      <c r="J226">
        <f>'Exp1TradeOff_Rio=0'!R225</f>
        <v>0</v>
      </c>
      <c r="K226">
        <f>'Exp1TradeOff Rio =0.05'!R225</f>
        <v>0</v>
      </c>
      <c r="L226">
        <f>'Exp1TradeOff Rio =0.1'!$R225</f>
        <v>0</v>
      </c>
    </row>
    <row r="227" spans="4:12">
      <c r="D227">
        <v>4.24</v>
      </c>
      <c r="E227">
        <f>'Exp1TradeOff_Rio=0'!Q226</f>
        <v>15046.7249999999</v>
      </c>
      <c r="F227">
        <f>'Exp1TradeOff Rio =0.05'!Q226</f>
        <v>17000.465</v>
      </c>
      <c r="G227">
        <f>'Exp1TradeOff Rio =0.1'!$Q226</f>
        <v>18954.21</v>
      </c>
      <c r="I227">
        <v>4.24</v>
      </c>
      <c r="J227">
        <f>'Exp1TradeOff_Rio=0'!R226</f>
        <v>0</v>
      </c>
      <c r="K227">
        <f>'Exp1TradeOff Rio =0.05'!R226</f>
        <v>0</v>
      </c>
      <c r="L227">
        <f>'Exp1TradeOff Rio =0.1'!$R226</f>
        <v>0</v>
      </c>
    </row>
    <row r="228" spans="4:12">
      <c r="D228">
        <v>4.25</v>
      </c>
      <c r="E228">
        <f>'Exp1TradeOff_Rio=0'!Q227</f>
        <v>15045.855</v>
      </c>
      <c r="F228">
        <f>'Exp1TradeOff Rio =0.05'!Q227</f>
        <v>16997.345000000001</v>
      </c>
      <c r="G228">
        <f>'Exp1TradeOff Rio =0.1'!$Q227</f>
        <v>18948.855</v>
      </c>
      <c r="I228">
        <v>4.25</v>
      </c>
      <c r="J228">
        <f>'Exp1TradeOff_Rio=0'!R227</f>
        <v>0</v>
      </c>
      <c r="K228">
        <f>'Exp1TradeOff Rio =0.05'!R227</f>
        <v>0</v>
      </c>
      <c r="L228">
        <f>'Exp1TradeOff Rio =0.1'!$R227</f>
        <v>0</v>
      </c>
    </row>
    <row r="229" spans="4:12">
      <c r="D229">
        <v>4.26</v>
      </c>
      <c r="E229">
        <f>'Exp1TradeOff_Rio=0'!Q228</f>
        <v>15044.97</v>
      </c>
      <c r="F229">
        <f>'Exp1TradeOff Rio =0.05'!Q228</f>
        <v>16994.2399999999</v>
      </c>
      <c r="G229">
        <f>'Exp1TradeOff Rio =0.1'!$Q228</f>
        <v>18943.53</v>
      </c>
      <c r="I229">
        <v>4.26</v>
      </c>
      <c r="J229">
        <f>'Exp1TradeOff_Rio=0'!R228</f>
        <v>0</v>
      </c>
      <c r="K229">
        <f>'Exp1TradeOff Rio =0.05'!R228</f>
        <v>0</v>
      </c>
      <c r="L229">
        <f>'Exp1TradeOff Rio =0.1'!$R228</f>
        <v>0</v>
      </c>
    </row>
    <row r="230" spans="4:12">
      <c r="D230">
        <v>4.2699999999999996</v>
      </c>
      <c r="E230">
        <f>'Exp1TradeOff_Rio=0'!Q229</f>
        <v>15044.1</v>
      </c>
      <c r="F230">
        <f>'Exp1TradeOff Rio =0.05'!Q229</f>
        <v>16991.1499999999</v>
      </c>
      <c r="G230">
        <f>'Exp1TradeOff Rio =0.1'!$Q229</f>
        <v>18938.22</v>
      </c>
      <c r="I230">
        <v>4.2699999999999996</v>
      </c>
      <c r="J230">
        <f>'Exp1TradeOff_Rio=0'!R229</f>
        <v>0</v>
      </c>
      <c r="K230">
        <f>'Exp1TradeOff Rio =0.05'!R229</f>
        <v>0</v>
      </c>
      <c r="L230">
        <f>'Exp1TradeOff Rio =0.1'!$R229</f>
        <v>0</v>
      </c>
    </row>
    <row r="231" spans="4:12">
      <c r="D231">
        <v>4.28</v>
      </c>
      <c r="E231">
        <f>'Exp1TradeOff_Rio=0'!Q230</f>
        <v>15043.23</v>
      </c>
      <c r="F231">
        <f>'Exp1TradeOff Rio =0.05'!Q230</f>
        <v>16988.074999999899</v>
      </c>
      <c r="G231">
        <f>'Exp1TradeOff Rio =0.1'!$Q230</f>
        <v>18932.924999999999</v>
      </c>
      <c r="I231">
        <v>4.28</v>
      </c>
      <c r="J231">
        <f>'Exp1TradeOff_Rio=0'!R230</f>
        <v>0</v>
      </c>
      <c r="K231">
        <f>'Exp1TradeOff Rio =0.05'!R230</f>
        <v>0</v>
      </c>
      <c r="L231">
        <f>'Exp1TradeOff Rio =0.1'!$R230</f>
        <v>0</v>
      </c>
    </row>
    <row r="232" spans="4:12">
      <c r="D232">
        <v>4.29</v>
      </c>
      <c r="E232">
        <f>'Exp1TradeOff_Rio=0'!Q231</f>
        <v>15042.375</v>
      </c>
      <c r="F232">
        <f>'Exp1TradeOff Rio =0.05'!Q231</f>
        <v>16985.014999999999</v>
      </c>
      <c r="G232">
        <f>'Exp1TradeOff Rio =0.1'!$Q231</f>
        <v>18927.674999999999</v>
      </c>
      <c r="I232">
        <v>4.29</v>
      </c>
      <c r="J232">
        <f>'Exp1TradeOff_Rio=0'!R231</f>
        <v>0</v>
      </c>
      <c r="K232">
        <f>'Exp1TradeOff Rio =0.05'!R231</f>
        <v>0</v>
      </c>
      <c r="L232">
        <f>'Exp1TradeOff Rio =0.1'!$R231</f>
        <v>0</v>
      </c>
    </row>
    <row r="233" spans="4:12">
      <c r="D233">
        <v>4.3</v>
      </c>
      <c r="E233">
        <f>'Exp1TradeOff_Rio=0'!Q232</f>
        <v>15041.504999999999</v>
      </c>
      <c r="F233">
        <f>'Exp1TradeOff Rio =0.05'!Q232</f>
        <v>16981.955000000002</v>
      </c>
      <c r="G233">
        <f>'Exp1TradeOff Rio =0.1'!$Q232</f>
        <v>18922.424999999999</v>
      </c>
      <c r="I233">
        <v>4.3</v>
      </c>
      <c r="J233">
        <f>'Exp1TradeOff_Rio=0'!R232</f>
        <v>0</v>
      </c>
      <c r="K233">
        <f>'Exp1TradeOff Rio =0.05'!R232</f>
        <v>0</v>
      </c>
      <c r="L233">
        <f>'Exp1TradeOff Rio =0.1'!$R232</f>
        <v>0</v>
      </c>
    </row>
    <row r="234" spans="4:12">
      <c r="D234">
        <v>4.3099999999999996</v>
      </c>
      <c r="E234">
        <f>'Exp1TradeOff_Rio=0'!Q233</f>
        <v>15040.65</v>
      </c>
      <c r="F234">
        <f>'Exp1TradeOff Rio =0.05'!Q233</f>
        <v>16978.924999999999</v>
      </c>
      <c r="G234">
        <f>'Exp1TradeOff Rio =0.1'!$Q233</f>
        <v>18917.22</v>
      </c>
      <c r="I234">
        <v>4.3099999999999996</v>
      </c>
      <c r="J234">
        <f>'Exp1TradeOff_Rio=0'!R233</f>
        <v>0</v>
      </c>
      <c r="K234">
        <f>'Exp1TradeOff Rio =0.05'!R233</f>
        <v>0</v>
      </c>
      <c r="L234">
        <f>'Exp1TradeOff Rio =0.1'!$R233</f>
        <v>0</v>
      </c>
    </row>
    <row r="235" spans="4:12">
      <c r="D235">
        <v>4.32</v>
      </c>
      <c r="E235">
        <f>'Exp1TradeOff_Rio=0'!Q234</f>
        <v>15039.795</v>
      </c>
      <c r="F235">
        <f>'Exp1TradeOff Rio =0.05'!Q234</f>
        <v>16975.895</v>
      </c>
      <c r="G235">
        <f>'Exp1TradeOff Rio =0.1'!$Q234</f>
        <v>18912.03</v>
      </c>
      <c r="I235">
        <v>4.32</v>
      </c>
      <c r="J235">
        <f>'Exp1TradeOff_Rio=0'!R234</f>
        <v>0</v>
      </c>
      <c r="K235">
        <f>'Exp1TradeOff Rio =0.05'!R234</f>
        <v>0</v>
      </c>
      <c r="L235">
        <f>'Exp1TradeOff Rio =0.1'!$R234</f>
        <v>0</v>
      </c>
    </row>
    <row r="236" spans="4:12">
      <c r="D236">
        <v>4.33</v>
      </c>
      <c r="E236">
        <f>'Exp1TradeOff_Rio=0'!Q235</f>
        <v>15038.94</v>
      </c>
      <c r="F236">
        <f>'Exp1TradeOff Rio =0.05'!Q235</f>
        <v>16972.88</v>
      </c>
      <c r="G236">
        <f>'Exp1TradeOff Rio =0.1'!$Q235</f>
        <v>18906.855</v>
      </c>
      <c r="I236">
        <v>4.33</v>
      </c>
      <c r="J236">
        <f>'Exp1TradeOff_Rio=0'!R235</f>
        <v>0</v>
      </c>
      <c r="K236">
        <f>'Exp1TradeOff Rio =0.05'!R235</f>
        <v>0</v>
      </c>
      <c r="L236">
        <f>'Exp1TradeOff Rio =0.1'!$R235</f>
        <v>0</v>
      </c>
    </row>
    <row r="237" spans="4:12">
      <c r="D237">
        <v>4.34</v>
      </c>
      <c r="E237">
        <f>'Exp1TradeOff_Rio=0'!Q236</f>
        <v>15038.084999999999</v>
      </c>
      <c r="F237">
        <f>'Exp1TradeOff Rio =0.05'!Q236</f>
        <v>16969.879999999899</v>
      </c>
      <c r="G237">
        <f>'Exp1TradeOff Rio =0.1'!$Q236</f>
        <v>18901.71</v>
      </c>
      <c r="I237">
        <v>4.34</v>
      </c>
      <c r="J237">
        <f>'Exp1TradeOff_Rio=0'!R236</f>
        <v>0</v>
      </c>
      <c r="K237">
        <f>'Exp1TradeOff Rio =0.05'!R236</f>
        <v>0</v>
      </c>
      <c r="L237">
        <f>'Exp1TradeOff Rio =0.1'!$R236</f>
        <v>0</v>
      </c>
    </row>
    <row r="238" spans="4:12">
      <c r="D238">
        <v>4.3499999999999996</v>
      </c>
      <c r="E238">
        <f>'Exp1TradeOff_Rio=0'!Q237</f>
        <v>15037.23</v>
      </c>
      <c r="F238">
        <f>'Exp1TradeOff Rio =0.05'!Q237</f>
        <v>16966.895</v>
      </c>
      <c r="G238">
        <f>'Exp1TradeOff Rio =0.1'!$Q237</f>
        <v>18896.595000000001</v>
      </c>
      <c r="I238">
        <v>4.3499999999999996</v>
      </c>
      <c r="J238">
        <f>'Exp1TradeOff_Rio=0'!R237</f>
        <v>0</v>
      </c>
      <c r="K238">
        <f>'Exp1TradeOff Rio =0.05'!R237</f>
        <v>0</v>
      </c>
      <c r="L238">
        <f>'Exp1TradeOff Rio =0.1'!$R237</f>
        <v>0</v>
      </c>
    </row>
    <row r="239" spans="4:12">
      <c r="D239">
        <v>4.3599999999999897</v>
      </c>
      <c r="E239">
        <f>'Exp1TradeOff_Rio=0'!Q238</f>
        <v>15036.39</v>
      </c>
      <c r="F239">
        <f>'Exp1TradeOff Rio =0.05'!Q238</f>
        <v>16963.924999999999</v>
      </c>
      <c r="G239">
        <f>'Exp1TradeOff Rio =0.1'!$Q238</f>
        <v>18891.494999999999</v>
      </c>
      <c r="I239">
        <v>4.3599999999999897</v>
      </c>
      <c r="J239">
        <f>'Exp1TradeOff_Rio=0'!R238</f>
        <v>0</v>
      </c>
      <c r="K239">
        <f>'Exp1TradeOff Rio =0.05'!R238</f>
        <v>0</v>
      </c>
      <c r="L239">
        <f>'Exp1TradeOff Rio =0.1'!$R238</f>
        <v>0</v>
      </c>
    </row>
    <row r="240" spans="4:12">
      <c r="D240">
        <v>4.37</v>
      </c>
      <c r="E240">
        <f>'Exp1TradeOff_Rio=0'!Q239</f>
        <v>15035.535</v>
      </c>
      <c r="F240">
        <f>'Exp1TradeOff Rio =0.05'!Q239</f>
        <v>16960.97</v>
      </c>
      <c r="G240">
        <f>'Exp1TradeOff Rio =0.1'!$Q239</f>
        <v>18886.41</v>
      </c>
      <c r="I240">
        <v>4.37</v>
      </c>
      <c r="J240">
        <f>'Exp1TradeOff_Rio=0'!R239</f>
        <v>0</v>
      </c>
      <c r="K240">
        <f>'Exp1TradeOff Rio =0.05'!R239</f>
        <v>0</v>
      </c>
      <c r="L240">
        <f>'Exp1TradeOff Rio =0.1'!$R239</f>
        <v>0</v>
      </c>
    </row>
    <row r="241" spans="4:12">
      <c r="D241">
        <v>4.38</v>
      </c>
      <c r="E241">
        <f>'Exp1TradeOff_Rio=0'!Q240</f>
        <v>15034.695</v>
      </c>
      <c r="F241">
        <f>'Exp1TradeOff Rio =0.05'!Q240</f>
        <v>16958.014999999999</v>
      </c>
      <c r="G241">
        <f>'Exp1TradeOff Rio =0.1'!$Q240</f>
        <v>18881.37</v>
      </c>
      <c r="I241">
        <v>4.38</v>
      </c>
      <c r="J241">
        <f>'Exp1TradeOff_Rio=0'!R240</f>
        <v>0</v>
      </c>
      <c r="K241">
        <f>'Exp1TradeOff Rio =0.05'!R240</f>
        <v>0</v>
      </c>
      <c r="L241">
        <f>'Exp1TradeOff Rio =0.1'!$R240</f>
        <v>0</v>
      </c>
    </row>
    <row r="242" spans="4:12">
      <c r="D242">
        <v>4.3899999999999997</v>
      </c>
      <c r="E242">
        <f>'Exp1TradeOff_Rio=0'!Q241</f>
        <v>15033.855</v>
      </c>
      <c r="F242">
        <f>'Exp1TradeOff Rio =0.05'!Q241</f>
        <v>16955.09</v>
      </c>
      <c r="G242">
        <f>'Exp1TradeOff Rio =0.1'!$Q241</f>
        <v>18876.330000000002</v>
      </c>
      <c r="I242">
        <v>4.3899999999999997</v>
      </c>
      <c r="J242">
        <f>'Exp1TradeOff_Rio=0'!R241</f>
        <v>0</v>
      </c>
      <c r="K242">
        <f>'Exp1TradeOff Rio =0.05'!R241</f>
        <v>0</v>
      </c>
      <c r="L242">
        <f>'Exp1TradeOff Rio =0.1'!$R241</f>
        <v>0</v>
      </c>
    </row>
    <row r="243" spans="4:12">
      <c r="D243">
        <v>4.4000000000000004</v>
      </c>
      <c r="E243">
        <f>'Exp1TradeOff_Rio=0'!Q242</f>
        <v>15033.03</v>
      </c>
      <c r="F243">
        <f>'Exp1TradeOff Rio =0.05'!Q242</f>
        <v>16952.165000000001</v>
      </c>
      <c r="G243">
        <f>'Exp1TradeOff Rio =0.1'!$Q242</f>
        <v>18871.32</v>
      </c>
      <c r="I243">
        <v>4.4000000000000004</v>
      </c>
      <c r="J243">
        <f>'Exp1TradeOff_Rio=0'!R242</f>
        <v>0</v>
      </c>
      <c r="K243">
        <f>'Exp1TradeOff Rio =0.05'!R242</f>
        <v>0</v>
      </c>
      <c r="L243">
        <f>'Exp1TradeOff Rio =0.1'!$R242</f>
        <v>0</v>
      </c>
    </row>
    <row r="244" spans="4:12">
      <c r="D244">
        <v>4.41</v>
      </c>
      <c r="E244">
        <f>'Exp1TradeOff_Rio=0'!Q243</f>
        <v>15032.19</v>
      </c>
      <c r="F244">
        <f>'Exp1TradeOff Rio =0.05'!Q243</f>
        <v>16949.254999999899</v>
      </c>
      <c r="G244">
        <f>'Exp1TradeOff Rio =0.1'!$Q243</f>
        <v>18866.34</v>
      </c>
      <c r="I244">
        <v>4.41</v>
      </c>
      <c r="J244">
        <f>'Exp1TradeOff_Rio=0'!R243</f>
        <v>0</v>
      </c>
      <c r="K244">
        <f>'Exp1TradeOff Rio =0.05'!R243</f>
        <v>0</v>
      </c>
      <c r="L244">
        <f>'Exp1TradeOff Rio =0.1'!$R243</f>
        <v>0</v>
      </c>
    </row>
    <row r="245" spans="4:12">
      <c r="D245">
        <v>4.42</v>
      </c>
      <c r="E245">
        <f>'Exp1TradeOff_Rio=0'!Q244</f>
        <v>15031.365</v>
      </c>
      <c r="F245">
        <f>'Exp1TradeOff Rio =0.05'!Q244</f>
        <v>16946.36</v>
      </c>
      <c r="G245">
        <f>'Exp1TradeOff Rio =0.1'!$Q244</f>
        <v>18861.375</v>
      </c>
      <c r="I245">
        <v>4.42</v>
      </c>
      <c r="J245">
        <f>'Exp1TradeOff_Rio=0'!R244</f>
        <v>0</v>
      </c>
      <c r="K245">
        <f>'Exp1TradeOff Rio =0.05'!R244</f>
        <v>0</v>
      </c>
      <c r="L245">
        <f>'Exp1TradeOff Rio =0.1'!$R244</f>
        <v>0</v>
      </c>
    </row>
    <row r="246" spans="4:12">
      <c r="D246">
        <v>4.43</v>
      </c>
      <c r="E246">
        <f>'Exp1TradeOff_Rio=0'!Q245</f>
        <v>15030.525</v>
      </c>
      <c r="F246">
        <f>'Exp1TradeOff Rio =0.05'!Q245</f>
        <v>16943.465</v>
      </c>
      <c r="G246">
        <f>'Exp1TradeOff Rio =0.1'!$Q245</f>
        <v>18856.424999999999</v>
      </c>
      <c r="I246">
        <v>4.43</v>
      </c>
      <c r="J246">
        <f>'Exp1TradeOff_Rio=0'!R245</f>
        <v>0</v>
      </c>
      <c r="K246">
        <f>'Exp1TradeOff Rio =0.05'!R245</f>
        <v>0</v>
      </c>
      <c r="L246">
        <f>'Exp1TradeOff Rio =0.1'!$R245</f>
        <v>0</v>
      </c>
    </row>
    <row r="247" spans="4:12">
      <c r="D247">
        <v>4.4399999999999897</v>
      </c>
      <c r="E247">
        <f>'Exp1TradeOff_Rio=0'!Q246</f>
        <v>15029.7</v>
      </c>
      <c r="F247">
        <f>'Exp1TradeOff Rio =0.05'!Q246</f>
        <v>16940.599999999999</v>
      </c>
      <c r="G247">
        <f>'Exp1TradeOff Rio =0.1'!$Q246</f>
        <v>18851.505000000001</v>
      </c>
      <c r="I247">
        <v>4.4399999999999897</v>
      </c>
      <c r="J247">
        <f>'Exp1TradeOff_Rio=0'!R246</f>
        <v>0</v>
      </c>
      <c r="K247">
        <f>'Exp1TradeOff Rio =0.05'!R246</f>
        <v>0</v>
      </c>
      <c r="L247">
        <f>'Exp1TradeOff Rio =0.1'!$R246</f>
        <v>0</v>
      </c>
    </row>
    <row r="248" spans="4:12">
      <c r="D248">
        <v>4.45</v>
      </c>
      <c r="E248">
        <f>'Exp1TradeOff_Rio=0'!Q247</f>
        <v>15028.875</v>
      </c>
      <c r="F248">
        <f>'Exp1TradeOff Rio =0.05'!Q247</f>
        <v>16937.735000000001</v>
      </c>
      <c r="G248">
        <f>'Exp1TradeOff Rio =0.1'!$Q247</f>
        <v>18846.599999999999</v>
      </c>
      <c r="I248">
        <v>4.45</v>
      </c>
      <c r="J248">
        <f>'Exp1TradeOff_Rio=0'!R247</f>
        <v>0</v>
      </c>
      <c r="K248">
        <f>'Exp1TradeOff Rio =0.05'!R247</f>
        <v>0</v>
      </c>
      <c r="L248">
        <f>'Exp1TradeOff Rio =0.1'!$R247</f>
        <v>0</v>
      </c>
    </row>
    <row r="249" spans="4:12">
      <c r="D249">
        <v>4.46</v>
      </c>
      <c r="E249">
        <f>'Exp1TradeOff_Rio=0'!Q248</f>
        <v>15028.065000000001</v>
      </c>
      <c r="F249">
        <f>'Exp1TradeOff Rio =0.05'!Q248</f>
        <v>16934.884999999998</v>
      </c>
      <c r="G249">
        <f>'Exp1TradeOff Rio =0.1'!$Q248</f>
        <v>18841.724999999999</v>
      </c>
      <c r="I249">
        <v>4.46</v>
      </c>
      <c r="J249">
        <f>'Exp1TradeOff_Rio=0'!R248</f>
        <v>0</v>
      </c>
      <c r="K249">
        <f>'Exp1TradeOff Rio =0.05'!R248</f>
        <v>0</v>
      </c>
      <c r="L249">
        <f>'Exp1TradeOff Rio =0.1'!$R248</f>
        <v>0</v>
      </c>
    </row>
    <row r="250" spans="4:12">
      <c r="D250">
        <v>4.47</v>
      </c>
      <c r="E250">
        <f>'Exp1TradeOff_Rio=0'!Q249</f>
        <v>15027.24</v>
      </c>
      <c r="F250">
        <f>'Exp1TradeOff Rio =0.05'!Q249</f>
        <v>16932.05</v>
      </c>
      <c r="G250">
        <f>'Exp1TradeOff Rio =0.1'!$Q249</f>
        <v>18836.8649999999</v>
      </c>
      <c r="I250">
        <v>4.47</v>
      </c>
      <c r="J250">
        <f>'Exp1TradeOff_Rio=0'!R249</f>
        <v>0</v>
      </c>
      <c r="K250">
        <f>'Exp1TradeOff Rio =0.05'!R249</f>
        <v>0</v>
      </c>
      <c r="L250">
        <f>'Exp1TradeOff Rio =0.1'!$R249</f>
        <v>0</v>
      </c>
    </row>
    <row r="251" spans="4:12">
      <c r="D251">
        <v>4.4800000000000004</v>
      </c>
      <c r="E251">
        <f>'Exp1TradeOff_Rio=0'!Q250</f>
        <v>15026.43</v>
      </c>
      <c r="F251">
        <f>'Exp1TradeOff Rio =0.05'!Q250</f>
        <v>16929.215</v>
      </c>
      <c r="G251">
        <f>'Exp1TradeOff Rio =0.1'!$Q250</f>
        <v>18832.035</v>
      </c>
      <c r="I251">
        <v>4.4800000000000004</v>
      </c>
      <c r="J251">
        <f>'Exp1TradeOff_Rio=0'!R250</f>
        <v>0</v>
      </c>
      <c r="K251">
        <f>'Exp1TradeOff Rio =0.05'!R250</f>
        <v>0</v>
      </c>
      <c r="L251">
        <f>'Exp1TradeOff Rio =0.1'!$R250</f>
        <v>0</v>
      </c>
    </row>
    <row r="252" spans="4:12">
      <c r="D252">
        <v>4.49</v>
      </c>
      <c r="E252">
        <f>'Exp1TradeOff_Rio=0'!Q251</f>
        <v>15025.62</v>
      </c>
      <c r="F252">
        <f>'Exp1TradeOff Rio =0.05'!Q251</f>
        <v>16926.41</v>
      </c>
      <c r="G252">
        <f>'Exp1TradeOff Rio =0.1'!$Q251</f>
        <v>18827.22</v>
      </c>
      <c r="I252">
        <v>4.49</v>
      </c>
      <c r="J252">
        <f>'Exp1TradeOff_Rio=0'!R251</f>
        <v>0</v>
      </c>
      <c r="K252">
        <f>'Exp1TradeOff Rio =0.05'!R251</f>
        <v>0</v>
      </c>
      <c r="L252">
        <f>'Exp1TradeOff Rio =0.1'!$R251</f>
        <v>0</v>
      </c>
    </row>
    <row r="253" spans="4:12">
      <c r="D253">
        <v>4.5</v>
      </c>
      <c r="E253">
        <f>'Exp1TradeOff_Rio=0'!Q252</f>
        <v>15024.795</v>
      </c>
      <c r="F253">
        <f>'Exp1TradeOff Rio =0.05'!Q252</f>
        <v>16923.605</v>
      </c>
      <c r="G253">
        <f>'Exp1TradeOff Rio =0.1'!$Q252</f>
        <v>18822.419999999998</v>
      </c>
      <c r="I253">
        <v>4.5</v>
      </c>
      <c r="J253">
        <f>'Exp1TradeOff_Rio=0'!R252</f>
        <v>0</v>
      </c>
      <c r="K253">
        <f>'Exp1TradeOff Rio =0.05'!R252</f>
        <v>0</v>
      </c>
      <c r="L253">
        <f>'Exp1TradeOff Rio =0.1'!$R252</f>
        <v>0</v>
      </c>
    </row>
    <row r="254" spans="4:12">
      <c r="D254">
        <v>4.51</v>
      </c>
      <c r="E254">
        <f>'Exp1TradeOff_Rio=0'!Q253</f>
        <v>15024</v>
      </c>
      <c r="F254">
        <f>'Exp1TradeOff Rio =0.05'!Q253</f>
        <v>16920.814999999999</v>
      </c>
      <c r="G254">
        <f>'Exp1TradeOff Rio =0.1'!$Q253</f>
        <v>18817.650000000001</v>
      </c>
      <c r="I254">
        <v>4.51</v>
      </c>
      <c r="J254">
        <f>'Exp1TradeOff_Rio=0'!R253</f>
        <v>0</v>
      </c>
      <c r="K254">
        <f>'Exp1TradeOff Rio =0.05'!R253</f>
        <v>0</v>
      </c>
      <c r="L254">
        <f>'Exp1TradeOff Rio =0.1'!$R253</f>
        <v>0</v>
      </c>
    </row>
    <row r="255" spans="4:12">
      <c r="D255">
        <v>4.5199999999999996</v>
      </c>
      <c r="E255">
        <f>'Exp1TradeOff_Rio=0'!Q254</f>
        <v>15023.1899999999</v>
      </c>
      <c r="F255">
        <f>'Exp1TradeOff Rio =0.05'!Q254</f>
        <v>16918.04</v>
      </c>
      <c r="G255">
        <f>'Exp1TradeOff Rio =0.1'!$Q254</f>
        <v>18812.895</v>
      </c>
      <c r="I255">
        <v>4.5199999999999996</v>
      </c>
      <c r="J255">
        <f>'Exp1TradeOff_Rio=0'!R254</f>
        <v>0</v>
      </c>
      <c r="K255">
        <f>'Exp1TradeOff Rio =0.05'!R254</f>
        <v>0</v>
      </c>
      <c r="L255">
        <f>'Exp1TradeOff Rio =0.1'!$R254</f>
        <v>0</v>
      </c>
    </row>
    <row r="256" spans="4:12">
      <c r="D256">
        <v>4.53</v>
      </c>
      <c r="E256">
        <f>'Exp1TradeOff_Rio=0'!Q255</f>
        <v>15022.38</v>
      </c>
      <c r="F256">
        <f>'Exp1TradeOff Rio =0.05'!Q255</f>
        <v>16915.264999999999</v>
      </c>
      <c r="G256">
        <f>'Exp1TradeOff Rio =0.1'!$Q255</f>
        <v>18808.169999999998</v>
      </c>
      <c r="I256">
        <v>4.53</v>
      </c>
      <c r="J256">
        <f>'Exp1TradeOff_Rio=0'!R255</f>
        <v>0</v>
      </c>
      <c r="K256">
        <f>'Exp1TradeOff Rio =0.05'!R255</f>
        <v>0</v>
      </c>
      <c r="L256">
        <f>'Exp1TradeOff Rio =0.1'!$R255</f>
        <v>0</v>
      </c>
    </row>
    <row r="257" spans="4:12">
      <c r="D257">
        <v>4.54</v>
      </c>
      <c r="E257">
        <f>'Exp1TradeOff_Rio=0'!Q256</f>
        <v>15021.584999999999</v>
      </c>
      <c r="F257">
        <f>'Exp1TradeOff Rio =0.05'!Q256</f>
        <v>16912.504999999899</v>
      </c>
      <c r="G257">
        <f>'Exp1TradeOff Rio =0.1'!$Q256</f>
        <v>18803.46</v>
      </c>
      <c r="I257">
        <v>4.54</v>
      </c>
      <c r="J257">
        <f>'Exp1TradeOff_Rio=0'!R256</f>
        <v>0</v>
      </c>
      <c r="K257">
        <f>'Exp1TradeOff Rio =0.05'!R256</f>
        <v>0</v>
      </c>
      <c r="L257">
        <f>'Exp1TradeOff Rio =0.1'!$R256</f>
        <v>0</v>
      </c>
    </row>
    <row r="258" spans="4:12">
      <c r="D258">
        <v>4.55</v>
      </c>
      <c r="E258">
        <f>'Exp1TradeOff_Rio=0'!Q257</f>
        <v>15020.79</v>
      </c>
      <c r="F258">
        <f>'Exp1TradeOff Rio =0.05'!Q257</f>
        <v>16909.759999999998</v>
      </c>
      <c r="G258">
        <f>'Exp1TradeOff Rio =0.1'!$Q257</f>
        <v>18798.764999999999</v>
      </c>
      <c r="I258">
        <v>4.55</v>
      </c>
      <c r="J258">
        <f>'Exp1TradeOff_Rio=0'!R257</f>
        <v>0</v>
      </c>
      <c r="K258">
        <f>'Exp1TradeOff Rio =0.05'!R257</f>
        <v>0</v>
      </c>
      <c r="L258">
        <f>'Exp1TradeOff Rio =0.1'!$R257</f>
        <v>0</v>
      </c>
    </row>
    <row r="259" spans="4:12">
      <c r="D259">
        <v>4.5599999999999996</v>
      </c>
      <c r="E259">
        <f>'Exp1TradeOff_Rio=0'!Q258</f>
        <v>15019.994999999901</v>
      </c>
      <c r="F259">
        <f>'Exp1TradeOff Rio =0.05'!Q258</f>
        <v>16907.03</v>
      </c>
      <c r="G259">
        <f>'Exp1TradeOff Rio =0.1'!$Q258</f>
        <v>18794.099999999999</v>
      </c>
      <c r="I259">
        <v>4.5599999999999996</v>
      </c>
      <c r="J259">
        <f>'Exp1TradeOff_Rio=0'!R258</f>
        <v>0</v>
      </c>
      <c r="K259">
        <f>'Exp1TradeOff Rio =0.05'!R258</f>
        <v>0</v>
      </c>
      <c r="L259">
        <f>'Exp1TradeOff Rio =0.1'!$R258</f>
        <v>0</v>
      </c>
    </row>
    <row r="260" spans="4:12">
      <c r="D260">
        <v>4.57</v>
      </c>
      <c r="E260">
        <f>'Exp1TradeOff_Rio=0'!Q259</f>
        <v>15019.2</v>
      </c>
      <c r="F260">
        <f>'Exp1TradeOff Rio =0.05'!Q259</f>
        <v>16904.314999999999</v>
      </c>
      <c r="G260">
        <f>'Exp1TradeOff Rio =0.1'!$Q259</f>
        <v>18789.434999999899</v>
      </c>
      <c r="I260">
        <v>4.57</v>
      </c>
      <c r="J260">
        <f>'Exp1TradeOff_Rio=0'!R259</f>
        <v>0</v>
      </c>
      <c r="K260">
        <f>'Exp1TradeOff Rio =0.05'!R259</f>
        <v>0</v>
      </c>
      <c r="L260">
        <f>'Exp1TradeOff Rio =0.1'!$R259</f>
        <v>0</v>
      </c>
    </row>
    <row r="261" spans="4:12">
      <c r="D261">
        <v>4.58</v>
      </c>
      <c r="E261">
        <f>'Exp1TradeOff_Rio=0'!Q260</f>
        <v>15018.404999999901</v>
      </c>
      <c r="F261">
        <f>'Exp1TradeOff Rio =0.05'!Q260</f>
        <v>16901.599999999999</v>
      </c>
      <c r="G261">
        <f>'Exp1TradeOff Rio =0.1'!$Q260</f>
        <v>18784.814999999999</v>
      </c>
      <c r="I261">
        <v>4.58</v>
      </c>
      <c r="J261">
        <f>'Exp1TradeOff_Rio=0'!R260</f>
        <v>0</v>
      </c>
      <c r="K261">
        <f>'Exp1TradeOff Rio =0.05'!R260</f>
        <v>0</v>
      </c>
      <c r="L261">
        <f>'Exp1TradeOff Rio =0.1'!$R260</f>
        <v>0</v>
      </c>
    </row>
    <row r="262" spans="4:12">
      <c r="D262">
        <v>4.59</v>
      </c>
      <c r="E262">
        <f>'Exp1TradeOff_Rio=0'!Q261</f>
        <v>15017.61</v>
      </c>
      <c r="F262">
        <f>'Exp1TradeOff Rio =0.05'!Q261</f>
        <v>16898.900000000001</v>
      </c>
      <c r="G262">
        <f>'Exp1TradeOff Rio =0.1'!$Q261</f>
        <v>18780.195</v>
      </c>
      <c r="I262">
        <v>4.59</v>
      </c>
      <c r="J262">
        <f>'Exp1TradeOff_Rio=0'!R261</f>
        <v>0</v>
      </c>
      <c r="K262">
        <f>'Exp1TradeOff Rio =0.05'!R261</f>
        <v>0</v>
      </c>
      <c r="L262">
        <f>'Exp1TradeOff Rio =0.1'!$R261</f>
        <v>0</v>
      </c>
    </row>
    <row r="263" spans="4:12">
      <c r="D263">
        <v>4.5999999999999996</v>
      </c>
      <c r="E263">
        <f>'Exp1TradeOff_Rio=0'!Q262</f>
        <v>15016.83</v>
      </c>
      <c r="F263">
        <f>'Exp1TradeOff Rio =0.05'!Q262</f>
        <v>16896.215</v>
      </c>
      <c r="G263">
        <f>'Exp1TradeOff Rio =0.1'!$Q262</f>
        <v>18775.605</v>
      </c>
      <c r="I263">
        <v>4.5999999999999996</v>
      </c>
      <c r="J263">
        <f>'Exp1TradeOff_Rio=0'!R262</f>
        <v>0</v>
      </c>
      <c r="K263">
        <f>'Exp1TradeOff Rio =0.05'!R262</f>
        <v>0</v>
      </c>
      <c r="L263">
        <f>'Exp1TradeOff Rio =0.1'!$R262</f>
        <v>0</v>
      </c>
    </row>
    <row r="264" spans="4:12">
      <c r="D264">
        <v>4.6099999999999897</v>
      </c>
      <c r="E264">
        <f>'Exp1TradeOff_Rio=0'!Q263</f>
        <v>15016.05</v>
      </c>
      <c r="F264">
        <f>'Exp1TradeOff Rio =0.05'!Q263</f>
        <v>16893.53</v>
      </c>
      <c r="G264">
        <f>'Exp1TradeOff Rio =0.1'!$Q263</f>
        <v>18771.03</v>
      </c>
      <c r="I264">
        <v>4.6099999999999897</v>
      </c>
      <c r="J264">
        <f>'Exp1TradeOff_Rio=0'!R263</f>
        <v>0</v>
      </c>
      <c r="K264">
        <f>'Exp1TradeOff Rio =0.05'!R263</f>
        <v>0</v>
      </c>
      <c r="L264">
        <f>'Exp1TradeOff Rio =0.1'!$R263</f>
        <v>0</v>
      </c>
    </row>
    <row r="265" spans="4:12">
      <c r="D265">
        <v>4.62</v>
      </c>
      <c r="E265">
        <f>'Exp1TradeOff_Rio=0'!Q264</f>
        <v>15015.27</v>
      </c>
      <c r="F265">
        <f>'Exp1TradeOff Rio =0.05'!Q264</f>
        <v>16890.86</v>
      </c>
      <c r="G265">
        <f>'Exp1TradeOff Rio =0.1'!$Q264</f>
        <v>18766.485000000001</v>
      </c>
      <c r="I265">
        <v>4.62</v>
      </c>
      <c r="J265">
        <f>'Exp1TradeOff_Rio=0'!R264</f>
        <v>0</v>
      </c>
      <c r="K265">
        <f>'Exp1TradeOff Rio =0.05'!R264</f>
        <v>0</v>
      </c>
      <c r="L265">
        <f>'Exp1TradeOff Rio =0.1'!$R264</f>
        <v>0</v>
      </c>
    </row>
    <row r="266" spans="4:12">
      <c r="D266">
        <v>4.63</v>
      </c>
      <c r="E266">
        <f>'Exp1TradeOff_Rio=0'!Q265</f>
        <v>15014.49</v>
      </c>
      <c r="F266">
        <f>'Exp1TradeOff Rio =0.05'!Q265</f>
        <v>16888.205000000002</v>
      </c>
      <c r="G266">
        <f>'Exp1TradeOff Rio =0.1'!$Q265</f>
        <v>18761.955000000002</v>
      </c>
      <c r="I266">
        <v>4.63</v>
      </c>
      <c r="J266">
        <f>'Exp1TradeOff_Rio=0'!R265</f>
        <v>0</v>
      </c>
      <c r="K266">
        <f>'Exp1TradeOff Rio =0.05'!R265</f>
        <v>0</v>
      </c>
      <c r="L266">
        <f>'Exp1TradeOff Rio =0.1'!$R265</f>
        <v>0</v>
      </c>
    </row>
    <row r="267" spans="4:12">
      <c r="D267">
        <v>4.6399999999999997</v>
      </c>
      <c r="E267">
        <f>'Exp1TradeOff_Rio=0'!Q266</f>
        <v>15013.71</v>
      </c>
      <c r="F267">
        <f>'Exp1TradeOff Rio =0.05'!Q266</f>
        <v>16885.564999999999</v>
      </c>
      <c r="G267">
        <f>'Exp1TradeOff Rio =0.1'!$Q266</f>
        <v>18757.439999999999</v>
      </c>
      <c r="I267">
        <v>4.6399999999999997</v>
      </c>
      <c r="J267">
        <f>'Exp1TradeOff_Rio=0'!R266</f>
        <v>0</v>
      </c>
      <c r="K267">
        <f>'Exp1TradeOff Rio =0.05'!R266</f>
        <v>0</v>
      </c>
      <c r="L267">
        <f>'Exp1TradeOff Rio =0.1'!$R266</f>
        <v>0</v>
      </c>
    </row>
    <row r="268" spans="4:12">
      <c r="D268">
        <v>4.6500000000000004</v>
      </c>
      <c r="E268">
        <f>'Exp1TradeOff_Rio=0'!Q267</f>
        <v>15012.93</v>
      </c>
      <c r="F268">
        <f>'Exp1TradeOff Rio =0.05'!Q267</f>
        <v>16882.924999999999</v>
      </c>
      <c r="G268">
        <f>'Exp1TradeOff Rio =0.1'!$Q267</f>
        <v>18752.939999999999</v>
      </c>
      <c r="I268">
        <v>4.6500000000000004</v>
      </c>
      <c r="J268">
        <f>'Exp1TradeOff_Rio=0'!R267</f>
        <v>0</v>
      </c>
      <c r="K268">
        <f>'Exp1TradeOff Rio =0.05'!R267</f>
        <v>0</v>
      </c>
      <c r="L268">
        <f>'Exp1TradeOff Rio =0.1'!$R267</f>
        <v>0</v>
      </c>
    </row>
    <row r="269" spans="4:12">
      <c r="D269">
        <v>4.66</v>
      </c>
      <c r="E269">
        <f>'Exp1TradeOff_Rio=0'!Q268</f>
        <v>15012.165000000001</v>
      </c>
      <c r="F269">
        <f>'Exp1TradeOff Rio =0.05'!Q268</f>
        <v>16880.3</v>
      </c>
      <c r="G269">
        <f>'Exp1TradeOff Rio =0.1'!$Q268</f>
        <v>18748.47</v>
      </c>
      <c r="I269">
        <v>4.66</v>
      </c>
      <c r="J269">
        <f>'Exp1TradeOff_Rio=0'!R268</f>
        <v>0</v>
      </c>
      <c r="K269">
        <f>'Exp1TradeOff Rio =0.05'!R268</f>
        <v>0</v>
      </c>
      <c r="L269">
        <f>'Exp1TradeOff Rio =0.1'!$R268</f>
        <v>0</v>
      </c>
    </row>
    <row r="270" spans="4:12">
      <c r="D270">
        <v>4.67</v>
      </c>
      <c r="E270">
        <f>'Exp1TradeOff_Rio=0'!Q269</f>
        <v>15011.385</v>
      </c>
      <c r="F270">
        <f>'Exp1TradeOff Rio =0.05'!Q269</f>
        <v>16877.689999999999</v>
      </c>
      <c r="G270">
        <f>'Exp1TradeOff Rio =0.1'!$Q269</f>
        <v>18744.014999999999</v>
      </c>
      <c r="I270">
        <v>4.67</v>
      </c>
      <c r="J270">
        <f>'Exp1TradeOff_Rio=0'!R269</f>
        <v>0</v>
      </c>
      <c r="K270">
        <f>'Exp1TradeOff Rio =0.05'!R269</f>
        <v>0</v>
      </c>
      <c r="L270">
        <f>'Exp1TradeOff Rio =0.1'!$R269</f>
        <v>0</v>
      </c>
    </row>
    <row r="271" spans="4:12">
      <c r="D271">
        <v>4.68</v>
      </c>
      <c r="E271">
        <f>'Exp1TradeOff_Rio=0'!Q270</f>
        <v>15010.619999999901</v>
      </c>
      <c r="F271">
        <f>'Exp1TradeOff Rio =0.05'!Q270</f>
        <v>16875.095000000001</v>
      </c>
      <c r="G271">
        <f>'Exp1TradeOff Rio =0.1'!$Q270</f>
        <v>18739.575000000001</v>
      </c>
      <c r="I271">
        <v>4.68</v>
      </c>
      <c r="J271">
        <f>'Exp1TradeOff_Rio=0'!R270</f>
        <v>0</v>
      </c>
      <c r="K271">
        <f>'Exp1TradeOff Rio =0.05'!R270</f>
        <v>0</v>
      </c>
      <c r="L271">
        <f>'Exp1TradeOff Rio =0.1'!$R270</f>
        <v>0</v>
      </c>
    </row>
    <row r="272" spans="4:12">
      <c r="D272">
        <v>4.6899999999999897</v>
      </c>
      <c r="E272">
        <f>'Exp1TradeOff_Rio=0'!Q271</f>
        <v>15009.855</v>
      </c>
      <c r="F272">
        <f>'Exp1TradeOff Rio =0.05'!Q271</f>
        <v>16872.5</v>
      </c>
      <c r="G272">
        <f>'Exp1TradeOff Rio =0.1'!$Q271</f>
        <v>18735.150000000001</v>
      </c>
      <c r="I272">
        <v>4.6899999999999897</v>
      </c>
      <c r="J272">
        <f>'Exp1TradeOff_Rio=0'!R271</f>
        <v>0</v>
      </c>
      <c r="K272">
        <f>'Exp1TradeOff Rio =0.05'!R271</f>
        <v>0</v>
      </c>
      <c r="L272">
        <f>'Exp1TradeOff Rio =0.1'!$R271</f>
        <v>0</v>
      </c>
    </row>
    <row r="273" spans="4:12">
      <c r="D273">
        <v>4.7</v>
      </c>
      <c r="E273">
        <f>'Exp1TradeOff_Rio=0'!Q272</f>
        <v>15009.09</v>
      </c>
      <c r="F273">
        <f>'Exp1TradeOff Rio =0.05'!Q272</f>
        <v>16869.919999999998</v>
      </c>
      <c r="G273">
        <f>'Exp1TradeOff Rio =0.1'!$Q272</f>
        <v>18730.755000000001</v>
      </c>
      <c r="I273">
        <v>4.7</v>
      </c>
      <c r="J273">
        <f>'Exp1TradeOff_Rio=0'!R272</f>
        <v>0</v>
      </c>
      <c r="K273">
        <f>'Exp1TradeOff Rio =0.05'!R272</f>
        <v>0</v>
      </c>
      <c r="L273">
        <f>'Exp1TradeOff Rio =0.1'!$R272</f>
        <v>0</v>
      </c>
    </row>
    <row r="274" spans="4:12">
      <c r="D274">
        <v>4.71</v>
      </c>
      <c r="E274">
        <f>'Exp1TradeOff_Rio=0'!Q273</f>
        <v>15008.34</v>
      </c>
      <c r="F274">
        <f>'Exp1TradeOff Rio =0.05'!Q273</f>
        <v>16867.34</v>
      </c>
      <c r="G274">
        <f>'Exp1TradeOff Rio =0.1'!$Q273</f>
        <v>18726.375</v>
      </c>
      <c r="I274">
        <v>4.71</v>
      </c>
      <c r="J274">
        <f>'Exp1TradeOff_Rio=0'!R273</f>
        <v>0</v>
      </c>
      <c r="K274">
        <f>'Exp1TradeOff Rio =0.05'!R273</f>
        <v>0</v>
      </c>
      <c r="L274">
        <f>'Exp1TradeOff Rio =0.1'!$R273</f>
        <v>0</v>
      </c>
    </row>
    <row r="275" spans="4:12">
      <c r="D275">
        <v>4.72</v>
      </c>
      <c r="E275">
        <f>'Exp1TradeOff_Rio=0'!Q274</f>
        <v>15007.575000000001</v>
      </c>
      <c r="F275">
        <f>'Exp1TradeOff Rio =0.05'!Q274</f>
        <v>16864.79</v>
      </c>
      <c r="G275">
        <f>'Exp1TradeOff Rio =0.1'!$Q274</f>
        <v>18722.009999999998</v>
      </c>
      <c r="I275">
        <v>4.72</v>
      </c>
      <c r="J275">
        <f>'Exp1TradeOff_Rio=0'!R274</f>
        <v>0</v>
      </c>
      <c r="K275">
        <f>'Exp1TradeOff Rio =0.05'!R274</f>
        <v>0</v>
      </c>
      <c r="L275">
        <f>'Exp1TradeOff Rio =0.1'!$R274</f>
        <v>0</v>
      </c>
    </row>
    <row r="276" spans="4:12">
      <c r="D276">
        <v>4.7300000000000004</v>
      </c>
      <c r="E276">
        <f>'Exp1TradeOff_Rio=0'!Q275</f>
        <v>15006.825000000001</v>
      </c>
      <c r="F276">
        <f>'Exp1TradeOff Rio =0.05'!Q275</f>
        <v>16862.2399999999</v>
      </c>
      <c r="G276">
        <f>'Exp1TradeOff Rio =0.1'!$Q275</f>
        <v>18717.66</v>
      </c>
      <c r="I276">
        <v>4.7300000000000004</v>
      </c>
      <c r="J276">
        <f>'Exp1TradeOff_Rio=0'!R275</f>
        <v>0</v>
      </c>
      <c r="K276">
        <f>'Exp1TradeOff Rio =0.05'!R275</f>
        <v>0</v>
      </c>
      <c r="L276">
        <f>'Exp1TradeOff Rio =0.1'!$R275</f>
        <v>0</v>
      </c>
    </row>
    <row r="277" spans="4:12">
      <c r="D277">
        <v>4.74</v>
      </c>
      <c r="E277">
        <f>'Exp1TradeOff_Rio=0'!Q276</f>
        <v>15006.06</v>
      </c>
      <c r="F277">
        <f>'Exp1TradeOff Rio =0.05'!Q276</f>
        <v>16859.689999999999</v>
      </c>
      <c r="G277">
        <f>'Exp1TradeOff Rio =0.1'!$Q276</f>
        <v>18713.34</v>
      </c>
      <c r="I277">
        <v>4.74</v>
      </c>
      <c r="J277">
        <f>'Exp1TradeOff_Rio=0'!R276</f>
        <v>0</v>
      </c>
      <c r="K277">
        <f>'Exp1TradeOff Rio =0.05'!R276</f>
        <v>0</v>
      </c>
      <c r="L277">
        <f>'Exp1TradeOff Rio =0.1'!$R276</f>
        <v>0</v>
      </c>
    </row>
    <row r="278" spans="4:12">
      <c r="D278">
        <v>4.75</v>
      </c>
      <c r="E278">
        <f>'Exp1TradeOff_Rio=0'!Q277</f>
        <v>15005.31</v>
      </c>
      <c r="F278">
        <f>'Exp1TradeOff Rio =0.05'!Q277</f>
        <v>16857.154999999999</v>
      </c>
      <c r="G278">
        <f>'Exp1TradeOff Rio =0.1'!$Q277</f>
        <v>18709.035</v>
      </c>
      <c r="I278">
        <v>4.75</v>
      </c>
      <c r="J278">
        <f>'Exp1TradeOff_Rio=0'!R277</f>
        <v>0</v>
      </c>
      <c r="K278">
        <f>'Exp1TradeOff Rio =0.05'!R277</f>
        <v>0</v>
      </c>
      <c r="L278">
        <f>'Exp1TradeOff Rio =0.1'!$R277</f>
        <v>0</v>
      </c>
    </row>
    <row r="279" spans="4:12">
      <c r="D279">
        <v>4.76</v>
      </c>
      <c r="E279">
        <f>'Exp1TradeOff_Rio=0'!Q278</f>
        <v>15004.56</v>
      </c>
      <c r="F279">
        <f>'Exp1TradeOff Rio =0.05'!Q278</f>
        <v>16854.634999999998</v>
      </c>
      <c r="G279">
        <f>'Exp1TradeOff Rio =0.1'!$Q278</f>
        <v>18704.744999999999</v>
      </c>
      <c r="I279">
        <v>4.76</v>
      </c>
      <c r="J279">
        <f>'Exp1TradeOff_Rio=0'!R278</f>
        <v>0</v>
      </c>
      <c r="K279">
        <f>'Exp1TradeOff Rio =0.05'!R278</f>
        <v>0</v>
      </c>
      <c r="L279">
        <f>'Exp1TradeOff Rio =0.1'!$R278</f>
        <v>0</v>
      </c>
    </row>
    <row r="280" spans="4:12">
      <c r="D280">
        <v>4.7699999999999996</v>
      </c>
      <c r="E280">
        <f>'Exp1TradeOff_Rio=0'!Q279</f>
        <v>15003.825000000001</v>
      </c>
      <c r="F280">
        <f>'Exp1TradeOff Rio =0.05'!Q279</f>
        <v>16852.129999999899</v>
      </c>
      <c r="G280">
        <f>'Exp1TradeOff Rio =0.1'!$Q279</f>
        <v>18700.47</v>
      </c>
      <c r="I280">
        <v>4.7699999999999996</v>
      </c>
      <c r="J280">
        <f>'Exp1TradeOff_Rio=0'!R279</f>
        <v>0</v>
      </c>
      <c r="K280">
        <f>'Exp1TradeOff Rio =0.05'!R279</f>
        <v>0</v>
      </c>
      <c r="L280">
        <f>'Exp1TradeOff Rio =0.1'!$R279</f>
        <v>0</v>
      </c>
    </row>
    <row r="281" spans="4:12">
      <c r="D281">
        <v>4.78</v>
      </c>
      <c r="E281">
        <f>'Exp1TradeOff_Rio=0'!Q280</f>
        <v>15003.075000000001</v>
      </c>
      <c r="F281">
        <f>'Exp1TradeOff Rio =0.05'!Q280</f>
        <v>16849.625</v>
      </c>
      <c r="G281">
        <f>'Exp1TradeOff Rio =0.1'!$Q280</f>
        <v>18696.21</v>
      </c>
      <c r="I281">
        <v>4.78</v>
      </c>
      <c r="J281">
        <f>'Exp1TradeOff_Rio=0'!R280</f>
        <v>0</v>
      </c>
      <c r="K281">
        <f>'Exp1TradeOff Rio =0.05'!R280</f>
        <v>0</v>
      </c>
      <c r="L281">
        <f>'Exp1TradeOff Rio =0.1'!$R280</f>
        <v>0</v>
      </c>
    </row>
    <row r="282" spans="4:12">
      <c r="D282">
        <v>4.79</v>
      </c>
      <c r="E282">
        <f>'Exp1TradeOff_Rio=0'!Q281</f>
        <v>15002.325000000001</v>
      </c>
      <c r="F282">
        <f>'Exp1TradeOff Rio =0.05'!Q281</f>
        <v>16847.134999999998</v>
      </c>
      <c r="G282">
        <f>'Exp1TradeOff Rio =0.1'!$Q281</f>
        <v>18691.965</v>
      </c>
      <c r="I282">
        <v>4.79</v>
      </c>
      <c r="J282">
        <f>'Exp1TradeOff_Rio=0'!R281</f>
        <v>0</v>
      </c>
      <c r="K282">
        <f>'Exp1TradeOff Rio =0.05'!R281</f>
        <v>0</v>
      </c>
      <c r="L282">
        <f>'Exp1TradeOff Rio =0.1'!$R281</f>
        <v>0</v>
      </c>
    </row>
    <row r="283" spans="4:12">
      <c r="D283">
        <v>4.8</v>
      </c>
      <c r="E283">
        <f>'Exp1TradeOff_Rio=0'!Q282</f>
        <v>15001.59</v>
      </c>
      <c r="F283">
        <f>'Exp1TradeOff Rio =0.05'!Q282</f>
        <v>16844.66</v>
      </c>
      <c r="G283">
        <f>'Exp1TradeOff Rio =0.1'!$Q282</f>
        <v>18687.75</v>
      </c>
      <c r="I283">
        <v>4.8</v>
      </c>
      <c r="J283">
        <f>'Exp1TradeOff_Rio=0'!R282</f>
        <v>0</v>
      </c>
      <c r="K283">
        <f>'Exp1TradeOff Rio =0.05'!R282</f>
        <v>0</v>
      </c>
      <c r="L283">
        <f>'Exp1TradeOff Rio =0.1'!$R282</f>
        <v>0</v>
      </c>
    </row>
    <row r="284" spans="4:12">
      <c r="D284">
        <v>4.8099999999999996</v>
      </c>
      <c r="E284">
        <f>'Exp1TradeOff_Rio=0'!Q283</f>
        <v>15000.855</v>
      </c>
      <c r="F284">
        <f>'Exp1TradeOff Rio =0.05'!Q283</f>
        <v>16842.184999999899</v>
      </c>
      <c r="G284">
        <f>'Exp1TradeOff Rio =0.1'!$Q283</f>
        <v>18683.55</v>
      </c>
      <c r="I284">
        <v>4.8099999999999996</v>
      </c>
      <c r="J284">
        <f>'Exp1TradeOff_Rio=0'!R283</f>
        <v>0</v>
      </c>
      <c r="K284">
        <f>'Exp1TradeOff Rio =0.05'!R283</f>
        <v>0</v>
      </c>
      <c r="L284">
        <f>'Exp1TradeOff Rio =0.1'!$R283</f>
        <v>0</v>
      </c>
    </row>
    <row r="285" spans="4:12">
      <c r="D285">
        <v>4.82</v>
      </c>
      <c r="E285">
        <f>'Exp1TradeOff_Rio=0'!Q284</f>
        <v>15000.119999999901</v>
      </c>
      <c r="F285">
        <f>'Exp1TradeOff Rio =0.05'!Q284</f>
        <v>16839.724999999999</v>
      </c>
      <c r="G285">
        <f>'Exp1TradeOff Rio =0.1'!$Q284</f>
        <v>18679.3649999999</v>
      </c>
      <c r="I285">
        <v>4.82</v>
      </c>
      <c r="J285">
        <f>'Exp1TradeOff_Rio=0'!R284</f>
        <v>0</v>
      </c>
      <c r="K285">
        <f>'Exp1TradeOff Rio =0.05'!R284</f>
        <v>0</v>
      </c>
      <c r="L285">
        <f>'Exp1TradeOff Rio =0.1'!$R284</f>
        <v>0</v>
      </c>
    </row>
    <row r="286" spans="4:12">
      <c r="D286">
        <v>4.83</v>
      </c>
      <c r="E286">
        <f>'Exp1TradeOff_Rio=0'!Q285</f>
        <v>14999.385</v>
      </c>
      <c r="F286">
        <f>'Exp1TradeOff Rio =0.05'!Q285</f>
        <v>16837.28</v>
      </c>
      <c r="G286">
        <f>'Exp1TradeOff Rio =0.1'!$Q285</f>
        <v>18675.195</v>
      </c>
      <c r="I286">
        <v>4.83</v>
      </c>
      <c r="J286">
        <f>'Exp1TradeOff_Rio=0'!R285</f>
        <v>0</v>
      </c>
      <c r="K286">
        <f>'Exp1TradeOff Rio =0.05'!R285</f>
        <v>0</v>
      </c>
      <c r="L286">
        <f>'Exp1TradeOff Rio =0.1'!$R285</f>
        <v>0</v>
      </c>
    </row>
    <row r="287" spans="4:12">
      <c r="D287">
        <v>4.84</v>
      </c>
      <c r="E287">
        <f>'Exp1TradeOff_Rio=0'!Q286</f>
        <v>14998.65</v>
      </c>
      <c r="F287">
        <f>'Exp1TradeOff Rio =0.05'!Q286</f>
        <v>16834.834999999999</v>
      </c>
      <c r="G287">
        <f>'Exp1TradeOff Rio =0.1'!$Q286</f>
        <v>18671.04</v>
      </c>
      <c r="I287">
        <v>4.84</v>
      </c>
      <c r="J287">
        <f>'Exp1TradeOff_Rio=0'!R286</f>
        <v>0</v>
      </c>
      <c r="K287">
        <f>'Exp1TradeOff Rio =0.05'!R286</f>
        <v>0</v>
      </c>
      <c r="L287">
        <f>'Exp1TradeOff Rio =0.1'!$R286</f>
        <v>0</v>
      </c>
    </row>
    <row r="288" spans="4:12">
      <c r="D288">
        <v>4.8499999999999996</v>
      </c>
      <c r="E288">
        <f>'Exp1TradeOff_Rio=0'!Q287</f>
        <v>14997.915000000001</v>
      </c>
      <c r="F288">
        <f>'Exp1TradeOff Rio =0.05'!Q287</f>
        <v>16832.404999999999</v>
      </c>
      <c r="G288">
        <f>'Exp1TradeOff Rio =0.1'!$Q287</f>
        <v>18666.915000000001</v>
      </c>
      <c r="I288">
        <v>4.8499999999999996</v>
      </c>
      <c r="J288">
        <f>'Exp1TradeOff_Rio=0'!R287</f>
        <v>0</v>
      </c>
      <c r="K288">
        <f>'Exp1TradeOff Rio =0.05'!R287</f>
        <v>0</v>
      </c>
      <c r="L288">
        <f>'Exp1TradeOff Rio =0.1'!$R287</f>
        <v>0</v>
      </c>
    </row>
    <row r="289" spans="4:12">
      <c r="D289">
        <v>4.8599999999999897</v>
      </c>
      <c r="E289">
        <f>'Exp1TradeOff_Rio=0'!Q288</f>
        <v>14997.195</v>
      </c>
      <c r="F289">
        <f>'Exp1TradeOff Rio =0.05'!Q288</f>
        <v>16829.9899999999</v>
      </c>
      <c r="G289">
        <f>'Exp1TradeOff Rio =0.1'!$Q288</f>
        <v>18662.79</v>
      </c>
      <c r="I289">
        <v>4.8599999999999897</v>
      </c>
      <c r="J289">
        <f>'Exp1TradeOff_Rio=0'!R288</f>
        <v>0</v>
      </c>
      <c r="K289">
        <f>'Exp1TradeOff Rio =0.05'!R288</f>
        <v>0</v>
      </c>
      <c r="L289">
        <f>'Exp1TradeOff Rio =0.1'!$R288</f>
        <v>0</v>
      </c>
    </row>
    <row r="290" spans="4:12">
      <c r="D290">
        <v>4.87</v>
      </c>
      <c r="E290">
        <f>'Exp1TradeOff_Rio=0'!Q289</f>
        <v>14996.46</v>
      </c>
      <c r="F290">
        <f>'Exp1TradeOff Rio =0.05'!Q289</f>
        <v>16827.574999999899</v>
      </c>
      <c r="G290">
        <f>'Exp1TradeOff Rio =0.1'!$Q289</f>
        <v>18658.695</v>
      </c>
      <c r="I290">
        <v>4.87</v>
      </c>
      <c r="J290">
        <f>'Exp1TradeOff_Rio=0'!R289</f>
        <v>0</v>
      </c>
      <c r="K290">
        <f>'Exp1TradeOff Rio =0.05'!R289</f>
        <v>0</v>
      </c>
      <c r="L290">
        <f>'Exp1TradeOff Rio =0.1'!$R289</f>
        <v>0</v>
      </c>
    </row>
    <row r="291" spans="4:12">
      <c r="D291">
        <v>4.88</v>
      </c>
      <c r="E291">
        <f>'Exp1TradeOff_Rio=0'!Q290</f>
        <v>14995.74</v>
      </c>
      <c r="F291">
        <f>'Exp1TradeOff Rio =0.05'!Q290</f>
        <v>16825.174999999999</v>
      </c>
      <c r="G291">
        <f>'Exp1TradeOff Rio =0.1'!$Q290</f>
        <v>18654.6149999999</v>
      </c>
      <c r="I291">
        <v>4.88</v>
      </c>
      <c r="J291">
        <f>'Exp1TradeOff_Rio=0'!R290</f>
        <v>0</v>
      </c>
      <c r="K291">
        <f>'Exp1TradeOff Rio =0.05'!R290</f>
        <v>0</v>
      </c>
      <c r="L291">
        <f>'Exp1TradeOff Rio =0.1'!$R290</f>
        <v>0</v>
      </c>
    </row>
    <row r="292" spans="4:12">
      <c r="D292">
        <v>4.8899999999999997</v>
      </c>
      <c r="E292">
        <f>'Exp1TradeOff_Rio=0'!Q291</f>
        <v>14995.02</v>
      </c>
      <c r="F292">
        <f>'Exp1TradeOff Rio =0.05'!Q291</f>
        <v>16822.775000000001</v>
      </c>
      <c r="G292">
        <f>'Exp1TradeOff Rio =0.1'!$Q291</f>
        <v>18650.55</v>
      </c>
      <c r="I292">
        <v>4.8899999999999997</v>
      </c>
      <c r="J292">
        <f>'Exp1TradeOff_Rio=0'!R291</f>
        <v>0</v>
      </c>
      <c r="K292">
        <f>'Exp1TradeOff Rio =0.05'!R291</f>
        <v>0</v>
      </c>
      <c r="L292">
        <f>'Exp1TradeOff Rio =0.1'!$R291</f>
        <v>0</v>
      </c>
    </row>
    <row r="293" spans="4:12">
      <c r="D293">
        <v>4.9000000000000004</v>
      </c>
      <c r="E293">
        <f>'Exp1TradeOff_Rio=0'!Q292</f>
        <v>14994.3</v>
      </c>
      <c r="F293">
        <f>'Exp1TradeOff Rio =0.05'!Q292</f>
        <v>16820.39</v>
      </c>
      <c r="G293">
        <f>'Exp1TradeOff Rio =0.1'!$Q292</f>
        <v>18646.5</v>
      </c>
      <c r="I293">
        <v>4.9000000000000004</v>
      </c>
      <c r="J293">
        <f>'Exp1TradeOff_Rio=0'!R292</f>
        <v>0</v>
      </c>
      <c r="K293">
        <f>'Exp1TradeOff Rio =0.05'!R292</f>
        <v>0</v>
      </c>
      <c r="L293">
        <f>'Exp1TradeOff Rio =0.1'!$R292</f>
        <v>0</v>
      </c>
    </row>
    <row r="294" spans="4:12">
      <c r="D294">
        <v>4.91</v>
      </c>
      <c r="E294">
        <f>'Exp1TradeOff_Rio=0'!Q293</f>
        <v>14993.58</v>
      </c>
      <c r="F294">
        <f>'Exp1TradeOff Rio =0.05'!Q293</f>
        <v>16818.02</v>
      </c>
      <c r="G294">
        <f>'Exp1TradeOff Rio =0.1'!$Q293</f>
        <v>18642.465</v>
      </c>
      <c r="I294">
        <v>4.91</v>
      </c>
      <c r="J294">
        <f>'Exp1TradeOff_Rio=0'!R293</f>
        <v>0</v>
      </c>
      <c r="K294">
        <f>'Exp1TradeOff Rio =0.05'!R293</f>
        <v>0</v>
      </c>
      <c r="L294">
        <f>'Exp1TradeOff Rio =0.1'!$R293</f>
        <v>0</v>
      </c>
    </row>
    <row r="295" spans="4:12">
      <c r="D295">
        <v>4.92</v>
      </c>
      <c r="E295">
        <f>'Exp1TradeOff_Rio=0'!Q294</f>
        <v>14992.875</v>
      </c>
      <c r="F295">
        <f>'Exp1TradeOff Rio =0.05'!Q294</f>
        <v>16815.650000000001</v>
      </c>
      <c r="G295">
        <f>'Exp1TradeOff Rio =0.1'!$Q294</f>
        <v>18638.445</v>
      </c>
      <c r="I295">
        <v>4.92</v>
      </c>
      <c r="J295">
        <f>'Exp1TradeOff_Rio=0'!R294</f>
        <v>0</v>
      </c>
      <c r="K295">
        <f>'Exp1TradeOff Rio =0.05'!R294</f>
        <v>0</v>
      </c>
      <c r="L295">
        <f>'Exp1TradeOff Rio =0.1'!$R294</f>
        <v>0</v>
      </c>
    </row>
    <row r="296" spans="4:12">
      <c r="D296">
        <v>4.93</v>
      </c>
      <c r="E296">
        <f>'Exp1TradeOff_Rio=0'!Q295</f>
        <v>14992.154999999901</v>
      </c>
      <c r="F296">
        <f>'Exp1TradeOff Rio =0.05'!Q295</f>
        <v>16813.294999999998</v>
      </c>
      <c r="G296">
        <f>'Exp1TradeOff Rio =0.1'!$Q295</f>
        <v>18634.439999999999</v>
      </c>
      <c r="I296">
        <v>4.93</v>
      </c>
      <c r="J296">
        <f>'Exp1TradeOff_Rio=0'!R295</f>
        <v>0</v>
      </c>
      <c r="K296">
        <f>'Exp1TradeOff Rio =0.05'!R295</f>
        <v>0</v>
      </c>
      <c r="L296">
        <f>'Exp1TradeOff Rio =0.1'!$R295</f>
        <v>0</v>
      </c>
    </row>
    <row r="297" spans="4:12">
      <c r="D297">
        <v>4.9399999999999897</v>
      </c>
      <c r="E297">
        <f>'Exp1TradeOff_Rio=0'!Q296</f>
        <v>14991.45</v>
      </c>
      <c r="F297">
        <f>'Exp1TradeOff Rio =0.05'!Q296</f>
        <v>16810.939999999999</v>
      </c>
      <c r="G297">
        <f>'Exp1TradeOff Rio =0.1'!$Q296</f>
        <v>18630.465</v>
      </c>
      <c r="I297">
        <v>4.9399999999999897</v>
      </c>
      <c r="J297">
        <f>'Exp1TradeOff_Rio=0'!R296</f>
        <v>0</v>
      </c>
      <c r="K297">
        <f>'Exp1TradeOff Rio =0.05'!R296</f>
        <v>0</v>
      </c>
      <c r="L297">
        <f>'Exp1TradeOff Rio =0.1'!$R296</f>
        <v>0</v>
      </c>
    </row>
    <row r="298" spans="4:12">
      <c r="D298">
        <v>4.95</v>
      </c>
      <c r="E298">
        <f>'Exp1TradeOff_Rio=0'!Q297</f>
        <v>14990.73</v>
      </c>
      <c r="F298">
        <f>'Exp1TradeOff Rio =0.05'!Q297</f>
        <v>16808.599999999999</v>
      </c>
      <c r="G298">
        <f>'Exp1TradeOff Rio =0.1'!$Q297</f>
        <v>18626.4899999999</v>
      </c>
      <c r="I298">
        <v>4.95</v>
      </c>
      <c r="J298">
        <f>'Exp1TradeOff_Rio=0'!R297</f>
        <v>0</v>
      </c>
      <c r="K298">
        <f>'Exp1TradeOff Rio =0.05'!R297</f>
        <v>0</v>
      </c>
      <c r="L298">
        <f>'Exp1TradeOff Rio =0.1'!$R297</f>
        <v>0</v>
      </c>
    </row>
    <row r="299" spans="4:12">
      <c r="D299">
        <v>4.96</v>
      </c>
      <c r="E299">
        <f>'Exp1TradeOff_Rio=0'!Q298</f>
        <v>14990.025</v>
      </c>
      <c r="F299">
        <f>'Exp1TradeOff Rio =0.05'!Q298</f>
        <v>16806.275000000001</v>
      </c>
      <c r="G299">
        <f>'Exp1TradeOff Rio =0.1'!$Q298</f>
        <v>18622.544999999998</v>
      </c>
      <c r="I299">
        <v>4.96</v>
      </c>
      <c r="J299">
        <f>'Exp1TradeOff_Rio=0'!R298</f>
        <v>0</v>
      </c>
      <c r="K299">
        <f>'Exp1TradeOff Rio =0.05'!R298</f>
        <v>0</v>
      </c>
      <c r="L299">
        <f>'Exp1TradeOff Rio =0.1'!$R298</f>
        <v>0</v>
      </c>
    </row>
    <row r="300" spans="4:12">
      <c r="D300">
        <v>4.97</v>
      </c>
      <c r="E300">
        <f>'Exp1TradeOff_Rio=0'!Q299</f>
        <v>14989.32</v>
      </c>
      <c r="F300">
        <f>'Exp1TradeOff Rio =0.05'!Q299</f>
        <v>16803.949999999899</v>
      </c>
      <c r="G300">
        <f>'Exp1TradeOff Rio =0.1'!$Q299</f>
        <v>18618.599999999999</v>
      </c>
      <c r="I300">
        <v>4.97</v>
      </c>
      <c r="J300">
        <f>'Exp1TradeOff_Rio=0'!R299</f>
        <v>0</v>
      </c>
      <c r="K300">
        <f>'Exp1TradeOff Rio =0.05'!R299</f>
        <v>0</v>
      </c>
      <c r="L300">
        <f>'Exp1TradeOff Rio =0.1'!$R299</f>
        <v>0</v>
      </c>
    </row>
    <row r="301" spans="4:12">
      <c r="D301">
        <v>4.9800000000000004</v>
      </c>
      <c r="E301">
        <f>'Exp1TradeOff_Rio=0'!Q300</f>
        <v>14988.615</v>
      </c>
      <c r="F301">
        <f>'Exp1TradeOff Rio =0.05'!Q300</f>
        <v>16801.64</v>
      </c>
      <c r="G301">
        <f>'Exp1TradeOff Rio =0.1'!$Q300</f>
        <v>18614.684999999899</v>
      </c>
      <c r="I301">
        <v>4.9800000000000004</v>
      </c>
      <c r="J301">
        <f>'Exp1TradeOff_Rio=0'!R300</f>
        <v>0</v>
      </c>
      <c r="K301">
        <f>'Exp1TradeOff Rio =0.05'!R300</f>
        <v>0</v>
      </c>
      <c r="L301">
        <f>'Exp1TradeOff Rio =0.1'!$R300</f>
        <v>0</v>
      </c>
    </row>
    <row r="302" spans="4:12">
      <c r="D302">
        <v>4.99</v>
      </c>
      <c r="E302">
        <f>'Exp1TradeOff_Rio=0'!Q301</f>
        <v>14987.924999999999</v>
      </c>
      <c r="F302">
        <f>'Exp1TradeOff Rio =0.05'!Q301</f>
        <v>16799.345000000001</v>
      </c>
      <c r="G302">
        <f>'Exp1TradeOff Rio =0.1'!$Q301</f>
        <v>18610.785</v>
      </c>
      <c r="I302">
        <v>4.99</v>
      </c>
      <c r="J302">
        <f>'Exp1TradeOff_Rio=0'!R301</f>
        <v>0</v>
      </c>
      <c r="K302">
        <f>'Exp1TradeOff Rio =0.05'!R301</f>
        <v>0</v>
      </c>
      <c r="L302">
        <f>'Exp1TradeOff Rio =0.1'!$R301</f>
        <v>0</v>
      </c>
    </row>
    <row r="303" spans="4:12">
      <c r="D303">
        <v>5</v>
      </c>
      <c r="E303">
        <f>'Exp1TradeOff_Rio=0'!Q302</f>
        <v>14987.22</v>
      </c>
      <c r="F303">
        <f>'Exp1TradeOff Rio =0.05'!Q302</f>
        <v>16797.05</v>
      </c>
      <c r="G303">
        <f>'Exp1TradeOff Rio =0.1'!$Q302</f>
        <v>18606.900000000001</v>
      </c>
      <c r="I303">
        <v>5</v>
      </c>
      <c r="J303">
        <f>'Exp1TradeOff_Rio=0'!R302</f>
        <v>0</v>
      </c>
      <c r="K303">
        <f>'Exp1TradeOff Rio =0.05'!R302</f>
        <v>0</v>
      </c>
      <c r="L303">
        <f>'Exp1TradeOff Rio =0.1'!$R302</f>
        <v>0</v>
      </c>
    </row>
    <row r="304" spans="4:12">
      <c r="D304">
        <v>5.01</v>
      </c>
      <c r="E304">
        <f>'Exp1TradeOff_Rio=0'!Q303</f>
        <v>14986.529999999901</v>
      </c>
      <c r="F304">
        <f>'Exp1TradeOff Rio =0.05'!Q303</f>
        <v>16794.755000000001</v>
      </c>
      <c r="G304">
        <f>'Exp1TradeOff Rio =0.1'!$Q303</f>
        <v>18603.014999999999</v>
      </c>
      <c r="I304">
        <v>5.01</v>
      </c>
      <c r="J304">
        <f>'Exp1TradeOff_Rio=0'!R303</f>
        <v>0</v>
      </c>
      <c r="K304">
        <f>'Exp1TradeOff Rio =0.05'!R303</f>
        <v>0</v>
      </c>
      <c r="L304">
        <f>'Exp1TradeOff Rio =0.1'!$R303</f>
        <v>0</v>
      </c>
    </row>
    <row r="305" spans="4:12">
      <c r="D305">
        <v>5.0199999999999996</v>
      </c>
      <c r="E305">
        <f>'Exp1TradeOff_Rio=0'!Q304</f>
        <v>14985.825000000001</v>
      </c>
      <c r="F305">
        <f>'Exp1TradeOff Rio =0.05'!Q304</f>
        <v>16792.4899999999</v>
      </c>
      <c r="G305">
        <f>'Exp1TradeOff Rio =0.1'!$Q304</f>
        <v>18599.16</v>
      </c>
      <c r="I305">
        <v>5.0199999999999996</v>
      </c>
      <c r="J305">
        <f>'Exp1TradeOff_Rio=0'!R304</f>
        <v>0</v>
      </c>
      <c r="K305">
        <f>'Exp1TradeOff Rio =0.05'!R304</f>
        <v>0</v>
      </c>
      <c r="L305">
        <f>'Exp1TradeOff Rio =0.1'!$R304</f>
        <v>0</v>
      </c>
    </row>
    <row r="306" spans="4:12">
      <c r="D306">
        <v>5.03</v>
      </c>
      <c r="E306">
        <f>'Exp1TradeOff_Rio=0'!Q305</f>
        <v>14985.135</v>
      </c>
      <c r="F306">
        <f>'Exp1TradeOff Rio =0.05'!Q305</f>
        <v>16790.224999999999</v>
      </c>
      <c r="G306">
        <f>'Exp1TradeOff Rio =0.1'!$Q305</f>
        <v>18595.32</v>
      </c>
      <c r="I306">
        <v>5.03</v>
      </c>
      <c r="J306">
        <f>'Exp1TradeOff_Rio=0'!R305</f>
        <v>0</v>
      </c>
      <c r="K306">
        <f>'Exp1TradeOff Rio =0.05'!R305</f>
        <v>0</v>
      </c>
      <c r="L306">
        <f>'Exp1TradeOff Rio =0.1'!$R305</f>
        <v>0</v>
      </c>
    </row>
    <row r="307" spans="4:12">
      <c r="D307">
        <v>5.04</v>
      </c>
      <c r="E307">
        <f>'Exp1TradeOff_Rio=0'!Q306</f>
        <v>14984.445</v>
      </c>
      <c r="F307">
        <f>'Exp1TradeOff Rio =0.05'!Q306</f>
        <v>16787.96</v>
      </c>
      <c r="G307">
        <f>'Exp1TradeOff Rio =0.1'!$Q306</f>
        <v>18591.494999999999</v>
      </c>
      <c r="I307">
        <v>5.04</v>
      </c>
      <c r="J307">
        <f>'Exp1TradeOff_Rio=0'!R306</f>
        <v>0</v>
      </c>
      <c r="K307">
        <f>'Exp1TradeOff Rio =0.05'!R306</f>
        <v>0</v>
      </c>
      <c r="L307">
        <f>'Exp1TradeOff Rio =0.1'!$R306</f>
        <v>0</v>
      </c>
    </row>
    <row r="308" spans="4:12">
      <c r="D308">
        <v>5.05</v>
      </c>
      <c r="E308">
        <f>'Exp1TradeOff_Rio=0'!Q307</f>
        <v>14983.754999999999</v>
      </c>
      <c r="F308">
        <f>'Exp1TradeOff Rio =0.05'!Q307</f>
        <v>16785.71</v>
      </c>
      <c r="G308">
        <f>'Exp1TradeOff Rio =0.1'!$Q307</f>
        <v>18587.684999999899</v>
      </c>
      <c r="I308">
        <v>5.05</v>
      </c>
      <c r="J308">
        <f>'Exp1TradeOff_Rio=0'!R307</f>
        <v>0</v>
      </c>
      <c r="K308">
        <f>'Exp1TradeOff Rio =0.05'!R307</f>
        <v>0</v>
      </c>
      <c r="L308">
        <f>'Exp1TradeOff Rio =0.1'!$R307</f>
        <v>0</v>
      </c>
    </row>
    <row r="309" spans="4:12">
      <c r="D309">
        <v>5.0599999999999996</v>
      </c>
      <c r="E309">
        <f>'Exp1TradeOff_Rio=0'!Q308</f>
        <v>14983.0649999999</v>
      </c>
      <c r="F309">
        <f>'Exp1TradeOff Rio =0.05'!Q308</f>
        <v>16783.474999999999</v>
      </c>
      <c r="G309">
        <f>'Exp1TradeOff Rio =0.1'!$Q308</f>
        <v>18583.89</v>
      </c>
      <c r="I309">
        <v>5.0599999999999996</v>
      </c>
      <c r="J309">
        <f>'Exp1TradeOff_Rio=0'!R308</f>
        <v>0</v>
      </c>
      <c r="K309">
        <f>'Exp1TradeOff Rio =0.05'!R308</f>
        <v>0</v>
      </c>
      <c r="L309">
        <f>'Exp1TradeOff Rio =0.1'!$R308</f>
        <v>0</v>
      </c>
    </row>
    <row r="310" spans="4:12">
      <c r="D310">
        <v>5.07</v>
      </c>
      <c r="E310">
        <f>'Exp1TradeOff_Rio=0'!Q309</f>
        <v>14982.39</v>
      </c>
      <c r="F310">
        <f>'Exp1TradeOff Rio =0.05'!Q309</f>
        <v>16781.2399999999</v>
      </c>
      <c r="G310">
        <f>'Exp1TradeOff Rio =0.1'!$Q309</f>
        <v>18580.11</v>
      </c>
      <c r="I310">
        <v>5.07</v>
      </c>
      <c r="J310">
        <f>'Exp1TradeOff_Rio=0'!R309</f>
        <v>0</v>
      </c>
      <c r="K310">
        <f>'Exp1TradeOff Rio =0.05'!R309</f>
        <v>0</v>
      </c>
      <c r="L310">
        <f>'Exp1TradeOff Rio =0.1'!$R309</f>
        <v>0</v>
      </c>
    </row>
    <row r="311" spans="4:12">
      <c r="D311">
        <v>5.08</v>
      </c>
      <c r="E311">
        <f>'Exp1TradeOff_Rio=0'!Q310</f>
        <v>14981.7</v>
      </c>
      <c r="F311">
        <f>'Exp1TradeOff Rio =0.05'!Q310</f>
        <v>16779.004999999899</v>
      </c>
      <c r="G311">
        <f>'Exp1TradeOff Rio =0.1'!$Q310</f>
        <v>18576.345000000001</v>
      </c>
      <c r="I311">
        <v>5.08</v>
      </c>
      <c r="J311">
        <f>'Exp1TradeOff_Rio=0'!R310</f>
        <v>0</v>
      </c>
      <c r="K311">
        <f>'Exp1TradeOff Rio =0.05'!R310</f>
        <v>0</v>
      </c>
      <c r="L311">
        <f>'Exp1TradeOff Rio =0.1'!$R310</f>
        <v>0</v>
      </c>
    </row>
    <row r="312" spans="4:12">
      <c r="D312">
        <v>5.09</v>
      </c>
      <c r="E312">
        <f>'Exp1TradeOff_Rio=0'!Q311</f>
        <v>14981.025</v>
      </c>
      <c r="F312">
        <f>'Exp1TradeOff Rio =0.05'!Q311</f>
        <v>16776.8</v>
      </c>
      <c r="G312">
        <f>'Exp1TradeOff Rio =0.1'!$Q311</f>
        <v>18572.595000000001</v>
      </c>
      <c r="I312">
        <v>5.09</v>
      </c>
      <c r="J312">
        <f>'Exp1TradeOff_Rio=0'!R311</f>
        <v>0</v>
      </c>
      <c r="K312">
        <f>'Exp1TradeOff Rio =0.05'!R311</f>
        <v>0</v>
      </c>
      <c r="L312">
        <f>'Exp1TradeOff Rio =0.1'!$R311</f>
        <v>0</v>
      </c>
    </row>
    <row r="313" spans="4:12">
      <c r="D313">
        <v>5.0999999999999996</v>
      </c>
      <c r="E313">
        <f>'Exp1TradeOff_Rio=0'!Q312</f>
        <v>14980.334999999999</v>
      </c>
      <c r="F313">
        <f>'Exp1TradeOff Rio =0.05'!Q312</f>
        <v>16774.580000000002</v>
      </c>
      <c r="G313">
        <f>'Exp1TradeOff Rio =0.1'!$Q312</f>
        <v>18568.86</v>
      </c>
      <c r="I313">
        <v>5.0999999999999996</v>
      </c>
      <c r="J313">
        <f>'Exp1TradeOff_Rio=0'!R312</f>
        <v>0</v>
      </c>
      <c r="K313">
        <f>'Exp1TradeOff Rio =0.05'!R312</f>
        <v>0</v>
      </c>
      <c r="L313">
        <f>'Exp1TradeOff Rio =0.1'!$R312</f>
        <v>0</v>
      </c>
    </row>
    <row r="314" spans="4:12">
      <c r="D314">
        <v>5.1099999999999897</v>
      </c>
      <c r="E314">
        <f>'Exp1TradeOff_Rio=0'!Q313</f>
        <v>14979.66</v>
      </c>
      <c r="F314">
        <f>'Exp1TradeOff Rio =0.05'!Q313</f>
        <v>16772.39</v>
      </c>
      <c r="G314">
        <f>'Exp1TradeOff Rio =0.1'!$Q313</f>
        <v>18565.125</v>
      </c>
      <c r="I314">
        <v>5.1099999999999897</v>
      </c>
      <c r="J314">
        <f>'Exp1TradeOff_Rio=0'!R313</f>
        <v>0</v>
      </c>
      <c r="K314">
        <f>'Exp1TradeOff Rio =0.05'!R313</f>
        <v>0</v>
      </c>
      <c r="L314">
        <f>'Exp1TradeOff Rio =0.1'!$R313</f>
        <v>0</v>
      </c>
    </row>
    <row r="315" spans="4:12">
      <c r="D315">
        <v>5.12</v>
      </c>
      <c r="E315">
        <f>'Exp1TradeOff_Rio=0'!Q314</f>
        <v>14978.985000000001</v>
      </c>
      <c r="F315">
        <f>'Exp1TradeOff Rio =0.05'!Q314</f>
        <v>16770.199999999899</v>
      </c>
      <c r="G315">
        <f>'Exp1TradeOff Rio =0.1'!$Q314</f>
        <v>18561.419999999998</v>
      </c>
      <c r="I315">
        <v>5.12</v>
      </c>
      <c r="J315">
        <f>'Exp1TradeOff_Rio=0'!R314</f>
        <v>0</v>
      </c>
      <c r="K315">
        <f>'Exp1TradeOff Rio =0.05'!R314</f>
        <v>0</v>
      </c>
      <c r="L315">
        <f>'Exp1TradeOff Rio =0.1'!$R314</f>
        <v>0</v>
      </c>
    </row>
    <row r="316" spans="4:12">
      <c r="D316">
        <v>5.13</v>
      </c>
      <c r="E316">
        <f>'Exp1TradeOff_Rio=0'!Q315</f>
        <v>14978.31</v>
      </c>
      <c r="F316">
        <f>'Exp1TradeOff Rio =0.05'!Q315</f>
        <v>16768.009999999998</v>
      </c>
      <c r="G316">
        <f>'Exp1TradeOff Rio =0.1'!$Q315</f>
        <v>18557.73</v>
      </c>
      <c r="I316">
        <v>5.13</v>
      </c>
      <c r="J316">
        <f>'Exp1TradeOff_Rio=0'!R315</f>
        <v>0</v>
      </c>
      <c r="K316">
        <f>'Exp1TradeOff Rio =0.05'!R315</f>
        <v>0</v>
      </c>
      <c r="L316">
        <f>'Exp1TradeOff Rio =0.1'!$R315</f>
        <v>0</v>
      </c>
    </row>
    <row r="317" spans="4:12">
      <c r="D317">
        <v>5.14</v>
      </c>
      <c r="E317">
        <f>'Exp1TradeOff_Rio=0'!Q316</f>
        <v>14977.635</v>
      </c>
      <c r="F317">
        <f>'Exp1TradeOff Rio =0.05'!Q316</f>
        <v>16765.834999999999</v>
      </c>
      <c r="G317">
        <f>'Exp1TradeOff Rio =0.1'!$Q316</f>
        <v>18554.055</v>
      </c>
      <c r="I317">
        <v>5.14</v>
      </c>
      <c r="J317">
        <f>'Exp1TradeOff_Rio=0'!R316</f>
        <v>0</v>
      </c>
      <c r="K317">
        <f>'Exp1TradeOff Rio =0.05'!R316</f>
        <v>0</v>
      </c>
      <c r="L317">
        <f>'Exp1TradeOff Rio =0.1'!$R316</f>
        <v>0</v>
      </c>
    </row>
    <row r="318" spans="4:12">
      <c r="D318">
        <v>5.15</v>
      </c>
      <c r="E318">
        <f>'Exp1TradeOff_Rio=0'!Q317</f>
        <v>14975.3</v>
      </c>
      <c r="F318">
        <f>'Exp1TradeOff Rio =0.05'!Q317</f>
        <v>16763.674999999999</v>
      </c>
      <c r="G318">
        <f>'Exp1TradeOff Rio =0.1'!$Q317</f>
        <v>18550.395</v>
      </c>
      <c r="I318">
        <v>5.15</v>
      </c>
      <c r="J318">
        <f>'Exp1TradeOff_Rio=0'!R317</f>
        <v>1.18999999999971E-2</v>
      </c>
      <c r="K318">
        <f>'Exp1TradeOff Rio =0.05'!R317</f>
        <v>0</v>
      </c>
      <c r="L318">
        <f>'Exp1TradeOff Rio =0.1'!$R317</f>
        <v>0</v>
      </c>
    </row>
    <row r="319" spans="4:12">
      <c r="D319">
        <v>5.16</v>
      </c>
      <c r="E319">
        <f>'Exp1TradeOff_Rio=0'!Q318</f>
        <v>14974.195</v>
      </c>
      <c r="F319">
        <f>'Exp1TradeOff Rio =0.05'!Q318</f>
        <v>16761.514999999999</v>
      </c>
      <c r="G319">
        <f>'Exp1TradeOff Rio =0.1'!$Q318</f>
        <v>18546.75</v>
      </c>
      <c r="I319">
        <v>5.16</v>
      </c>
      <c r="J319">
        <f>'Exp1TradeOff_Rio=0'!R318</f>
        <v>2.17000000000027E-2</v>
      </c>
      <c r="K319">
        <f>'Exp1TradeOff Rio =0.05'!R318</f>
        <v>0</v>
      </c>
      <c r="L319">
        <f>'Exp1TradeOff Rio =0.1'!$R318</f>
        <v>0</v>
      </c>
    </row>
    <row r="320" spans="4:12">
      <c r="D320">
        <v>5.17</v>
      </c>
      <c r="E320">
        <f>'Exp1TradeOff_Rio=0'!Q319</f>
        <v>14973.77</v>
      </c>
      <c r="F320">
        <f>'Exp1TradeOff Rio =0.05'!Q319</f>
        <v>16759.37</v>
      </c>
      <c r="G320">
        <f>'Exp1TradeOff Rio =0.1'!$Q319</f>
        <v>18543.105</v>
      </c>
      <c r="I320">
        <v>5.17</v>
      </c>
      <c r="J320">
        <f>'Exp1TradeOff_Rio=0'!R319</f>
        <v>2.9299999999999202E-2</v>
      </c>
      <c r="K320">
        <f>'Exp1TradeOff Rio =0.05'!R319</f>
        <v>0</v>
      </c>
      <c r="L320">
        <f>'Exp1TradeOff Rio =0.1'!$R319</f>
        <v>0</v>
      </c>
    </row>
    <row r="321" spans="4:12">
      <c r="D321">
        <v>5.18</v>
      </c>
      <c r="E321">
        <f>'Exp1TradeOff_Rio=0'!Q320</f>
        <v>14972.86</v>
      </c>
      <c r="F321">
        <f>'Exp1TradeOff Rio =0.05'!Q320</f>
        <v>16757.224999999999</v>
      </c>
      <c r="G321">
        <f>'Exp1TradeOff Rio =0.1'!$Q320</f>
        <v>18539.4899999999</v>
      </c>
      <c r="I321">
        <v>5.18</v>
      </c>
      <c r="J321">
        <f>'Exp1TradeOff_Rio=0'!R320</f>
        <v>3.8499999999999E-2</v>
      </c>
      <c r="K321">
        <f>'Exp1TradeOff Rio =0.05'!R320</f>
        <v>0</v>
      </c>
      <c r="L321">
        <f>'Exp1TradeOff Rio =0.1'!$R320</f>
        <v>0</v>
      </c>
    </row>
    <row r="322" spans="4:12">
      <c r="D322">
        <v>5.1899999999999897</v>
      </c>
      <c r="E322">
        <f>'Exp1TradeOff_Rio=0'!Q321</f>
        <v>14972.045</v>
      </c>
      <c r="F322">
        <f>'Exp1TradeOff Rio =0.05'!Q321</f>
        <v>16755.0799999999</v>
      </c>
      <c r="G322">
        <f>'Exp1TradeOff Rio =0.1'!$Q321</f>
        <v>18535.89</v>
      </c>
      <c r="I322">
        <v>5.1899999999999897</v>
      </c>
      <c r="J322">
        <f>'Exp1TradeOff_Rio=0'!R321</f>
        <v>4.7299999999999898E-2</v>
      </c>
      <c r="K322">
        <f>'Exp1TradeOff Rio =0.05'!R321</f>
        <v>0</v>
      </c>
      <c r="L322">
        <f>'Exp1TradeOff Rio =0.1'!$R321</f>
        <v>0</v>
      </c>
    </row>
    <row r="323" spans="4:12">
      <c r="D323">
        <v>5.2</v>
      </c>
      <c r="E323">
        <f>'Exp1TradeOff_Rio=0'!Q322</f>
        <v>14971.334999999999</v>
      </c>
      <c r="F323">
        <f>'Exp1TradeOff Rio =0.05'!Q322</f>
        <v>16752.965</v>
      </c>
      <c r="G323">
        <f>'Exp1TradeOff Rio =0.1'!$Q322</f>
        <v>18532.29</v>
      </c>
      <c r="I323">
        <v>5.2</v>
      </c>
      <c r="J323">
        <f>'Exp1TradeOff_Rio=0'!R322</f>
        <v>5.5799999999997803E-2</v>
      </c>
      <c r="K323">
        <f>'Exp1TradeOff Rio =0.05'!R322</f>
        <v>0</v>
      </c>
      <c r="L323">
        <f>'Exp1TradeOff Rio =0.1'!$R322</f>
        <v>0</v>
      </c>
    </row>
    <row r="324" spans="4:12">
      <c r="D324">
        <v>5.21</v>
      </c>
      <c r="E324">
        <f>'Exp1TradeOff_Rio=0'!Q323</f>
        <v>14970.645</v>
      </c>
      <c r="F324">
        <f>'Exp1TradeOff Rio =0.05'!Q323</f>
        <v>16750.834999999999</v>
      </c>
      <c r="G324">
        <f>'Exp1TradeOff Rio =0.1'!$Q323</f>
        <v>18528.72</v>
      </c>
      <c r="I324">
        <v>5.21</v>
      </c>
      <c r="J324">
        <f>'Exp1TradeOff_Rio=0'!R323</f>
        <v>6.4199999999999494E-2</v>
      </c>
      <c r="K324">
        <f>'Exp1TradeOff Rio =0.05'!R323</f>
        <v>0</v>
      </c>
      <c r="L324">
        <f>'Exp1TradeOff Rio =0.1'!$R323</f>
        <v>0</v>
      </c>
    </row>
    <row r="325" spans="4:12">
      <c r="D325">
        <v>5.22</v>
      </c>
      <c r="E325">
        <f>'Exp1TradeOff_Rio=0'!Q324</f>
        <v>14969.635</v>
      </c>
      <c r="F325">
        <f>'Exp1TradeOff Rio =0.05'!Q324</f>
        <v>16748.735000000001</v>
      </c>
      <c r="G325">
        <f>'Exp1TradeOff Rio =0.1'!$Q324</f>
        <v>18525.150000000001</v>
      </c>
      <c r="I325">
        <v>5.22</v>
      </c>
      <c r="J325">
        <f>'Exp1TradeOff_Rio=0'!R324</f>
        <v>7.3599999999999E-2</v>
      </c>
      <c r="K325">
        <f>'Exp1TradeOff Rio =0.05'!R324</f>
        <v>0</v>
      </c>
      <c r="L325">
        <f>'Exp1TradeOff Rio =0.1'!$R324</f>
        <v>0</v>
      </c>
    </row>
    <row r="326" spans="4:12">
      <c r="D326">
        <v>5.23</v>
      </c>
      <c r="E326">
        <f>'Exp1TradeOff_Rio=0'!Q325</f>
        <v>14969.055</v>
      </c>
      <c r="F326">
        <f>'Exp1TradeOff Rio =0.05'!Q325</f>
        <v>16746.634999999998</v>
      </c>
      <c r="G326">
        <f>'Exp1TradeOff Rio =0.1'!$Q325</f>
        <v>18521.595000000001</v>
      </c>
      <c r="I326">
        <v>5.23</v>
      </c>
      <c r="J326">
        <f>'Exp1TradeOff_Rio=0'!R325</f>
        <v>8.1600000000001602E-2</v>
      </c>
      <c r="K326">
        <f>'Exp1TradeOff Rio =0.05'!R325</f>
        <v>0</v>
      </c>
      <c r="L326">
        <f>'Exp1TradeOff Rio =0.1'!$R325</f>
        <v>0</v>
      </c>
    </row>
    <row r="327" spans="4:12">
      <c r="D327">
        <v>5.24</v>
      </c>
      <c r="E327">
        <f>'Exp1TradeOff_Rio=0'!Q326</f>
        <v>14968.4549999999</v>
      </c>
      <c r="F327">
        <f>'Exp1TradeOff Rio =0.05'!Q326</f>
        <v>16744.535</v>
      </c>
      <c r="G327">
        <f>'Exp1TradeOff Rio =0.1'!$Q326</f>
        <v>18518.07</v>
      </c>
      <c r="I327">
        <v>5.24</v>
      </c>
      <c r="J327">
        <f>'Exp1TradeOff_Rio=0'!R326</f>
        <v>8.9700000000000502E-2</v>
      </c>
      <c r="K327">
        <f>'Exp1TradeOff Rio =0.05'!R326</f>
        <v>0</v>
      </c>
      <c r="L327">
        <f>'Exp1TradeOff Rio =0.1'!$R326</f>
        <v>0</v>
      </c>
    </row>
    <row r="328" spans="4:12">
      <c r="D328">
        <v>5.25</v>
      </c>
      <c r="E328">
        <f>'Exp1TradeOff_Rio=0'!Q327</f>
        <v>14967.54</v>
      </c>
      <c r="F328">
        <f>'Exp1TradeOff Rio =0.05'!Q327</f>
        <v>16742.45</v>
      </c>
      <c r="G328">
        <f>'Exp1TradeOff Rio =0.1'!$Q327</f>
        <v>18514.544999999998</v>
      </c>
      <c r="I328">
        <v>5.25</v>
      </c>
      <c r="J328">
        <f>'Exp1TradeOff_Rio=0'!R327</f>
        <v>9.8700000000000898E-2</v>
      </c>
      <c r="K328">
        <f>'Exp1TradeOff Rio =0.05'!R327</f>
        <v>0</v>
      </c>
      <c r="L328">
        <f>'Exp1TradeOff Rio =0.1'!$R327</f>
        <v>0</v>
      </c>
    </row>
    <row r="329" spans="4:12">
      <c r="D329">
        <v>5.26</v>
      </c>
      <c r="E329">
        <f>'Exp1TradeOff_Rio=0'!Q328</f>
        <v>14966.59</v>
      </c>
      <c r="F329">
        <f>'Exp1TradeOff Rio =0.05'!Q328</f>
        <v>16740.3649999999</v>
      </c>
      <c r="G329">
        <f>'Exp1TradeOff Rio =0.1'!$Q328</f>
        <v>18511.035</v>
      </c>
      <c r="I329">
        <v>5.26</v>
      </c>
      <c r="J329">
        <f>'Exp1TradeOff_Rio=0'!R328</f>
        <v>0.107799999999997</v>
      </c>
      <c r="K329">
        <f>'Exp1TradeOff Rio =0.05'!R328</f>
        <v>0</v>
      </c>
      <c r="L329">
        <f>'Exp1TradeOff Rio =0.1'!$R328</f>
        <v>0</v>
      </c>
    </row>
    <row r="330" spans="4:12">
      <c r="D330">
        <v>5.27</v>
      </c>
      <c r="E330">
        <f>'Exp1TradeOff_Rio=0'!Q329</f>
        <v>14966.05</v>
      </c>
      <c r="F330">
        <f>'Exp1TradeOff Rio =0.05'!Q329</f>
        <v>16738.294999999998</v>
      </c>
      <c r="G330">
        <f>'Exp1TradeOff Rio =0.1'!$Q329</f>
        <v>18507.54</v>
      </c>
      <c r="I330">
        <v>5.27</v>
      </c>
      <c r="J330">
        <f>'Exp1TradeOff_Rio=0'!R329</f>
        <v>0.11559999999999999</v>
      </c>
      <c r="K330">
        <f>'Exp1TradeOff Rio =0.05'!R329</f>
        <v>0</v>
      </c>
      <c r="L330">
        <f>'Exp1TradeOff Rio =0.1'!$R329</f>
        <v>0</v>
      </c>
    </row>
    <row r="331" spans="4:12">
      <c r="D331">
        <v>5.28</v>
      </c>
      <c r="E331">
        <f>'Exp1TradeOff_Rio=0'!Q330</f>
        <v>14965.154999999901</v>
      </c>
      <c r="F331">
        <f>'Exp1TradeOff Rio =0.05'!Q330</f>
        <v>16736.224999999999</v>
      </c>
      <c r="G331">
        <f>'Exp1TradeOff Rio =0.1'!$Q330</f>
        <v>18504.059999999899</v>
      </c>
      <c r="I331">
        <v>5.28</v>
      </c>
      <c r="J331">
        <f>'Exp1TradeOff_Rio=0'!R330</f>
        <v>0.124499999999997</v>
      </c>
      <c r="K331">
        <f>'Exp1TradeOff Rio =0.05'!R330</f>
        <v>0</v>
      </c>
      <c r="L331">
        <f>'Exp1TradeOff Rio =0.1'!$R330</f>
        <v>0</v>
      </c>
    </row>
    <row r="332" spans="4:12">
      <c r="D332">
        <v>5.29</v>
      </c>
      <c r="E332">
        <f>'Exp1TradeOff_Rio=0'!Q331</f>
        <v>14964.635</v>
      </c>
      <c r="F332">
        <f>'Exp1TradeOff Rio =0.05'!Q331</f>
        <v>16734.169999999998</v>
      </c>
      <c r="G332">
        <f>'Exp1TradeOff Rio =0.1'!$Q331</f>
        <v>18500.580000000002</v>
      </c>
      <c r="I332">
        <v>5.29</v>
      </c>
      <c r="J332">
        <f>'Exp1TradeOff_Rio=0'!R331</f>
        <v>0.13219999999999699</v>
      </c>
      <c r="K332">
        <f>'Exp1TradeOff Rio =0.05'!R331</f>
        <v>0</v>
      </c>
      <c r="L332">
        <f>'Exp1TradeOff Rio =0.1'!$R331</f>
        <v>0</v>
      </c>
    </row>
    <row r="333" spans="4:12">
      <c r="D333">
        <v>5.3</v>
      </c>
      <c r="E333">
        <f>'Exp1TradeOff_Rio=0'!Q332</f>
        <v>14963.76</v>
      </c>
      <c r="F333">
        <f>'Exp1TradeOff Rio =0.05'!Q332</f>
        <v>16732.129999999899</v>
      </c>
      <c r="G333">
        <f>'Exp1TradeOff Rio =0.1'!$Q332</f>
        <v>18497.129999999899</v>
      </c>
      <c r="I333">
        <v>5.3</v>
      </c>
      <c r="J333">
        <f>'Exp1TradeOff_Rio=0'!R332</f>
        <v>0.14099999999999799</v>
      </c>
      <c r="K333">
        <f>'Exp1TradeOff Rio =0.05'!R332</f>
        <v>0</v>
      </c>
      <c r="L333">
        <f>'Exp1TradeOff Rio =0.1'!$R332</f>
        <v>0</v>
      </c>
    </row>
    <row r="334" spans="4:12">
      <c r="D334">
        <v>5.31</v>
      </c>
      <c r="E334">
        <f>'Exp1TradeOff_Rio=0'!Q333</f>
        <v>14962.885</v>
      </c>
      <c r="F334">
        <f>'Exp1TradeOff Rio =0.05'!Q333</f>
        <v>16730.09</v>
      </c>
      <c r="G334">
        <f>'Exp1TradeOff Rio =0.1'!$Q333</f>
        <v>18493.695</v>
      </c>
      <c r="I334">
        <v>5.31</v>
      </c>
      <c r="J334">
        <f>'Exp1TradeOff_Rio=0'!R333</f>
        <v>0.14979999999999899</v>
      </c>
      <c r="K334">
        <f>'Exp1TradeOff Rio =0.05'!R333</f>
        <v>0</v>
      </c>
      <c r="L334">
        <f>'Exp1TradeOff Rio =0.1'!$R333</f>
        <v>0</v>
      </c>
    </row>
    <row r="335" spans="4:12">
      <c r="D335">
        <v>5.32</v>
      </c>
      <c r="E335">
        <f>'Exp1TradeOff_Rio=0'!Q334</f>
        <v>14962.014999999999</v>
      </c>
      <c r="F335">
        <f>'Exp1TradeOff Rio =0.05'!Q334</f>
        <v>16728.05</v>
      </c>
      <c r="G335">
        <f>'Exp1TradeOff Rio =0.1'!$Q334</f>
        <v>18490.259999999998</v>
      </c>
      <c r="I335">
        <v>5.32</v>
      </c>
      <c r="J335">
        <f>'Exp1TradeOff_Rio=0'!R334</f>
        <v>0.158500000000003</v>
      </c>
      <c r="K335">
        <f>'Exp1TradeOff Rio =0.05'!R334</f>
        <v>0</v>
      </c>
      <c r="L335">
        <f>'Exp1TradeOff Rio =0.1'!$R334</f>
        <v>0</v>
      </c>
    </row>
    <row r="336" spans="4:12">
      <c r="D336">
        <v>5.33</v>
      </c>
      <c r="E336">
        <f>'Exp1TradeOff_Rio=0'!Q335</f>
        <v>14961.5</v>
      </c>
      <c r="F336">
        <f>'Exp1TradeOff Rio =0.05'!Q335</f>
        <v>16726.025000000001</v>
      </c>
      <c r="G336">
        <f>'Exp1TradeOff Rio =0.1'!$Q335</f>
        <v>18486.84</v>
      </c>
      <c r="I336">
        <v>5.33</v>
      </c>
      <c r="J336">
        <f>'Exp1TradeOff_Rio=0'!R335</f>
        <v>0.1661</v>
      </c>
      <c r="K336">
        <f>'Exp1TradeOff Rio =0.05'!R335</f>
        <v>0</v>
      </c>
      <c r="L336">
        <f>'Exp1TradeOff Rio =0.1'!$R335</f>
        <v>0</v>
      </c>
    </row>
    <row r="337" spans="4:12">
      <c r="D337">
        <v>5.34</v>
      </c>
      <c r="E337">
        <f>'Exp1TradeOff_Rio=0'!Q336</f>
        <v>14960.645</v>
      </c>
      <c r="F337">
        <f>'Exp1TradeOff Rio =0.05'!Q336</f>
        <v>16724</v>
      </c>
      <c r="G337">
        <f>'Exp1TradeOff Rio =0.1'!$Q336</f>
        <v>18483.434999999899</v>
      </c>
      <c r="I337">
        <v>5.34</v>
      </c>
      <c r="J337">
        <f>'Exp1TradeOff_Rio=0'!R336</f>
        <v>0.17479999999999701</v>
      </c>
      <c r="K337">
        <f>'Exp1TradeOff Rio =0.05'!R336</f>
        <v>0</v>
      </c>
      <c r="L337">
        <f>'Exp1TradeOff Rio =0.1'!$R336</f>
        <v>0</v>
      </c>
    </row>
    <row r="338" spans="4:12">
      <c r="D338">
        <v>5.35</v>
      </c>
      <c r="E338">
        <f>'Exp1TradeOff_Rio=0'!Q337</f>
        <v>14959.779999999901</v>
      </c>
      <c r="F338">
        <f>'Exp1TradeOff Rio =0.05'!Q337</f>
        <v>16721.9899999999</v>
      </c>
      <c r="G338">
        <f>'Exp1TradeOff Rio =0.1'!$Q337</f>
        <v>18480.044999999998</v>
      </c>
      <c r="I338">
        <v>5.35</v>
      </c>
      <c r="J338">
        <f>'Exp1TradeOff_Rio=0'!R337</f>
        <v>0.18339999999999801</v>
      </c>
      <c r="K338">
        <f>'Exp1TradeOff Rio =0.05'!R337</f>
        <v>0</v>
      </c>
      <c r="L338">
        <f>'Exp1TradeOff Rio =0.1'!$R337</f>
        <v>0</v>
      </c>
    </row>
    <row r="339" spans="4:12">
      <c r="D339">
        <v>5.3599999999999897</v>
      </c>
      <c r="E339">
        <f>'Exp1TradeOff_Rio=0'!Q338</f>
        <v>14958.93</v>
      </c>
      <c r="F339">
        <f>'Exp1TradeOff Rio =0.05'!Q338</f>
        <v>16719.994999999999</v>
      </c>
      <c r="G339">
        <f>'Exp1TradeOff Rio =0.1'!$Q338</f>
        <v>18476.669999999998</v>
      </c>
      <c r="I339">
        <v>5.3599999999999897</v>
      </c>
      <c r="J339">
        <f>'Exp1TradeOff_Rio=0'!R338</f>
        <v>0.192</v>
      </c>
      <c r="K339">
        <f>'Exp1TradeOff Rio =0.05'!R338</f>
        <v>0</v>
      </c>
      <c r="L339">
        <f>'Exp1TradeOff Rio =0.1'!$R338</f>
        <v>0</v>
      </c>
    </row>
    <row r="340" spans="4:12">
      <c r="D340">
        <v>5.37</v>
      </c>
      <c r="E340">
        <f>'Exp1TradeOff_Rio=0'!Q339</f>
        <v>14958.434999999999</v>
      </c>
      <c r="F340">
        <f>'Exp1TradeOff Rio =0.05'!Q339</f>
        <v>16717.985000000001</v>
      </c>
      <c r="G340">
        <f>'Exp1TradeOff Rio =0.1'!$Q339</f>
        <v>18473.309999999899</v>
      </c>
      <c r="I340">
        <v>5.37</v>
      </c>
      <c r="J340">
        <f>'Exp1TradeOff_Rio=0'!R339</f>
        <v>0.19950000000000001</v>
      </c>
      <c r="K340">
        <f>'Exp1TradeOff Rio =0.05'!R339</f>
        <v>0</v>
      </c>
      <c r="L340">
        <f>'Exp1TradeOff Rio =0.1'!$R339</f>
        <v>0</v>
      </c>
    </row>
    <row r="341" spans="4:12">
      <c r="D341">
        <v>5.38</v>
      </c>
      <c r="E341">
        <f>'Exp1TradeOff_Rio=0'!Q340</f>
        <v>14957.59</v>
      </c>
      <c r="F341">
        <f>'Exp1TradeOff Rio =0.05'!Q340</f>
        <v>16716.004999999899</v>
      </c>
      <c r="G341">
        <f>'Exp1TradeOff Rio =0.1'!$Q340</f>
        <v>18469.965</v>
      </c>
      <c r="I341">
        <v>5.38</v>
      </c>
      <c r="J341">
        <f>'Exp1TradeOff_Rio=0'!R340</f>
        <v>0.20799999999999799</v>
      </c>
      <c r="K341">
        <f>'Exp1TradeOff Rio =0.05'!R340</f>
        <v>0</v>
      </c>
      <c r="L341">
        <f>'Exp1TradeOff Rio =0.1'!$R340</f>
        <v>0</v>
      </c>
    </row>
    <row r="342" spans="4:12">
      <c r="D342">
        <v>5.39</v>
      </c>
      <c r="E342">
        <f>'Exp1TradeOff_Rio=0'!Q341</f>
        <v>14956.7599999999</v>
      </c>
      <c r="F342">
        <f>'Exp1TradeOff Rio =0.05'!Q341</f>
        <v>16714.025000000001</v>
      </c>
      <c r="G342">
        <f>'Exp1TradeOff Rio =0.1'!$Q341</f>
        <v>18466.62</v>
      </c>
      <c r="I342">
        <v>5.39</v>
      </c>
      <c r="J342">
        <f>'Exp1TradeOff_Rio=0'!R341</f>
        <v>0.216500000000003</v>
      </c>
      <c r="K342">
        <f>'Exp1TradeOff Rio =0.05'!R341</f>
        <v>0</v>
      </c>
      <c r="L342">
        <f>'Exp1TradeOff Rio =0.1'!$R341</f>
        <v>0</v>
      </c>
    </row>
    <row r="343" spans="4:12">
      <c r="D343">
        <v>5.4</v>
      </c>
      <c r="E343">
        <f>'Exp1TradeOff_Rio=0'!Q342</f>
        <v>14955.88</v>
      </c>
      <c r="F343">
        <f>'Exp1TradeOff Rio =0.05'!Q342</f>
        <v>16712.044999999998</v>
      </c>
      <c r="G343">
        <f>'Exp1TradeOff Rio =0.1'!$Q342</f>
        <v>18463.29</v>
      </c>
      <c r="I343">
        <v>5.4</v>
      </c>
      <c r="J343">
        <f>'Exp1TradeOff_Rio=0'!R342</f>
        <v>0.225099999999997</v>
      </c>
      <c r="K343">
        <f>'Exp1TradeOff Rio =0.05'!R342</f>
        <v>0</v>
      </c>
      <c r="L343">
        <f>'Exp1TradeOff Rio =0.1'!$R342</f>
        <v>0</v>
      </c>
    </row>
    <row r="344" spans="4:12">
      <c r="D344">
        <v>5.41</v>
      </c>
      <c r="E344">
        <f>'Exp1TradeOff_Rio=0'!Q343</f>
        <v>14955.055</v>
      </c>
      <c r="F344">
        <f>'Exp1TradeOff Rio =0.05'!Q343</f>
        <v>16710.080000000002</v>
      </c>
      <c r="G344">
        <f>'Exp1TradeOff Rio =0.1'!$Q343</f>
        <v>18459.9899999999</v>
      </c>
      <c r="I344">
        <v>5.41</v>
      </c>
      <c r="J344">
        <f>'Exp1TradeOff_Rio=0'!R343</f>
        <v>0.23349999999999899</v>
      </c>
      <c r="K344">
        <f>'Exp1TradeOff Rio =0.05'!R343</f>
        <v>0</v>
      </c>
      <c r="L344">
        <f>'Exp1TradeOff Rio =0.1'!$R343</f>
        <v>0</v>
      </c>
    </row>
    <row r="345" spans="4:12">
      <c r="D345">
        <v>5.42</v>
      </c>
      <c r="E345">
        <f>'Exp1TradeOff_Rio=0'!Q344</f>
        <v>14954.5649999999</v>
      </c>
      <c r="F345">
        <f>'Exp1TradeOff Rio =0.05'!Q344</f>
        <v>16708.1149999999</v>
      </c>
      <c r="G345">
        <f>'Exp1TradeOff Rio =0.1'!$Q344</f>
        <v>18456.689999999999</v>
      </c>
      <c r="I345">
        <v>5.42</v>
      </c>
      <c r="J345">
        <f>'Exp1TradeOff_Rio=0'!R344</f>
        <v>0.240900000000003</v>
      </c>
      <c r="K345">
        <f>'Exp1TradeOff Rio =0.05'!R344</f>
        <v>0</v>
      </c>
      <c r="L345">
        <f>'Exp1TradeOff Rio =0.1'!$R344</f>
        <v>0</v>
      </c>
    </row>
    <row r="346" spans="4:12">
      <c r="D346">
        <v>5.43</v>
      </c>
      <c r="E346">
        <f>'Exp1TradeOff_Rio=0'!Q345</f>
        <v>14953.725</v>
      </c>
      <c r="F346">
        <f>'Exp1TradeOff Rio =0.05'!Q345</f>
        <v>16706.165000000001</v>
      </c>
      <c r="G346">
        <f>'Exp1TradeOff Rio =0.1'!$Q345</f>
        <v>18453.39</v>
      </c>
      <c r="I346">
        <v>5.43</v>
      </c>
      <c r="J346">
        <f>'Exp1TradeOff_Rio=0'!R345</f>
        <v>0.249299999999998</v>
      </c>
      <c r="K346">
        <f>'Exp1TradeOff Rio =0.05'!R345</f>
        <v>0</v>
      </c>
      <c r="L346">
        <f>'Exp1TradeOff Rio =0.1'!$R345</f>
        <v>0</v>
      </c>
    </row>
    <row r="347" spans="4:12">
      <c r="D347">
        <v>5.4399999999999897</v>
      </c>
      <c r="E347">
        <f>'Exp1TradeOff_Rio=0'!Q346</f>
        <v>14952.885</v>
      </c>
      <c r="F347">
        <f>'Exp1TradeOff Rio =0.05'!Q346</f>
        <v>16704.215</v>
      </c>
      <c r="G347">
        <f>'Exp1TradeOff Rio =0.1'!$Q346</f>
        <v>18450.12</v>
      </c>
      <c r="I347">
        <v>5.4399999999999897</v>
      </c>
      <c r="J347">
        <f>'Exp1TradeOff_Rio=0'!R346</f>
        <v>0.25769999999999899</v>
      </c>
      <c r="K347">
        <f>'Exp1TradeOff Rio =0.05'!R346</f>
        <v>0</v>
      </c>
      <c r="L347">
        <f>'Exp1TradeOff Rio =0.1'!$R346</f>
        <v>0</v>
      </c>
    </row>
    <row r="348" spans="4:12">
      <c r="D348">
        <v>5.45</v>
      </c>
      <c r="E348">
        <f>'Exp1TradeOff_Rio=0'!Q347</f>
        <v>14952.045</v>
      </c>
      <c r="F348">
        <f>'Exp1TradeOff Rio =0.05'!Q347</f>
        <v>16702.28</v>
      </c>
      <c r="G348">
        <f>'Exp1TradeOff Rio =0.1'!$Q347</f>
        <v>18446.849999999999</v>
      </c>
      <c r="I348">
        <v>5.45</v>
      </c>
      <c r="J348">
        <f>'Exp1TradeOff_Rio=0'!R347</f>
        <v>0.266100000000001</v>
      </c>
      <c r="K348">
        <f>'Exp1TradeOff Rio =0.05'!R347</f>
        <v>0</v>
      </c>
      <c r="L348">
        <f>'Exp1TradeOff Rio =0.1'!$R347</f>
        <v>0</v>
      </c>
    </row>
    <row r="349" spans="4:12">
      <c r="D349">
        <v>5.46</v>
      </c>
      <c r="E349">
        <f>'Exp1TradeOff_Rio=0'!Q348</f>
        <v>14951.225</v>
      </c>
      <c r="F349">
        <f>'Exp1TradeOff Rio =0.05'!Q348</f>
        <v>16700.345000000001</v>
      </c>
      <c r="G349">
        <f>'Exp1TradeOff Rio =0.1'!$Q348</f>
        <v>18443.61</v>
      </c>
      <c r="I349">
        <v>5.46</v>
      </c>
      <c r="J349">
        <f>'Exp1TradeOff_Rio=0'!R348</f>
        <v>0.27439999999999998</v>
      </c>
      <c r="K349">
        <f>'Exp1TradeOff Rio =0.05'!R348</f>
        <v>0</v>
      </c>
      <c r="L349">
        <f>'Exp1TradeOff Rio =0.1'!$R348</f>
        <v>0</v>
      </c>
    </row>
    <row r="350" spans="4:12">
      <c r="D350">
        <v>5.47</v>
      </c>
      <c r="E350">
        <f>'Exp1TradeOff_Rio=0'!Q349</f>
        <v>14950.369999999901</v>
      </c>
      <c r="F350">
        <f>'Exp1TradeOff Rio =0.05'!Q349</f>
        <v>16698.41</v>
      </c>
      <c r="G350">
        <f>'Exp1TradeOff Rio =0.1'!$Q349</f>
        <v>18440.37</v>
      </c>
      <c r="I350">
        <v>5.47</v>
      </c>
      <c r="J350">
        <f>'Exp1TradeOff_Rio=0'!R349</f>
        <v>0.282800000000001</v>
      </c>
      <c r="K350">
        <f>'Exp1TradeOff Rio =0.05'!R349</f>
        <v>0</v>
      </c>
      <c r="L350">
        <f>'Exp1TradeOff Rio =0.1'!$R349</f>
        <v>0</v>
      </c>
    </row>
    <row r="351" spans="4:12">
      <c r="D351">
        <v>5.48</v>
      </c>
      <c r="E351">
        <f>'Exp1TradeOff_Rio=0'!Q350</f>
        <v>14949.535</v>
      </c>
      <c r="F351">
        <f>'Exp1TradeOff Rio =0.05'!Q350</f>
        <v>16696.4899999999</v>
      </c>
      <c r="G351">
        <f>'Exp1TradeOff Rio =0.1'!$Q350</f>
        <v>18437.145</v>
      </c>
      <c r="I351">
        <v>5.48</v>
      </c>
      <c r="J351">
        <f>'Exp1TradeOff_Rio=0'!R350</f>
        <v>0.29110000000000003</v>
      </c>
      <c r="K351">
        <f>'Exp1TradeOff Rio =0.05'!R350</f>
        <v>0</v>
      </c>
      <c r="L351">
        <f>'Exp1TradeOff Rio =0.1'!$R350</f>
        <v>0</v>
      </c>
    </row>
    <row r="352" spans="4:12">
      <c r="D352">
        <v>5.49</v>
      </c>
      <c r="E352">
        <f>'Exp1TradeOff_Rio=0'!Q351</f>
        <v>14949.09</v>
      </c>
      <c r="F352">
        <f>'Exp1TradeOff Rio =0.05'!Q351</f>
        <v>16694.584999999999</v>
      </c>
      <c r="G352">
        <f>'Exp1TradeOff Rio =0.1'!$Q351</f>
        <v>18433.919999999998</v>
      </c>
      <c r="I352">
        <v>5.49</v>
      </c>
      <c r="J352">
        <f>'Exp1TradeOff_Rio=0'!R351</f>
        <v>0.29820000000000102</v>
      </c>
      <c r="K352">
        <f>'Exp1TradeOff Rio =0.05'!R351</f>
        <v>0</v>
      </c>
      <c r="L352">
        <f>'Exp1TradeOff Rio =0.1'!$R351</f>
        <v>0</v>
      </c>
    </row>
    <row r="353" spans="4:12">
      <c r="D353">
        <v>5.5</v>
      </c>
      <c r="E353">
        <f>'Exp1TradeOff_Rio=0'!Q352</f>
        <v>14948.24</v>
      </c>
      <c r="F353">
        <f>'Exp1TradeOff Rio =0.05'!Q352</f>
        <v>16692.68</v>
      </c>
      <c r="G353">
        <f>'Exp1TradeOff Rio =0.1'!$Q352</f>
        <v>18430.724999999999</v>
      </c>
      <c r="I353">
        <v>5.5</v>
      </c>
      <c r="J353">
        <f>'Exp1TradeOff_Rio=0'!R352</f>
        <v>0.306499999999999</v>
      </c>
      <c r="K353">
        <f>'Exp1TradeOff Rio =0.05'!R352</f>
        <v>0</v>
      </c>
      <c r="L353">
        <f>'Exp1TradeOff Rio =0.1'!$R352</f>
        <v>0</v>
      </c>
    </row>
    <row r="354" spans="4:12">
      <c r="D354">
        <v>5.51</v>
      </c>
      <c r="E354">
        <f>'Exp1TradeOff_Rio=0'!Q353</f>
        <v>14947.424999999999</v>
      </c>
      <c r="F354">
        <f>'Exp1TradeOff Rio =0.05'!Q353</f>
        <v>16690.775000000001</v>
      </c>
      <c r="G354">
        <f>'Exp1TradeOff Rio =0.1'!$Q353</f>
        <v>18427.53</v>
      </c>
      <c r="I354">
        <v>5.51</v>
      </c>
      <c r="J354">
        <f>'Exp1TradeOff_Rio=0'!R353</f>
        <v>0.31470000000000198</v>
      </c>
      <c r="K354">
        <f>'Exp1TradeOff Rio =0.05'!R353</f>
        <v>0</v>
      </c>
      <c r="L354">
        <f>'Exp1TradeOff Rio =0.1'!$R353</f>
        <v>0</v>
      </c>
    </row>
    <row r="355" spans="4:12">
      <c r="D355">
        <v>5.52</v>
      </c>
      <c r="E355">
        <f>'Exp1TradeOff_Rio=0'!Q354</f>
        <v>14946.61</v>
      </c>
      <c r="F355">
        <f>'Exp1TradeOff Rio =0.05'!Q354</f>
        <v>16688.884999999998</v>
      </c>
      <c r="G355">
        <f>'Exp1TradeOff Rio =0.1'!$Q354</f>
        <v>18424.349999999999</v>
      </c>
      <c r="I355">
        <v>5.52</v>
      </c>
      <c r="J355">
        <f>'Exp1TradeOff_Rio=0'!R354</f>
        <v>0.32289999999999702</v>
      </c>
      <c r="K355">
        <f>'Exp1TradeOff Rio =0.05'!R354</f>
        <v>0</v>
      </c>
      <c r="L355">
        <f>'Exp1TradeOff Rio =0.1'!$R354</f>
        <v>0</v>
      </c>
    </row>
    <row r="356" spans="4:12">
      <c r="D356">
        <v>5.53</v>
      </c>
      <c r="E356">
        <f>'Exp1TradeOff_Rio=0'!Q355</f>
        <v>14945.8499999999</v>
      </c>
      <c r="F356">
        <f>'Exp1TradeOff Rio =0.05'!Q355</f>
        <v>16686.994999999999</v>
      </c>
      <c r="G356">
        <f>'Exp1TradeOff Rio =0.1'!$Q355</f>
        <v>18421.184999999899</v>
      </c>
      <c r="I356">
        <v>5.53</v>
      </c>
      <c r="J356">
        <f>'Exp1TradeOff_Rio=0'!R355</f>
        <v>0.33089999999999897</v>
      </c>
      <c r="K356">
        <f>'Exp1TradeOff Rio =0.05'!R355</f>
        <v>0</v>
      </c>
      <c r="L356">
        <f>'Exp1TradeOff Rio =0.1'!$R355</f>
        <v>0</v>
      </c>
    </row>
    <row r="357" spans="4:12">
      <c r="D357">
        <v>5.54</v>
      </c>
      <c r="E357">
        <f>'Exp1TradeOff_Rio=0'!Q356</f>
        <v>14945.11</v>
      </c>
      <c r="F357">
        <f>'Exp1TradeOff Rio =0.05'!Q356</f>
        <v>16685.12</v>
      </c>
      <c r="G357">
        <f>'Exp1TradeOff Rio =0.1'!$Q356</f>
        <v>18418.035</v>
      </c>
      <c r="I357">
        <v>5.54</v>
      </c>
      <c r="J357">
        <f>'Exp1TradeOff_Rio=0'!R356</f>
        <v>0.33879999999999899</v>
      </c>
      <c r="K357">
        <f>'Exp1TradeOff Rio =0.05'!R356</f>
        <v>0</v>
      </c>
      <c r="L357">
        <f>'Exp1TradeOff Rio =0.1'!$R356</f>
        <v>0</v>
      </c>
    </row>
    <row r="358" spans="4:12">
      <c r="D358">
        <v>5.55</v>
      </c>
      <c r="E358">
        <f>'Exp1TradeOff_Rio=0'!Q357</f>
        <v>14944.334999999999</v>
      </c>
      <c r="F358">
        <f>'Exp1TradeOff Rio =0.05'!Q357</f>
        <v>16683.244999999999</v>
      </c>
      <c r="G358">
        <f>'Exp1TradeOff Rio =0.1'!$Q357</f>
        <v>18414.884999999998</v>
      </c>
      <c r="I358">
        <v>5.55</v>
      </c>
      <c r="J358">
        <f>'Exp1TradeOff_Rio=0'!R357</f>
        <v>0.346800000000001</v>
      </c>
      <c r="K358">
        <f>'Exp1TradeOff Rio =0.05'!R357</f>
        <v>0</v>
      </c>
      <c r="L358">
        <f>'Exp1TradeOff Rio =0.1'!$R357</f>
        <v>0</v>
      </c>
    </row>
    <row r="359" spans="4:12">
      <c r="D359">
        <v>5.56</v>
      </c>
      <c r="E359">
        <f>'Exp1TradeOff_Rio=0'!Q358</f>
        <v>14943.5799999999</v>
      </c>
      <c r="F359">
        <f>'Exp1TradeOff Rio =0.05'!Q358</f>
        <v>16681.384999999998</v>
      </c>
      <c r="G359">
        <f>'Exp1TradeOff Rio =0.1'!$Q358</f>
        <v>18411.764999999999</v>
      </c>
      <c r="I359">
        <v>5.56</v>
      </c>
      <c r="J359">
        <f>'Exp1TradeOff_Rio=0'!R358</f>
        <v>0.35470000000000101</v>
      </c>
      <c r="K359">
        <f>'Exp1TradeOff Rio =0.05'!R358</f>
        <v>0</v>
      </c>
      <c r="L359">
        <f>'Exp1TradeOff Rio =0.1'!$R358</f>
        <v>0</v>
      </c>
    </row>
    <row r="360" spans="4:12">
      <c r="D360">
        <v>5.57</v>
      </c>
      <c r="E360">
        <f>'Exp1TradeOff_Rio=0'!Q359</f>
        <v>14942.825000000001</v>
      </c>
      <c r="F360">
        <f>'Exp1TradeOff Rio =0.05'!Q359</f>
        <v>16679.525000000001</v>
      </c>
      <c r="G360">
        <f>'Exp1TradeOff Rio =0.1'!$Q359</f>
        <v>18408.645</v>
      </c>
      <c r="I360">
        <v>5.57</v>
      </c>
      <c r="J360">
        <f>'Exp1TradeOff_Rio=0'!R359</f>
        <v>0.355399999999995</v>
      </c>
      <c r="K360">
        <f>'Exp1TradeOff Rio =0.05'!R359</f>
        <v>0</v>
      </c>
      <c r="L360">
        <f>'Exp1TradeOff Rio =0.1'!$R359</f>
        <v>0</v>
      </c>
    </row>
    <row r="361" spans="4:12">
      <c r="D361">
        <v>5.58</v>
      </c>
      <c r="E361">
        <f>'Exp1TradeOff_Rio=0'!Q360</f>
        <v>14941.715</v>
      </c>
      <c r="F361">
        <f>'Exp1TradeOff Rio =0.05'!Q360</f>
        <v>16677.68</v>
      </c>
      <c r="G361">
        <f>'Exp1TradeOff Rio =0.1'!$Q360</f>
        <v>18405.525000000001</v>
      </c>
      <c r="I361">
        <v>5.58</v>
      </c>
      <c r="J361">
        <f>'Exp1TradeOff_Rio=0'!R360</f>
        <v>0.350799999999999</v>
      </c>
      <c r="K361">
        <f>'Exp1TradeOff Rio =0.05'!R360</f>
        <v>0</v>
      </c>
      <c r="L361">
        <f>'Exp1TradeOff Rio =0.1'!$R360</f>
        <v>0</v>
      </c>
    </row>
    <row r="362" spans="4:12">
      <c r="D362">
        <v>5.59</v>
      </c>
      <c r="E362">
        <f>'Exp1TradeOff_Rio=0'!Q361</f>
        <v>14940.98</v>
      </c>
      <c r="F362">
        <f>'Exp1TradeOff Rio =0.05'!Q361</f>
        <v>16675.82</v>
      </c>
      <c r="G362">
        <f>'Exp1TradeOff Rio =0.1'!$Q361</f>
        <v>18402.434999999899</v>
      </c>
      <c r="I362">
        <v>5.59</v>
      </c>
      <c r="J362">
        <f>'Exp1TradeOff_Rio=0'!R361</f>
        <v>0.345299999999994</v>
      </c>
      <c r="K362">
        <f>'Exp1TradeOff Rio =0.05'!R361</f>
        <v>0</v>
      </c>
      <c r="L362">
        <f>'Exp1TradeOff Rio =0.1'!$R361</f>
        <v>0</v>
      </c>
    </row>
    <row r="363" spans="4:12">
      <c r="D363">
        <v>5.6</v>
      </c>
      <c r="E363">
        <f>'Exp1TradeOff_Rio=0'!Q362</f>
        <v>14940.21</v>
      </c>
      <c r="F363">
        <f>'Exp1TradeOff Rio =0.05'!Q362</f>
        <v>16673.9899999999</v>
      </c>
      <c r="G363">
        <f>'Exp1TradeOff Rio =0.1'!$Q362</f>
        <v>18399.345000000001</v>
      </c>
      <c r="I363">
        <v>5.6</v>
      </c>
      <c r="J363">
        <f>'Exp1TradeOff_Rio=0'!R362</f>
        <v>0.33989999999999998</v>
      </c>
      <c r="K363">
        <f>'Exp1TradeOff Rio =0.05'!R362</f>
        <v>0</v>
      </c>
      <c r="L363">
        <f>'Exp1TradeOff Rio =0.1'!$R362</f>
        <v>0</v>
      </c>
    </row>
    <row r="364" spans="4:12">
      <c r="D364">
        <v>5.6099999999999897</v>
      </c>
      <c r="E364">
        <f>'Exp1TradeOff_Rio=0'!Q363</f>
        <v>14939.46</v>
      </c>
      <c r="F364">
        <f>'Exp1TradeOff Rio =0.05'!Q363</f>
        <v>16672.16</v>
      </c>
      <c r="G364">
        <f>'Exp1TradeOff Rio =0.1'!$Q363</f>
        <v>18396.27</v>
      </c>
      <c r="I364">
        <v>5.6099999999999897</v>
      </c>
      <c r="J364">
        <f>'Exp1TradeOff_Rio=0'!R363</f>
        <v>0.33449999999999802</v>
      </c>
      <c r="K364">
        <f>'Exp1TradeOff Rio =0.05'!R363</f>
        <v>0</v>
      </c>
      <c r="L364">
        <f>'Exp1TradeOff Rio =0.1'!$R363</f>
        <v>0</v>
      </c>
    </row>
    <row r="365" spans="4:12">
      <c r="D365">
        <v>5.62</v>
      </c>
      <c r="E365">
        <f>'Exp1TradeOff_Rio=0'!Q364</f>
        <v>14938.71</v>
      </c>
      <c r="F365">
        <f>'Exp1TradeOff Rio =0.05'!Q364</f>
        <v>16670.330000000002</v>
      </c>
      <c r="G365">
        <f>'Exp1TradeOff Rio =0.1'!$Q364</f>
        <v>18393.21</v>
      </c>
      <c r="I365">
        <v>5.62</v>
      </c>
      <c r="J365">
        <f>'Exp1TradeOff_Rio=0'!R364</f>
        <v>0.32909999999999601</v>
      </c>
      <c r="K365">
        <f>'Exp1TradeOff Rio =0.05'!R364</f>
        <v>0</v>
      </c>
      <c r="L365">
        <f>'Exp1TradeOff Rio =0.1'!$R364</f>
        <v>0</v>
      </c>
    </row>
    <row r="366" spans="4:12">
      <c r="D366">
        <v>5.63</v>
      </c>
      <c r="E366">
        <f>'Exp1TradeOff_Rio=0'!Q365</f>
        <v>14937.96</v>
      </c>
      <c r="F366">
        <f>'Exp1TradeOff Rio =0.05'!Q365</f>
        <v>16668.514999999999</v>
      </c>
      <c r="G366">
        <f>'Exp1TradeOff Rio =0.1'!$Q365</f>
        <v>18390.165000000001</v>
      </c>
      <c r="I366">
        <v>5.63</v>
      </c>
      <c r="J366">
        <f>'Exp1TradeOff_Rio=0'!R365</f>
        <v>0.32369999999999499</v>
      </c>
      <c r="K366">
        <f>'Exp1TradeOff Rio =0.05'!R365</f>
        <v>0</v>
      </c>
      <c r="L366">
        <f>'Exp1TradeOff Rio =0.1'!$R365</f>
        <v>0</v>
      </c>
    </row>
    <row r="367" spans="4:12">
      <c r="D367">
        <v>5.64</v>
      </c>
      <c r="E367">
        <f>'Exp1TradeOff_Rio=0'!Q366</f>
        <v>14937.195</v>
      </c>
      <c r="F367">
        <f>'Exp1TradeOff Rio =0.05'!Q366</f>
        <v>16666.7</v>
      </c>
      <c r="G367">
        <f>'Exp1TradeOff Rio =0.1'!$Q366</f>
        <v>18387.12</v>
      </c>
      <c r="I367">
        <v>5.64</v>
      </c>
      <c r="J367">
        <f>'Exp1TradeOff_Rio=0'!R366</f>
        <v>0.31839999999999602</v>
      </c>
      <c r="K367">
        <f>'Exp1TradeOff Rio =0.05'!R366</f>
        <v>0</v>
      </c>
      <c r="L367">
        <f>'Exp1TradeOff Rio =0.1'!$R366</f>
        <v>0</v>
      </c>
    </row>
    <row r="368" spans="4:12">
      <c r="D368">
        <v>5.65</v>
      </c>
      <c r="E368">
        <f>'Exp1TradeOff_Rio=0'!Q367</f>
        <v>14936.45</v>
      </c>
      <c r="F368">
        <f>'Exp1TradeOff Rio =0.05'!Q367</f>
        <v>16664.884999999998</v>
      </c>
      <c r="G368">
        <f>'Exp1TradeOff Rio =0.1'!$Q367</f>
        <v>18384.09</v>
      </c>
      <c r="I368">
        <v>5.65</v>
      </c>
      <c r="J368">
        <f>'Exp1TradeOff_Rio=0'!R367</f>
        <v>0.31309999999999799</v>
      </c>
      <c r="K368">
        <f>'Exp1TradeOff Rio =0.05'!R367</f>
        <v>0</v>
      </c>
      <c r="L368">
        <f>'Exp1TradeOff Rio =0.1'!$R367</f>
        <v>0</v>
      </c>
    </row>
    <row r="369" spans="4:12">
      <c r="D369">
        <v>5.66</v>
      </c>
      <c r="E369">
        <f>'Exp1TradeOff_Rio=0'!Q368</f>
        <v>14935.684999999999</v>
      </c>
      <c r="F369">
        <f>'Exp1TradeOff Rio =0.05'!Q368</f>
        <v>16663.084999999999</v>
      </c>
      <c r="G369">
        <f>'Exp1TradeOff Rio =0.1'!$Q368</f>
        <v>18381.075000000001</v>
      </c>
      <c r="I369">
        <v>5.66</v>
      </c>
      <c r="J369">
        <f>'Exp1TradeOff_Rio=0'!R368</f>
        <v>0.30780000000000002</v>
      </c>
      <c r="K369">
        <f>'Exp1TradeOff Rio =0.05'!R368</f>
        <v>0</v>
      </c>
      <c r="L369">
        <f>'Exp1TradeOff Rio =0.1'!$R368</f>
        <v>0</v>
      </c>
    </row>
    <row r="370" spans="4:12">
      <c r="D370">
        <v>5.67</v>
      </c>
      <c r="E370">
        <f>'Exp1TradeOff_Rio=0'!Q369</f>
        <v>14934.94</v>
      </c>
      <c r="F370">
        <f>'Exp1TradeOff Rio =0.05'!Q369</f>
        <v>16661.3</v>
      </c>
      <c r="G370">
        <f>'Exp1TradeOff Rio =0.1'!$Q369</f>
        <v>18378.059999999899</v>
      </c>
      <c r="I370">
        <v>5.67</v>
      </c>
      <c r="J370">
        <f>'Exp1TradeOff_Rio=0'!R369</f>
        <v>0.302499999999994</v>
      </c>
      <c r="K370">
        <f>'Exp1TradeOff Rio =0.05'!R369</f>
        <v>0</v>
      </c>
      <c r="L370">
        <f>'Exp1TradeOff Rio =0.1'!$R369</f>
        <v>0</v>
      </c>
    </row>
    <row r="371" spans="4:12">
      <c r="D371">
        <v>5.68</v>
      </c>
      <c r="E371">
        <f>'Exp1TradeOff_Rio=0'!Q370</f>
        <v>14933.825000000001</v>
      </c>
      <c r="F371">
        <f>'Exp1TradeOff Rio =0.05'!Q370</f>
        <v>16659.5</v>
      </c>
      <c r="G371">
        <f>'Exp1TradeOff Rio =0.1'!$Q370</f>
        <v>18375.075000000001</v>
      </c>
      <c r="I371">
        <v>5.68</v>
      </c>
      <c r="J371">
        <f>'Exp1TradeOff_Rio=0'!R370</f>
        <v>0.29819999999999403</v>
      </c>
      <c r="K371">
        <f>'Exp1TradeOff Rio =0.05'!R370</f>
        <v>0</v>
      </c>
      <c r="L371">
        <f>'Exp1TradeOff Rio =0.1'!$R370</f>
        <v>0</v>
      </c>
    </row>
    <row r="372" spans="4:12">
      <c r="D372">
        <v>5.6899999999999897</v>
      </c>
      <c r="E372">
        <f>'Exp1TradeOff_Rio=0'!Q371</f>
        <v>14933.065000000001</v>
      </c>
      <c r="F372">
        <f>'Exp1TradeOff Rio =0.05'!Q371</f>
        <v>16657.715</v>
      </c>
      <c r="G372">
        <f>'Exp1TradeOff Rio =0.1'!$Q371</f>
        <v>18372.09</v>
      </c>
      <c r="I372">
        <v>5.6899999999999897</v>
      </c>
      <c r="J372">
        <f>'Exp1TradeOff_Rio=0'!R371</f>
        <v>0.29299999999999898</v>
      </c>
      <c r="K372">
        <f>'Exp1TradeOff Rio =0.05'!R371</f>
        <v>0</v>
      </c>
      <c r="L372">
        <f>'Exp1TradeOff Rio =0.1'!$R371</f>
        <v>0</v>
      </c>
    </row>
    <row r="373" spans="4:12">
      <c r="D373">
        <v>5.7</v>
      </c>
      <c r="E373">
        <f>'Exp1TradeOff_Rio=0'!Q372</f>
        <v>14932.305</v>
      </c>
      <c r="F373">
        <f>'Exp1TradeOff Rio =0.05'!Q372</f>
        <v>16655.945</v>
      </c>
      <c r="G373">
        <f>'Exp1TradeOff Rio =0.1'!$Q372</f>
        <v>18369.105</v>
      </c>
      <c r="I373">
        <v>5.7</v>
      </c>
      <c r="J373">
        <f>'Exp1TradeOff_Rio=0'!R372</f>
        <v>0.287799999999997</v>
      </c>
      <c r="K373">
        <f>'Exp1TradeOff Rio =0.05'!R372</f>
        <v>0</v>
      </c>
      <c r="L373">
        <f>'Exp1TradeOff Rio =0.1'!$R372</f>
        <v>0</v>
      </c>
    </row>
    <row r="374" spans="4:12">
      <c r="D374">
        <v>5.71</v>
      </c>
      <c r="E374">
        <f>'Exp1TradeOff_Rio=0'!Q373</f>
        <v>14931.545</v>
      </c>
      <c r="F374">
        <f>'Exp1TradeOff Rio =0.05'!Q373</f>
        <v>16654.174999999999</v>
      </c>
      <c r="G374">
        <f>'Exp1TradeOff Rio =0.1'!$Q373</f>
        <v>18366.150000000001</v>
      </c>
      <c r="I374">
        <v>5.71</v>
      </c>
      <c r="J374">
        <f>'Exp1TradeOff_Rio=0'!R373</f>
        <v>0.28259999999999502</v>
      </c>
      <c r="K374">
        <f>'Exp1TradeOff Rio =0.05'!R373</f>
        <v>0</v>
      </c>
      <c r="L374">
        <f>'Exp1TradeOff Rio =0.1'!$R373</f>
        <v>0</v>
      </c>
    </row>
    <row r="375" spans="4:12">
      <c r="D375">
        <v>5.72</v>
      </c>
      <c r="E375">
        <f>'Exp1TradeOff_Rio=0'!Q374</f>
        <v>14930.805</v>
      </c>
      <c r="F375">
        <f>'Exp1TradeOff Rio =0.05'!Q374</f>
        <v>16652.419999999998</v>
      </c>
      <c r="G375">
        <f>'Exp1TradeOff Rio =0.1'!$Q374</f>
        <v>18363.195</v>
      </c>
      <c r="I375">
        <v>5.72</v>
      </c>
      <c r="J375">
        <f>'Exp1TradeOff_Rio=0'!R374</f>
        <v>0.27739999999999998</v>
      </c>
      <c r="K375">
        <f>'Exp1TradeOff Rio =0.05'!R374</f>
        <v>0</v>
      </c>
      <c r="L375">
        <f>'Exp1TradeOff Rio =0.1'!$R374</f>
        <v>0</v>
      </c>
    </row>
    <row r="376" spans="4:12">
      <c r="D376">
        <v>5.73</v>
      </c>
      <c r="E376">
        <f>'Exp1TradeOff_Rio=0'!Q375</f>
        <v>14930.05</v>
      </c>
      <c r="F376">
        <f>'Exp1TradeOff Rio =0.05'!Q375</f>
        <v>16650.650000000001</v>
      </c>
      <c r="G376">
        <f>'Exp1TradeOff Rio =0.1'!$Q375</f>
        <v>18360.254999999899</v>
      </c>
      <c r="I376">
        <v>5.73</v>
      </c>
      <c r="J376">
        <f>'Exp1TradeOff_Rio=0'!R375</f>
        <v>0.27229999999999399</v>
      </c>
      <c r="K376">
        <f>'Exp1TradeOff Rio =0.05'!R375</f>
        <v>0</v>
      </c>
      <c r="L376">
        <f>'Exp1TradeOff Rio =0.1'!$R375</f>
        <v>0</v>
      </c>
    </row>
    <row r="377" spans="4:12">
      <c r="D377">
        <v>5.74</v>
      </c>
      <c r="E377">
        <f>'Exp1TradeOff_Rio=0'!Q376</f>
        <v>14929.295</v>
      </c>
      <c r="F377">
        <f>'Exp1TradeOff Rio =0.05'!Q376</f>
        <v>16648.91</v>
      </c>
      <c r="G377">
        <f>'Exp1TradeOff Rio =0.1'!$Q376</f>
        <v>18357.314999999999</v>
      </c>
      <c r="I377">
        <v>5.74</v>
      </c>
      <c r="J377">
        <f>'Exp1TradeOff_Rio=0'!R376</f>
        <v>0.267199999999995</v>
      </c>
      <c r="K377">
        <f>'Exp1TradeOff Rio =0.05'!R376</f>
        <v>0</v>
      </c>
      <c r="L377">
        <f>'Exp1TradeOff Rio =0.1'!$R376</f>
        <v>0</v>
      </c>
    </row>
    <row r="378" spans="4:12">
      <c r="D378">
        <v>5.75</v>
      </c>
      <c r="E378">
        <f>'Exp1TradeOff_Rio=0'!Q377</f>
        <v>14928.54</v>
      </c>
      <c r="F378">
        <f>'Exp1TradeOff Rio =0.05'!Q377</f>
        <v>16647.154999999999</v>
      </c>
      <c r="G378">
        <f>'Exp1TradeOff Rio =0.1'!$Q377</f>
        <v>18354.39</v>
      </c>
      <c r="I378">
        <v>5.75</v>
      </c>
      <c r="J378">
        <f>'Exp1TradeOff_Rio=0'!R377</f>
        <v>0.262099999999996</v>
      </c>
      <c r="K378">
        <f>'Exp1TradeOff Rio =0.05'!R377</f>
        <v>0</v>
      </c>
      <c r="L378">
        <f>'Exp1TradeOff Rio =0.1'!$R377</f>
        <v>0</v>
      </c>
    </row>
    <row r="379" spans="4:12">
      <c r="D379">
        <v>5.76</v>
      </c>
      <c r="E379">
        <f>'Exp1TradeOff_Rio=0'!Q378</f>
        <v>14927.77</v>
      </c>
      <c r="F379">
        <f>'Exp1TradeOff Rio =0.05'!Q378</f>
        <v>16645.415000000001</v>
      </c>
      <c r="G379">
        <f>'Exp1TradeOff Rio =0.1'!$Q378</f>
        <v>18351.48</v>
      </c>
      <c r="I379">
        <v>5.76</v>
      </c>
      <c r="J379">
        <f>'Exp1TradeOff_Rio=0'!R378</f>
        <v>0.257099999999994</v>
      </c>
      <c r="K379">
        <f>'Exp1TradeOff Rio =0.05'!R378</f>
        <v>0</v>
      </c>
      <c r="L379">
        <f>'Exp1TradeOff Rio =0.1'!$R378</f>
        <v>0</v>
      </c>
    </row>
    <row r="380" spans="4:12">
      <c r="D380">
        <v>5.77</v>
      </c>
      <c r="E380">
        <f>'Exp1TradeOff_Rio=0'!Q379</f>
        <v>14927.014999999999</v>
      </c>
      <c r="F380">
        <f>'Exp1TradeOff Rio =0.05'!Q379</f>
        <v>16643.689999999999</v>
      </c>
      <c r="G380">
        <f>'Exp1TradeOff Rio =0.1'!$Q379</f>
        <v>18348.584999999999</v>
      </c>
      <c r="I380">
        <v>5.77</v>
      </c>
      <c r="J380">
        <f>'Exp1TradeOff_Rio=0'!R379</f>
        <v>0.25199999999999501</v>
      </c>
      <c r="K380">
        <f>'Exp1TradeOff Rio =0.05'!R379</f>
        <v>0</v>
      </c>
      <c r="L380">
        <f>'Exp1TradeOff Rio =0.1'!$R379</f>
        <v>0</v>
      </c>
    </row>
    <row r="381" spans="4:12">
      <c r="D381">
        <v>5.78</v>
      </c>
      <c r="E381">
        <f>'Exp1TradeOff_Rio=0'!Q380</f>
        <v>14925.875</v>
      </c>
      <c r="F381">
        <f>'Exp1TradeOff Rio =0.05'!Q380</f>
        <v>16641.95</v>
      </c>
      <c r="G381">
        <f>'Exp1TradeOff Rio =0.1'!$Q380</f>
        <v>18345.689999999999</v>
      </c>
      <c r="I381">
        <v>5.78</v>
      </c>
      <c r="J381">
        <f>'Exp1TradeOff_Rio=0'!R380</f>
        <v>0.247999999999997</v>
      </c>
      <c r="K381">
        <f>'Exp1TradeOff Rio =0.05'!R380</f>
        <v>0</v>
      </c>
      <c r="L381">
        <f>'Exp1TradeOff Rio =0.1'!$R380</f>
        <v>0</v>
      </c>
    </row>
    <row r="382" spans="4:12">
      <c r="D382">
        <v>5.79</v>
      </c>
      <c r="E382">
        <f>'Exp1TradeOff_Rio=0'!Q381</f>
        <v>14925.125</v>
      </c>
      <c r="F382">
        <f>'Exp1TradeOff Rio =0.05'!Q381</f>
        <v>16640.2399999999</v>
      </c>
      <c r="G382">
        <f>'Exp1TradeOff Rio =0.1'!$Q381</f>
        <v>18342.824999999899</v>
      </c>
      <c r="I382">
        <v>5.79</v>
      </c>
      <c r="J382">
        <f>'Exp1TradeOff_Rio=0'!R381</f>
        <v>0.242999999999995</v>
      </c>
      <c r="K382">
        <f>'Exp1TradeOff Rio =0.05'!R381</f>
        <v>0</v>
      </c>
      <c r="L382">
        <f>'Exp1TradeOff Rio =0.1'!$R381</f>
        <v>0</v>
      </c>
    </row>
    <row r="383" spans="4:12">
      <c r="D383">
        <v>5.8</v>
      </c>
      <c r="E383">
        <f>'Exp1TradeOff_Rio=0'!Q382</f>
        <v>14924.375</v>
      </c>
      <c r="F383">
        <f>'Exp1TradeOff Rio =0.05'!Q382</f>
        <v>16638.514999999999</v>
      </c>
      <c r="G383">
        <f>'Exp1TradeOff Rio =0.1'!$Q382</f>
        <v>18339.945</v>
      </c>
      <c r="I383">
        <v>5.8</v>
      </c>
      <c r="J383">
        <f>'Exp1TradeOff_Rio=0'!R382</f>
        <v>0.23799999999999899</v>
      </c>
      <c r="K383">
        <f>'Exp1TradeOff Rio =0.05'!R382</f>
        <v>0</v>
      </c>
      <c r="L383">
        <f>'Exp1TradeOff Rio =0.1'!$R382</f>
        <v>0</v>
      </c>
    </row>
    <row r="384" spans="4:12">
      <c r="D384">
        <v>5.81</v>
      </c>
      <c r="E384">
        <f>'Exp1TradeOff_Rio=0'!Q383</f>
        <v>14923.625</v>
      </c>
      <c r="F384">
        <f>'Exp1TradeOff Rio =0.05'!Q383</f>
        <v>16636.805</v>
      </c>
      <c r="G384">
        <f>'Exp1TradeOff Rio =0.1'!$Q383</f>
        <v>18337.095000000001</v>
      </c>
      <c r="I384">
        <v>5.81</v>
      </c>
      <c r="J384">
        <f>'Exp1TradeOff_Rio=0'!R383</f>
        <v>0.23299999999999699</v>
      </c>
      <c r="K384">
        <f>'Exp1TradeOff Rio =0.05'!R383</f>
        <v>0</v>
      </c>
      <c r="L384">
        <f>'Exp1TradeOff Rio =0.1'!$R383</f>
        <v>0</v>
      </c>
    </row>
    <row r="385" spans="4:12">
      <c r="D385">
        <v>5.82</v>
      </c>
      <c r="E385">
        <f>'Exp1TradeOff_Rio=0'!Q384</f>
        <v>14922.86</v>
      </c>
      <c r="F385">
        <f>'Exp1TradeOff Rio =0.05'!Q384</f>
        <v>16635.11</v>
      </c>
      <c r="G385">
        <f>'Exp1TradeOff Rio =0.1'!$Q384</f>
        <v>18334.244999999999</v>
      </c>
      <c r="I385">
        <v>5.82</v>
      </c>
      <c r="J385">
        <f>'Exp1TradeOff_Rio=0'!R384</f>
        <v>0.228099999999997</v>
      </c>
      <c r="K385">
        <f>'Exp1TradeOff Rio =0.05'!R384</f>
        <v>0</v>
      </c>
      <c r="L385">
        <f>'Exp1TradeOff Rio =0.1'!$R384</f>
        <v>0</v>
      </c>
    </row>
    <row r="386" spans="4:12">
      <c r="D386">
        <v>5.83</v>
      </c>
      <c r="E386">
        <f>'Exp1TradeOff_Rio=0'!Q385</f>
        <v>14922.094999999999</v>
      </c>
      <c r="F386">
        <f>'Exp1TradeOff Rio =0.05'!Q385</f>
        <v>16633.400000000001</v>
      </c>
      <c r="G386">
        <f>'Exp1TradeOff Rio =0.1'!$Q385</f>
        <v>18331.41</v>
      </c>
      <c r="I386">
        <v>5.83</v>
      </c>
      <c r="J386">
        <f>'Exp1TradeOff_Rio=0'!R385</f>
        <v>0.22319999999999801</v>
      </c>
      <c r="K386">
        <f>'Exp1TradeOff Rio =0.05'!R385</f>
        <v>0</v>
      </c>
      <c r="L386">
        <f>'Exp1TradeOff Rio =0.1'!$R385</f>
        <v>0</v>
      </c>
    </row>
    <row r="387" spans="4:12">
      <c r="D387">
        <v>5.84</v>
      </c>
      <c r="E387">
        <f>'Exp1TradeOff_Rio=0'!Q386</f>
        <v>14921.3499999999</v>
      </c>
      <c r="F387">
        <f>'Exp1TradeOff Rio =0.05'!Q386</f>
        <v>16631.72</v>
      </c>
      <c r="G387">
        <f>'Exp1TradeOff Rio =0.1'!$Q386</f>
        <v>18328.575000000001</v>
      </c>
      <c r="I387">
        <v>5.84</v>
      </c>
      <c r="J387">
        <f>'Exp1TradeOff_Rio=0'!R386</f>
        <v>0.21829999999999899</v>
      </c>
      <c r="K387">
        <f>'Exp1TradeOff Rio =0.05'!R386</f>
        <v>0</v>
      </c>
      <c r="L387">
        <f>'Exp1TradeOff Rio =0.1'!$R386</f>
        <v>0</v>
      </c>
    </row>
    <row r="388" spans="4:12">
      <c r="D388">
        <v>5.85</v>
      </c>
      <c r="E388">
        <f>'Exp1TradeOff_Rio=0'!Q387</f>
        <v>14920.57</v>
      </c>
      <c r="F388">
        <f>'Exp1TradeOff Rio =0.05'!Q387</f>
        <v>16630.0249999999</v>
      </c>
      <c r="G388">
        <f>'Exp1TradeOff Rio =0.1'!$Q387</f>
        <v>18325.754999999899</v>
      </c>
      <c r="I388">
        <v>5.85</v>
      </c>
      <c r="J388">
        <f>'Exp1TradeOff_Rio=0'!R387</f>
        <v>0.213499999999996</v>
      </c>
      <c r="K388">
        <f>'Exp1TradeOff Rio =0.05'!R387</f>
        <v>0</v>
      </c>
      <c r="L388">
        <f>'Exp1TradeOff Rio =0.1'!$R387</f>
        <v>0</v>
      </c>
    </row>
    <row r="389" spans="4:12">
      <c r="D389">
        <v>5.8599999999999897</v>
      </c>
      <c r="E389">
        <f>'Exp1TradeOff_Rio=0'!Q388</f>
        <v>14919.825000000001</v>
      </c>
      <c r="F389">
        <f>'Exp1TradeOff Rio =0.05'!Q388</f>
        <v>16628.345000000001</v>
      </c>
      <c r="G389">
        <f>'Exp1TradeOff Rio =0.1'!$Q388</f>
        <v>18322.949999999899</v>
      </c>
      <c r="I389">
        <v>5.8599999999999897</v>
      </c>
      <c r="J389">
        <f>'Exp1TradeOff_Rio=0'!R388</f>
        <v>0.20859999999999701</v>
      </c>
      <c r="K389">
        <f>'Exp1TradeOff Rio =0.05'!R388</f>
        <v>0</v>
      </c>
      <c r="L389">
        <f>'Exp1TradeOff Rio =0.1'!$R388</f>
        <v>0</v>
      </c>
    </row>
    <row r="390" spans="4:12">
      <c r="D390">
        <v>5.87</v>
      </c>
      <c r="E390">
        <f>'Exp1TradeOff_Rio=0'!Q389</f>
        <v>14919.065000000001</v>
      </c>
      <c r="F390">
        <f>'Exp1TradeOff Rio =0.05'!Q389</f>
        <v>16626.665000000001</v>
      </c>
      <c r="G390">
        <f>'Exp1TradeOff Rio =0.1'!$Q389</f>
        <v>18320.16</v>
      </c>
      <c r="I390">
        <v>5.87</v>
      </c>
      <c r="J390">
        <f>'Exp1TradeOff_Rio=0'!R389</f>
        <v>0.20379999999999299</v>
      </c>
      <c r="K390">
        <f>'Exp1TradeOff Rio =0.05'!R389</f>
        <v>0</v>
      </c>
      <c r="L390">
        <f>'Exp1TradeOff Rio =0.1'!$R389</f>
        <v>0</v>
      </c>
    </row>
    <row r="391" spans="4:12">
      <c r="D391">
        <v>5.88</v>
      </c>
      <c r="E391">
        <f>'Exp1TradeOff_Rio=0'!Q390</f>
        <v>14917.915000000001</v>
      </c>
      <c r="F391">
        <f>'Exp1TradeOff Rio =0.05'!Q390</f>
        <v>16623.035</v>
      </c>
      <c r="G391">
        <f>'Exp1TradeOff Rio =0.1'!$Q390</f>
        <v>18317.37</v>
      </c>
      <c r="I391">
        <v>5.88</v>
      </c>
      <c r="J391">
        <f>'Exp1TradeOff_Rio=0'!R390</f>
        <v>0.19999999999999499</v>
      </c>
      <c r="K391">
        <f>'Exp1TradeOff Rio =0.05'!R390</f>
        <v>1.8000000000000599E-2</v>
      </c>
      <c r="L391">
        <f>'Exp1TradeOff Rio =0.1'!$R390</f>
        <v>0</v>
      </c>
    </row>
    <row r="392" spans="4:12">
      <c r="D392">
        <v>5.89</v>
      </c>
      <c r="E392">
        <f>'Exp1TradeOff_Rio=0'!Q391</f>
        <v>14917.174999999999</v>
      </c>
      <c r="F392">
        <f>'Exp1TradeOff Rio =0.05'!Q391</f>
        <v>16620.934999999899</v>
      </c>
      <c r="G392">
        <f>'Exp1TradeOff Rio =0.1'!$Q391</f>
        <v>18314.580000000002</v>
      </c>
      <c r="I392">
        <v>5.89</v>
      </c>
      <c r="J392">
        <f>'Exp1TradeOff_Rio=0'!R391</f>
        <v>0.19519999999999901</v>
      </c>
      <c r="K392">
        <f>'Exp1TradeOff Rio =0.05'!R391</f>
        <v>3.3000000000001202E-2</v>
      </c>
      <c r="L392">
        <f>'Exp1TradeOff Rio =0.1'!$R391</f>
        <v>0</v>
      </c>
    </row>
    <row r="393" spans="4:12">
      <c r="D393">
        <v>5.9</v>
      </c>
      <c r="E393">
        <f>'Exp1TradeOff_Rio=0'!Q392</f>
        <v>14916.415000000001</v>
      </c>
      <c r="F393">
        <f>'Exp1TradeOff Rio =0.05'!Q392</f>
        <v>16618.75</v>
      </c>
      <c r="G393">
        <f>'Exp1TradeOff Rio =0.1'!$Q392</f>
        <v>18311.82</v>
      </c>
      <c r="I393">
        <v>5.9</v>
      </c>
      <c r="J393">
        <f>'Exp1TradeOff_Rio=0'!R392</f>
        <v>0.19039999999999599</v>
      </c>
      <c r="K393">
        <f>'Exp1TradeOff Rio =0.05'!R392</f>
        <v>4.8200000000001297E-2</v>
      </c>
      <c r="L393">
        <f>'Exp1TradeOff Rio =0.1'!$R392</f>
        <v>0</v>
      </c>
    </row>
    <row r="394" spans="4:12">
      <c r="D394">
        <v>5.91</v>
      </c>
      <c r="E394">
        <f>'Exp1TradeOff_Rio=0'!Q393</f>
        <v>14915.66</v>
      </c>
      <c r="F394">
        <f>'Exp1TradeOff Rio =0.05'!Q393</f>
        <v>16616.46</v>
      </c>
      <c r="G394">
        <f>'Exp1TradeOff Rio =0.1'!$Q393</f>
        <v>18309.059999999899</v>
      </c>
      <c r="I394">
        <v>5.91</v>
      </c>
      <c r="J394">
        <f>'Exp1TradeOff_Rio=0'!R393</f>
        <v>0.18569999999999701</v>
      </c>
      <c r="K394">
        <f>'Exp1TradeOff Rio =0.05'!R393</f>
        <v>6.3700000000004295E-2</v>
      </c>
      <c r="L394">
        <f>'Exp1TradeOff Rio =0.1'!$R393</f>
        <v>0</v>
      </c>
    </row>
    <row r="395" spans="4:12">
      <c r="D395">
        <v>5.92</v>
      </c>
      <c r="E395">
        <f>'Exp1TradeOff_Rio=0'!Q394</f>
        <v>14914.885</v>
      </c>
      <c r="F395">
        <f>'Exp1TradeOff Rio =0.05'!Q394</f>
        <v>16614.294999999998</v>
      </c>
      <c r="G395">
        <f>'Exp1TradeOff Rio =0.1'!$Q394</f>
        <v>18306.314999999999</v>
      </c>
      <c r="I395">
        <v>5.92</v>
      </c>
      <c r="J395">
        <f>'Exp1TradeOff_Rio=0'!R394</f>
        <v>0.180999999999997</v>
      </c>
      <c r="K395">
        <f>'Exp1TradeOff Rio =0.05'!R394</f>
        <v>7.8800000000000994E-2</v>
      </c>
      <c r="L395">
        <f>'Exp1TradeOff Rio =0.1'!$R394</f>
        <v>0</v>
      </c>
    </row>
    <row r="396" spans="4:12">
      <c r="D396">
        <v>5.93</v>
      </c>
      <c r="E396">
        <f>'Exp1TradeOff_Rio=0'!Q395</f>
        <v>14914.13</v>
      </c>
      <c r="F396">
        <f>'Exp1TradeOff Rio =0.05'!Q395</f>
        <v>16612.22</v>
      </c>
      <c r="G396">
        <f>'Exp1TradeOff Rio =0.1'!$Q395</f>
        <v>18303.57</v>
      </c>
      <c r="I396">
        <v>5.93</v>
      </c>
      <c r="J396">
        <f>'Exp1TradeOff_Rio=0'!R395</f>
        <v>0.17629999999999699</v>
      </c>
      <c r="K396">
        <f>'Exp1TradeOff Rio =0.05'!R395</f>
        <v>9.3600000000002098E-2</v>
      </c>
      <c r="L396">
        <f>'Exp1TradeOff Rio =0.1'!$R395</f>
        <v>0</v>
      </c>
    </row>
    <row r="397" spans="4:12">
      <c r="D397">
        <v>5.9399999999999897</v>
      </c>
      <c r="E397">
        <f>'Exp1TradeOff_Rio=0'!Q396</f>
        <v>14913.375</v>
      </c>
      <c r="F397">
        <f>'Exp1TradeOff Rio =0.05'!Q396</f>
        <v>16610.184999999899</v>
      </c>
      <c r="G397">
        <f>'Exp1TradeOff Rio =0.1'!$Q396</f>
        <v>18300.84</v>
      </c>
      <c r="I397">
        <v>5.9399999999999897</v>
      </c>
      <c r="J397">
        <f>'Exp1TradeOff_Rio=0'!R396</f>
        <v>0.171599999999997</v>
      </c>
      <c r="K397">
        <f>'Exp1TradeOff Rio =0.05'!R396</f>
        <v>0.108200000000003</v>
      </c>
      <c r="L397">
        <f>'Exp1TradeOff Rio =0.1'!$R396</f>
        <v>0</v>
      </c>
    </row>
    <row r="398" spans="4:12">
      <c r="D398">
        <v>5.95</v>
      </c>
      <c r="E398">
        <f>'Exp1TradeOff_Rio=0'!Q397</f>
        <v>14912.605</v>
      </c>
      <c r="F398">
        <f>'Exp1TradeOff Rio =0.05'!Q397</f>
        <v>16608.22</v>
      </c>
      <c r="G398">
        <f>'Exp1TradeOff Rio =0.1'!$Q397</f>
        <v>18298.125</v>
      </c>
      <c r="I398">
        <v>5.95</v>
      </c>
      <c r="J398">
        <f>'Exp1TradeOff_Rio=0'!R397</f>
        <v>0.16699999999999399</v>
      </c>
      <c r="K398">
        <f>'Exp1TradeOff Rio =0.05'!R397</f>
        <v>0.122599999999998</v>
      </c>
      <c r="L398">
        <f>'Exp1TradeOff Rio =0.1'!$R397</f>
        <v>0</v>
      </c>
    </row>
    <row r="399" spans="4:12">
      <c r="D399">
        <v>5.96</v>
      </c>
      <c r="E399">
        <f>'Exp1TradeOff_Rio=0'!Q398</f>
        <v>14911.8499999999</v>
      </c>
      <c r="F399">
        <f>'Exp1TradeOff Rio =0.05'!Q398</f>
        <v>16606.259999999998</v>
      </c>
      <c r="G399">
        <f>'Exp1TradeOff Rio =0.1'!$Q398</f>
        <v>18295.41</v>
      </c>
      <c r="I399">
        <v>5.96</v>
      </c>
      <c r="J399">
        <f>'Exp1TradeOff_Rio=0'!R398</f>
        <v>0.162299999999994</v>
      </c>
      <c r="K399">
        <f>'Exp1TradeOff Rio =0.05'!R398</f>
        <v>0.13690000000000399</v>
      </c>
      <c r="L399">
        <f>'Exp1TradeOff Rio =0.1'!$R398</f>
        <v>0</v>
      </c>
    </row>
    <row r="400" spans="4:12">
      <c r="D400">
        <v>5.97</v>
      </c>
      <c r="E400">
        <f>'Exp1TradeOff_Rio=0'!Q399</f>
        <v>14910.71</v>
      </c>
      <c r="F400">
        <f>'Exp1TradeOff Rio =0.05'!Q399</f>
        <v>16604.035</v>
      </c>
      <c r="G400">
        <f>'Exp1TradeOff Rio =0.1'!$Q399</f>
        <v>18292.71</v>
      </c>
      <c r="I400">
        <v>5.97</v>
      </c>
      <c r="J400">
        <f>'Exp1TradeOff_Rio=0'!R399</f>
        <v>0.15869999999999601</v>
      </c>
      <c r="K400">
        <f>'Exp1TradeOff Rio =0.05'!R399</f>
        <v>0.152000000000001</v>
      </c>
      <c r="L400">
        <f>'Exp1TradeOff Rio =0.1'!$R399</f>
        <v>0</v>
      </c>
    </row>
    <row r="401" spans="4:12">
      <c r="D401">
        <v>5.98</v>
      </c>
      <c r="E401">
        <f>'Exp1TradeOff_Rio=0'!Q400</f>
        <v>14909.96</v>
      </c>
      <c r="F401">
        <f>'Exp1TradeOff Rio =0.05'!Q400</f>
        <v>16602.129999999899</v>
      </c>
      <c r="G401">
        <f>'Exp1TradeOff Rio =0.1'!$Q400</f>
        <v>18290.025000000001</v>
      </c>
      <c r="I401">
        <v>5.98</v>
      </c>
      <c r="J401">
        <f>'Exp1TradeOff_Rio=0'!R400</f>
        <v>0.15409999999999899</v>
      </c>
      <c r="K401">
        <f>'Exp1TradeOff Rio =0.05'!R400</f>
        <v>0.1661</v>
      </c>
      <c r="L401">
        <f>'Exp1TradeOff Rio =0.1'!$R400</f>
        <v>0</v>
      </c>
    </row>
    <row r="402" spans="4:12">
      <c r="D402">
        <v>5.99</v>
      </c>
      <c r="E402">
        <f>'Exp1TradeOff_Rio=0'!Q401</f>
        <v>14909.21</v>
      </c>
      <c r="F402">
        <f>'Exp1TradeOff Rio =0.05'!Q401</f>
        <v>16599.945</v>
      </c>
      <c r="G402">
        <f>'Exp1TradeOff Rio =0.1'!$Q401</f>
        <v>18287.34</v>
      </c>
      <c r="I402">
        <v>5.99</v>
      </c>
      <c r="J402">
        <f>'Exp1TradeOff_Rio=0'!R401</f>
        <v>0.149499999999996</v>
      </c>
      <c r="K402">
        <f>'Exp1TradeOff Rio =0.05'!R401</f>
        <v>0.180999999999997</v>
      </c>
      <c r="L402">
        <f>'Exp1TradeOff Rio =0.1'!$R401</f>
        <v>0</v>
      </c>
    </row>
    <row r="403" spans="4:12">
      <c r="D403">
        <v>6</v>
      </c>
      <c r="E403">
        <f>'Exp1TradeOff_Rio=0'!Q402</f>
        <v>14908.46</v>
      </c>
      <c r="F403">
        <f>'Exp1TradeOff Rio =0.05'!Q402</f>
        <v>16597.764999999999</v>
      </c>
      <c r="G403">
        <f>'Exp1TradeOff Rio =0.1'!$Q402</f>
        <v>18284.669999999998</v>
      </c>
      <c r="I403">
        <v>6</v>
      </c>
      <c r="J403">
        <f>'Exp1TradeOff_Rio=0'!R402</f>
        <v>0.144899999999999</v>
      </c>
      <c r="K403">
        <f>'Exp1TradeOff Rio =0.05'!R402</f>
        <v>0.195799999999998</v>
      </c>
      <c r="L403">
        <f>'Exp1TradeOff Rio =0.1'!$R402</f>
        <v>0</v>
      </c>
    </row>
    <row r="404" spans="4:12">
      <c r="D404">
        <v>6.01</v>
      </c>
      <c r="E404">
        <f>'Exp1TradeOff_Rio=0'!Q403</f>
        <v>14907.695</v>
      </c>
      <c r="F404">
        <f>'Exp1TradeOff Rio =0.05'!Q403</f>
        <v>16595.9549999999</v>
      </c>
      <c r="G404">
        <f>'Exp1TradeOff Rio =0.1'!$Q403</f>
        <v>18282</v>
      </c>
      <c r="I404">
        <v>6.01</v>
      </c>
      <c r="J404">
        <f>'Exp1TradeOff_Rio=0'!R403</f>
        <v>0.140399999999999</v>
      </c>
      <c r="K404">
        <f>'Exp1TradeOff Rio =0.05'!R403</f>
        <v>0.20949999999999799</v>
      </c>
      <c r="L404">
        <f>'Exp1TradeOff Rio =0.1'!$R403</f>
        <v>0</v>
      </c>
    </row>
    <row r="405" spans="4:12">
      <c r="D405">
        <v>6.02</v>
      </c>
      <c r="E405">
        <f>'Exp1TradeOff_Rio=0'!Q404</f>
        <v>14906.93</v>
      </c>
      <c r="F405">
        <f>'Exp1TradeOff Rio =0.05'!Q404</f>
        <v>16593.809999999899</v>
      </c>
      <c r="G405">
        <f>'Exp1TradeOff Rio =0.1'!$Q404</f>
        <v>18279.345000000001</v>
      </c>
      <c r="I405">
        <v>6.02</v>
      </c>
      <c r="J405">
        <f>'Exp1TradeOff_Rio=0'!R404</f>
        <v>0.13589999999999899</v>
      </c>
      <c r="K405">
        <f>'Exp1TradeOff Rio =0.05'!R404</f>
        <v>0.22420000000000301</v>
      </c>
      <c r="L405">
        <f>'Exp1TradeOff Rio =0.1'!$R404</f>
        <v>0</v>
      </c>
    </row>
    <row r="406" spans="4:12">
      <c r="D406">
        <v>6.03</v>
      </c>
      <c r="E406">
        <f>'Exp1TradeOff_Rio=0'!Q405</f>
        <v>14906.164999999901</v>
      </c>
      <c r="F406">
        <f>'Exp1TradeOff Rio =0.05'!Q405</f>
        <v>16592.005000000001</v>
      </c>
      <c r="G406">
        <f>'Exp1TradeOff Rio =0.1'!$Q405</f>
        <v>18276.705000000002</v>
      </c>
      <c r="I406">
        <v>6.03</v>
      </c>
      <c r="J406">
        <f>'Exp1TradeOff_Rio=0'!R405</f>
        <v>0.13139999999999899</v>
      </c>
      <c r="K406">
        <f>'Exp1TradeOff Rio =0.05'!R405</f>
        <v>0.23780000000000001</v>
      </c>
      <c r="L406">
        <f>'Exp1TradeOff Rio =0.1'!$R405</f>
        <v>0</v>
      </c>
    </row>
    <row r="407" spans="4:12">
      <c r="D407">
        <v>6.04</v>
      </c>
      <c r="E407">
        <f>'Exp1TradeOff_Rio=0'!Q406</f>
        <v>14905.4</v>
      </c>
      <c r="F407">
        <f>'Exp1TradeOff Rio =0.05'!Q406</f>
        <v>16589.904999999999</v>
      </c>
      <c r="G407">
        <f>'Exp1TradeOff Rio =0.1'!$Q406</f>
        <v>18274.064999999999</v>
      </c>
      <c r="I407">
        <v>6.04</v>
      </c>
      <c r="J407">
        <f>'Exp1TradeOff_Rio=0'!R406</f>
        <v>0.12689999999999901</v>
      </c>
      <c r="K407">
        <f>'Exp1TradeOff Rio =0.05'!R406</f>
        <v>0.25220000000000198</v>
      </c>
      <c r="L407">
        <f>'Exp1TradeOff Rio =0.1'!$R406</f>
        <v>0</v>
      </c>
    </row>
    <row r="408" spans="4:12">
      <c r="D408">
        <v>6.05</v>
      </c>
      <c r="E408">
        <f>'Exp1TradeOff_Rio=0'!Q407</f>
        <v>14904.64</v>
      </c>
      <c r="F408">
        <f>'Exp1TradeOff Rio =0.05'!Q407</f>
        <v>16587.8</v>
      </c>
      <c r="G408">
        <f>'Exp1TradeOff Rio =0.1'!$Q407</f>
        <v>18271.439999999999</v>
      </c>
      <c r="I408">
        <v>6.05</v>
      </c>
      <c r="J408">
        <f>'Exp1TradeOff_Rio=0'!R407</f>
        <v>0.122499999999995</v>
      </c>
      <c r="K408">
        <f>'Exp1TradeOff Rio =0.05'!R407</f>
        <v>0.26669999999999999</v>
      </c>
      <c r="L408">
        <f>'Exp1TradeOff Rio =0.1'!$R407</f>
        <v>0</v>
      </c>
    </row>
    <row r="409" spans="4:12">
      <c r="D409">
        <v>6.06</v>
      </c>
      <c r="E409">
        <f>'Exp1TradeOff_Rio=0'!Q408</f>
        <v>14903.504999999999</v>
      </c>
      <c r="F409">
        <f>'Exp1TradeOff Rio =0.05'!Q408</f>
        <v>16585.72</v>
      </c>
      <c r="G409">
        <f>'Exp1TradeOff Rio =0.1'!$Q408</f>
        <v>18268.830000000002</v>
      </c>
      <c r="I409">
        <v>6.06</v>
      </c>
      <c r="J409">
        <f>'Exp1TradeOff_Rio=0'!R408</f>
        <v>0.118999999999999</v>
      </c>
      <c r="K409">
        <f>'Exp1TradeOff Rio =0.05'!R408</f>
        <v>0.28099999999999797</v>
      </c>
      <c r="L409">
        <f>'Exp1TradeOff Rio =0.1'!$R408</f>
        <v>0</v>
      </c>
    </row>
    <row r="410" spans="4:12">
      <c r="D410">
        <v>6.07</v>
      </c>
      <c r="E410">
        <f>'Exp1TradeOff_Rio=0'!Q409</f>
        <v>14902.744999999901</v>
      </c>
      <c r="F410">
        <f>'Exp1TradeOff Rio =0.05'!Q409</f>
        <v>16583.974999999999</v>
      </c>
      <c r="G410">
        <f>'Exp1TradeOff Rio =0.1'!$Q409</f>
        <v>18266.22</v>
      </c>
      <c r="I410">
        <v>6.07</v>
      </c>
      <c r="J410">
        <f>'Exp1TradeOff_Rio=0'!R409</f>
        <v>0.114599999999995</v>
      </c>
      <c r="K410">
        <f>'Exp1TradeOff Rio =0.05'!R409</f>
        <v>0.29429999999999901</v>
      </c>
      <c r="L410">
        <f>'Exp1TradeOff Rio =0.1'!$R409</f>
        <v>0</v>
      </c>
    </row>
    <row r="411" spans="4:12">
      <c r="D411">
        <v>6.08</v>
      </c>
      <c r="E411">
        <f>'Exp1TradeOff_Rio=0'!Q410</f>
        <v>14901.985000000001</v>
      </c>
      <c r="F411">
        <f>'Exp1TradeOff Rio =0.05'!Q410</f>
        <v>16581.915000000001</v>
      </c>
      <c r="G411">
        <f>'Exp1TradeOff Rio =0.1'!$Q410</f>
        <v>18263.625</v>
      </c>
      <c r="I411">
        <v>6.08</v>
      </c>
      <c r="J411">
        <f>'Exp1TradeOff_Rio=0'!R410</f>
        <v>0.11019999999999799</v>
      </c>
      <c r="K411">
        <f>'Exp1TradeOff Rio =0.05'!R410</f>
        <v>0.30850000000000199</v>
      </c>
      <c r="L411">
        <f>'Exp1TradeOff Rio =0.1'!$R410</f>
        <v>0</v>
      </c>
    </row>
    <row r="412" spans="4:12">
      <c r="D412">
        <v>6.09</v>
      </c>
      <c r="E412">
        <f>'Exp1TradeOff_Rio=0'!Q411</f>
        <v>14901.245000000001</v>
      </c>
      <c r="F412">
        <f>'Exp1TradeOff Rio =0.05'!Q411</f>
        <v>16579.875</v>
      </c>
      <c r="G412">
        <f>'Exp1TradeOff Rio =0.1'!$Q411</f>
        <v>18261.03</v>
      </c>
      <c r="I412">
        <v>6.09</v>
      </c>
      <c r="J412">
        <f>'Exp1TradeOff_Rio=0'!R411</f>
        <v>0.105799999999995</v>
      </c>
      <c r="K412">
        <f>'Exp1TradeOff Rio =0.05'!R411</f>
        <v>0.322600000000001</v>
      </c>
      <c r="L412">
        <f>'Exp1TradeOff Rio =0.1'!$R411</f>
        <v>0</v>
      </c>
    </row>
    <row r="413" spans="4:12">
      <c r="D413">
        <v>6.1</v>
      </c>
      <c r="E413">
        <f>'Exp1TradeOff_Rio=0'!Q412</f>
        <v>14900.485000000001</v>
      </c>
      <c r="F413">
        <f>'Exp1TradeOff Rio =0.05'!Q412</f>
        <v>16577.82</v>
      </c>
      <c r="G413">
        <f>'Exp1TradeOff Rio =0.1'!$Q412</f>
        <v>18258.449999999899</v>
      </c>
      <c r="I413">
        <v>6.1</v>
      </c>
      <c r="J413">
        <f>'Exp1TradeOff_Rio=0'!R412</f>
        <v>0.10139999999999801</v>
      </c>
      <c r="K413">
        <f>'Exp1TradeOff Rio =0.05'!R412</f>
        <v>0.3367</v>
      </c>
      <c r="L413">
        <f>'Exp1TradeOff Rio =0.1'!$R412</f>
        <v>0</v>
      </c>
    </row>
    <row r="414" spans="4:12">
      <c r="D414">
        <v>6.11</v>
      </c>
      <c r="E414">
        <f>'Exp1TradeOff_Rio=0'!Q413</f>
        <v>14899.73</v>
      </c>
      <c r="F414">
        <f>'Exp1TradeOff Rio =0.05'!Q413</f>
        <v>16576.12</v>
      </c>
      <c r="G414">
        <f>'Exp1TradeOff Rio =0.1'!$Q413</f>
        <v>18255.87</v>
      </c>
      <c r="I414">
        <v>6.11</v>
      </c>
      <c r="J414">
        <f>'Exp1TradeOff_Rio=0'!R413</f>
        <v>9.7099999999997494E-2</v>
      </c>
      <c r="K414">
        <f>'Exp1TradeOff Rio =0.05'!R413</f>
        <v>0.34969999999999801</v>
      </c>
      <c r="L414">
        <f>'Exp1TradeOff Rio =0.1'!$R413</f>
        <v>0</v>
      </c>
    </row>
    <row r="415" spans="4:12">
      <c r="D415">
        <v>6.12</v>
      </c>
      <c r="E415">
        <f>'Exp1TradeOff_Rio=0'!Q414</f>
        <v>14898.97</v>
      </c>
      <c r="F415">
        <f>'Exp1TradeOff Rio =0.05'!Q414</f>
        <v>16574.12</v>
      </c>
      <c r="G415">
        <f>'Exp1TradeOff Rio =0.1'!$Q414</f>
        <v>18253.32</v>
      </c>
      <c r="I415">
        <v>6.12</v>
      </c>
      <c r="J415">
        <f>'Exp1TradeOff_Rio=0'!R414</f>
        <v>9.2700000000000601E-2</v>
      </c>
      <c r="K415">
        <f>'Exp1TradeOff Rio =0.05'!R414</f>
        <v>0.36359999999999798</v>
      </c>
      <c r="L415">
        <f>'Exp1TradeOff Rio =0.1'!$R414</f>
        <v>0</v>
      </c>
    </row>
    <row r="416" spans="4:12">
      <c r="D416">
        <v>6.13</v>
      </c>
      <c r="E416">
        <f>'Exp1TradeOff_Rio=0'!Q415</f>
        <v>14898.215</v>
      </c>
      <c r="F416">
        <f>'Exp1TradeOff Rio =0.05'!Q415</f>
        <v>16572.23</v>
      </c>
      <c r="G416">
        <f>'Exp1TradeOff Rio =0.1'!$Q415</f>
        <v>18250.754999999899</v>
      </c>
      <c r="I416">
        <v>6.13</v>
      </c>
      <c r="J416">
        <f>'Exp1TradeOff_Rio=0'!R415</f>
        <v>8.8400000000000006E-2</v>
      </c>
      <c r="K416">
        <f>'Exp1TradeOff Rio =0.05'!R415</f>
        <v>0.37709999999999799</v>
      </c>
      <c r="L416">
        <f>'Exp1TradeOff Rio =0.1'!$R415</f>
        <v>0</v>
      </c>
    </row>
    <row r="417" spans="4:12">
      <c r="D417">
        <v>6.14</v>
      </c>
      <c r="E417">
        <f>'Exp1TradeOff_Rio=0'!Q416</f>
        <v>14897.445</v>
      </c>
      <c r="F417">
        <f>'Exp1TradeOff Rio =0.05'!Q416</f>
        <v>16570.34</v>
      </c>
      <c r="G417">
        <f>'Exp1TradeOff Rio =0.1'!$Q416</f>
        <v>18248.205000000002</v>
      </c>
      <c r="I417">
        <v>6.14</v>
      </c>
      <c r="J417">
        <f>'Exp1TradeOff_Rio=0'!R416</f>
        <v>8.4199999999995598E-2</v>
      </c>
      <c r="K417">
        <f>'Exp1TradeOff Rio =0.05'!R416</f>
        <v>0.390599999999999</v>
      </c>
      <c r="L417">
        <f>'Exp1TradeOff Rio =0.1'!$R416</f>
        <v>0</v>
      </c>
    </row>
    <row r="418" spans="4:12">
      <c r="D418">
        <v>6.15</v>
      </c>
      <c r="E418">
        <f>'Exp1TradeOff_Rio=0'!Q417</f>
        <v>14896.334999999999</v>
      </c>
      <c r="F418">
        <f>'Exp1TradeOff Rio =0.05'!Q417</f>
        <v>16568.115000000002</v>
      </c>
      <c r="G418">
        <f>'Exp1TradeOff Rio =0.1'!$Q417</f>
        <v>18245.669999999998</v>
      </c>
      <c r="I418">
        <v>6.15</v>
      </c>
      <c r="J418">
        <f>'Exp1TradeOff_Rio=0'!R417</f>
        <v>8.0799999999996402E-2</v>
      </c>
      <c r="K418">
        <f>'Exp1TradeOff Rio =0.05'!R417</f>
        <v>0.40509999999999702</v>
      </c>
      <c r="L418">
        <f>'Exp1TradeOff Rio =0.1'!$R417</f>
        <v>0</v>
      </c>
    </row>
    <row r="419" spans="4:12">
      <c r="D419">
        <v>6.16</v>
      </c>
      <c r="E419">
        <f>'Exp1TradeOff_Rio=0'!Q418</f>
        <v>14895.5649999999</v>
      </c>
      <c r="F419">
        <f>'Exp1TradeOff Rio =0.05'!Q418</f>
        <v>16566.23</v>
      </c>
      <c r="G419">
        <f>'Exp1TradeOff Rio =0.1'!$Q418</f>
        <v>18243.150000000001</v>
      </c>
      <c r="I419">
        <v>6.16</v>
      </c>
      <c r="J419">
        <f>'Exp1TradeOff_Rio=0'!R418</f>
        <v>7.6599999999999099E-2</v>
      </c>
      <c r="K419">
        <f>'Exp1TradeOff Rio =0.05'!R418</f>
        <v>0.41850000000000098</v>
      </c>
      <c r="L419">
        <f>'Exp1TradeOff Rio =0.1'!$R418</f>
        <v>0</v>
      </c>
    </row>
    <row r="420" spans="4:12">
      <c r="D420">
        <v>6.17</v>
      </c>
      <c r="E420">
        <f>'Exp1TradeOff_Rio=0'!Q419</f>
        <v>14894.83</v>
      </c>
      <c r="F420">
        <f>'Exp1TradeOff Rio =0.05'!Q419</f>
        <v>16564.3649999999</v>
      </c>
      <c r="G420">
        <f>'Exp1TradeOff Rio =0.1'!$Q419</f>
        <v>18238.255000000001</v>
      </c>
      <c r="I420">
        <v>6.17</v>
      </c>
      <c r="J420">
        <f>'Exp1TradeOff_Rio=0'!R419</f>
        <v>7.2299999999998393E-2</v>
      </c>
      <c r="K420">
        <f>'Exp1TradeOff Rio =0.05'!R419</f>
        <v>0.43180000000000202</v>
      </c>
      <c r="L420">
        <f>'Exp1TradeOff Rio =0.1'!$R419</f>
        <v>2.0199999999995499E-2</v>
      </c>
    </row>
    <row r="421" spans="4:12">
      <c r="D421">
        <v>6.18</v>
      </c>
      <c r="E421">
        <f>'Exp1TradeOff_Rio=0'!Q420</f>
        <v>14894.06</v>
      </c>
      <c r="F421">
        <f>'Exp1TradeOff Rio =0.05'!Q420</f>
        <v>16562.5</v>
      </c>
      <c r="G421">
        <f>'Exp1TradeOff Rio =0.1'!$Q420</f>
        <v>18234.900000000001</v>
      </c>
      <c r="I421">
        <v>6.18</v>
      </c>
      <c r="J421">
        <f>'Exp1TradeOff_Rio=0'!R420</f>
        <v>6.8099999999993999E-2</v>
      </c>
      <c r="K421">
        <f>'Exp1TradeOff Rio =0.05'!R420</f>
        <v>0.44510000000000299</v>
      </c>
      <c r="L421">
        <f>'Exp1TradeOff Rio =0.1'!$R420</f>
        <v>4.1399999999995801E-2</v>
      </c>
    </row>
    <row r="422" spans="4:12">
      <c r="D422">
        <v>6.19</v>
      </c>
      <c r="E422">
        <f>'Exp1TradeOff_Rio=0'!Q421</f>
        <v>14893.31</v>
      </c>
      <c r="F422">
        <f>'Exp1TradeOff Rio =0.05'!Q421</f>
        <v>16560.64</v>
      </c>
      <c r="G422">
        <f>'Exp1TradeOff Rio =0.1'!$Q421</f>
        <v>18231.66</v>
      </c>
      <c r="I422">
        <v>6.19</v>
      </c>
      <c r="J422">
        <f>'Exp1TradeOff_Rio=0'!R421</f>
        <v>6.3899999999996696E-2</v>
      </c>
      <c r="K422">
        <f>'Exp1TradeOff Rio =0.05'!R421</f>
        <v>0.45830000000000098</v>
      </c>
      <c r="L422">
        <f>'Exp1TradeOff Rio =0.1'!$R421</f>
        <v>6.2100000000000898E-2</v>
      </c>
    </row>
    <row r="423" spans="4:12">
      <c r="D423">
        <v>6.2</v>
      </c>
      <c r="E423">
        <f>'Exp1TradeOff_Rio=0'!Q422</f>
        <v>14892.56</v>
      </c>
      <c r="F423">
        <f>'Exp1TradeOff Rio =0.05'!Q422</f>
        <v>16558.78</v>
      </c>
      <c r="G423">
        <f>'Exp1TradeOff Rio =0.1'!$Q422</f>
        <v>18228.084999999999</v>
      </c>
      <c r="I423">
        <v>6.2</v>
      </c>
      <c r="J423">
        <f>'Exp1TradeOff_Rio=0'!R422</f>
        <v>5.9699999999999399E-2</v>
      </c>
      <c r="K423">
        <f>'Exp1TradeOff Rio =0.05'!R422</f>
        <v>0.47149999999999798</v>
      </c>
      <c r="L423">
        <f>'Exp1TradeOff Rio =0.1'!$R422</f>
        <v>8.3799999999996502E-2</v>
      </c>
    </row>
    <row r="424" spans="4:12">
      <c r="D424">
        <v>6.21</v>
      </c>
      <c r="E424">
        <f>'Exp1TradeOff_Rio=0'!Q423</f>
        <v>14891.81</v>
      </c>
      <c r="F424">
        <f>'Exp1TradeOff Rio =0.05'!Q423</f>
        <v>16556.939999999999</v>
      </c>
      <c r="G424">
        <f>'Exp1TradeOff Rio =0.1'!$Q423</f>
        <v>18224.974999999999</v>
      </c>
      <c r="I424">
        <v>6.21</v>
      </c>
      <c r="J424">
        <f>'Exp1TradeOff_Rio=0'!R423</f>
        <v>5.5499999999994998E-2</v>
      </c>
      <c r="K424">
        <f>'Exp1TradeOff Rio =0.05'!R423</f>
        <v>0.48459999999999998</v>
      </c>
      <c r="L424">
        <f>'Exp1TradeOff Rio =0.1'!$R423</f>
        <v>0.103999999999999</v>
      </c>
    </row>
    <row r="425" spans="4:12">
      <c r="D425">
        <v>6.22</v>
      </c>
      <c r="E425">
        <f>'Exp1TradeOff_Rio=0'!Q424</f>
        <v>14890.69</v>
      </c>
      <c r="F425">
        <f>'Exp1TradeOff Rio =0.05'!Q424</f>
        <v>16555.099999999999</v>
      </c>
      <c r="G425">
        <f>'Exp1TradeOff Rio =0.1'!$Q424</f>
        <v>18221.654999999999</v>
      </c>
      <c r="I425">
        <v>6.22</v>
      </c>
      <c r="J425">
        <f>'Exp1TradeOff_Rio=0'!R424</f>
        <v>5.2299999999995302E-2</v>
      </c>
      <c r="K425">
        <f>'Exp1TradeOff Rio =0.05'!R424</f>
        <v>0.49770000000000097</v>
      </c>
      <c r="L425">
        <f>'Exp1TradeOff Rio =0.1'!$R424</f>
        <v>0.12479999999999999</v>
      </c>
    </row>
    <row r="426" spans="4:12">
      <c r="D426">
        <v>6.23</v>
      </c>
      <c r="E426">
        <f>'Exp1TradeOff_Rio=0'!Q425</f>
        <v>14889.924999999999</v>
      </c>
      <c r="F426">
        <f>'Exp1TradeOff Rio =0.05'!Q425</f>
        <v>16552.945</v>
      </c>
      <c r="G426">
        <f>'Exp1TradeOff Rio =0.1'!$Q425</f>
        <v>18218.39</v>
      </c>
      <c r="I426">
        <v>6.23</v>
      </c>
      <c r="J426">
        <f>'Exp1TradeOff_Rio=0'!R425</f>
        <v>4.8199999999994199E-2</v>
      </c>
      <c r="K426">
        <f>'Exp1TradeOff Rio =0.05'!R425</f>
        <v>0.51169999999999705</v>
      </c>
      <c r="L426">
        <f>'Exp1TradeOff Rio =0.1'!$R425</f>
        <v>0.14539999999999501</v>
      </c>
    </row>
    <row r="427" spans="4:12">
      <c r="D427">
        <v>6.24</v>
      </c>
      <c r="E427">
        <f>'Exp1TradeOff_Rio=0'!Q426</f>
        <v>14889.18</v>
      </c>
      <c r="F427">
        <f>'Exp1TradeOff Rio =0.05'!Q426</f>
        <v>16551.125</v>
      </c>
      <c r="G427">
        <f>'Exp1TradeOff Rio =0.1'!$Q426</f>
        <v>18214.900000000001</v>
      </c>
      <c r="I427">
        <v>6.24</v>
      </c>
      <c r="J427">
        <f>'Exp1TradeOff_Rio=0'!R426</f>
        <v>4.4100000000000202E-2</v>
      </c>
      <c r="K427">
        <f>'Exp1TradeOff Rio =0.05'!R426</f>
        <v>0.52470000000000205</v>
      </c>
      <c r="L427">
        <f>'Exp1TradeOff Rio =0.1'!$R426</f>
        <v>0.166599999999995</v>
      </c>
    </row>
    <row r="428" spans="4:12">
      <c r="D428">
        <v>6.25</v>
      </c>
      <c r="E428">
        <f>'Exp1TradeOff_Rio=0'!Q427</f>
        <v>14888.45</v>
      </c>
      <c r="F428">
        <f>'Exp1TradeOff Rio =0.05'!Q427</f>
        <v>16549.310000000001</v>
      </c>
      <c r="G428">
        <f>'Exp1TradeOff Rio =0.1'!$Q427</f>
        <v>18211.764999999999</v>
      </c>
      <c r="I428">
        <v>6.25</v>
      </c>
      <c r="J428">
        <f>'Exp1TradeOff_Rio=0'!R427</f>
        <v>3.98999999999958E-2</v>
      </c>
      <c r="K428">
        <f>'Exp1TradeOff Rio =0.05'!R427</f>
        <v>0.53759999999999697</v>
      </c>
      <c r="L428">
        <f>'Exp1TradeOff Rio =0.1'!$R427</f>
        <v>0.18669999999999401</v>
      </c>
    </row>
    <row r="429" spans="4:12">
      <c r="D429">
        <v>6.26</v>
      </c>
      <c r="E429">
        <f>'Exp1TradeOff_Rio=0'!Q428</f>
        <v>14887.705</v>
      </c>
      <c r="F429">
        <f>'Exp1TradeOff Rio =0.05'!Q428</f>
        <v>16547.514999999999</v>
      </c>
      <c r="G429">
        <f>'Exp1TradeOff Rio =0.1'!$Q428</f>
        <v>18208.684999999899</v>
      </c>
      <c r="I429">
        <v>6.26</v>
      </c>
      <c r="J429">
        <f>'Exp1TradeOff_Rio=0'!R428</f>
        <v>3.5799999999994697E-2</v>
      </c>
      <c r="K429">
        <f>'Exp1TradeOff Rio =0.05'!R428</f>
        <v>0.550400000000003</v>
      </c>
      <c r="L429">
        <f>'Exp1TradeOff Rio =0.1'!$R428</f>
        <v>0.20659999999999401</v>
      </c>
    </row>
    <row r="430" spans="4:12">
      <c r="D430">
        <v>6.27</v>
      </c>
      <c r="E430">
        <f>'Exp1TradeOff_Rio=0'!Q429</f>
        <v>14886.945</v>
      </c>
      <c r="F430">
        <f>'Exp1TradeOff Rio =0.05'!Q429</f>
        <v>16545.72</v>
      </c>
      <c r="G430">
        <f>'Exp1TradeOff Rio =0.1'!$Q429</f>
        <v>18205.330000000002</v>
      </c>
      <c r="I430">
        <v>6.27</v>
      </c>
      <c r="J430">
        <f>'Exp1TradeOff_Rio=0'!R429</f>
        <v>3.17999999999969E-2</v>
      </c>
      <c r="K430">
        <f>'Exp1TradeOff Rio =0.05'!R429</f>
        <v>0.56320000000000103</v>
      </c>
      <c r="L430">
        <f>'Exp1TradeOff Rio =0.1'!$R429</f>
        <v>0.22719999999999599</v>
      </c>
    </row>
    <row r="431" spans="4:12">
      <c r="D431">
        <v>6.28</v>
      </c>
      <c r="E431">
        <f>'Exp1TradeOff_Rio=0'!Q430</f>
        <v>14886.2</v>
      </c>
      <c r="F431">
        <f>'Exp1TradeOff Rio =0.05'!Q430</f>
        <v>16543.91</v>
      </c>
      <c r="G431">
        <f>'Exp1TradeOff Rio =0.1'!$Q430</f>
        <v>18202.309999999899</v>
      </c>
      <c r="I431">
        <v>6.28</v>
      </c>
      <c r="J431">
        <f>'Exp1TradeOff_Rio=0'!R430</f>
        <v>2.7699999999995801E-2</v>
      </c>
      <c r="K431">
        <f>'Exp1TradeOff Rio =0.05'!R430</f>
        <v>0.57599999999999996</v>
      </c>
      <c r="L431">
        <f>'Exp1TradeOff Rio =0.1'!$R430</f>
        <v>0.24679999999999999</v>
      </c>
    </row>
    <row r="432" spans="4:12">
      <c r="D432">
        <v>6.29</v>
      </c>
      <c r="E432">
        <f>'Exp1TradeOff_Rio=0'!Q431</f>
        <v>14885.0649999999</v>
      </c>
      <c r="F432">
        <f>'Exp1TradeOff Rio =0.05'!Q431</f>
        <v>16542.12</v>
      </c>
      <c r="G432">
        <f>'Exp1TradeOff Rio =0.1'!$Q431</f>
        <v>18199.03</v>
      </c>
      <c r="I432">
        <v>6.29</v>
      </c>
      <c r="J432">
        <f>'Exp1TradeOff_Rio=0'!R431</f>
        <v>2.4599999999999501E-2</v>
      </c>
      <c r="K432">
        <f>'Exp1TradeOff Rio =0.05'!R431</f>
        <v>0.588700000000002</v>
      </c>
      <c r="L432">
        <f>'Exp1TradeOff Rio =0.1'!$R431</f>
        <v>0.267099999999999</v>
      </c>
    </row>
    <row r="433" spans="4:12">
      <c r="D433">
        <v>6.3</v>
      </c>
      <c r="E433">
        <f>'Exp1TradeOff_Rio=0'!Q432</f>
        <v>14884.325000000001</v>
      </c>
      <c r="F433">
        <f>'Exp1TradeOff Rio =0.05'!Q432</f>
        <v>16540.009999999998</v>
      </c>
      <c r="G433">
        <f>'Exp1TradeOff Rio =0.1'!$Q432</f>
        <v>18195.77</v>
      </c>
      <c r="I433">
        <v>6.3</v>
      </c>
      <c r="J433">
        <f>'Exp1TradeOff_Rio=0'!R432</f>
        <v>2.0599999999994598E-2</v>
      </c>
      <c r="K433">
        <f>'Exp1TradeOff Rio =0.05'!R432</f>
        <v>0.60240000000000204</v>
      </c>
      <c r="L433">
        <f>'Exp1TradeOff Rio =0.1'!$R432</f>
        <v>0.287299999999994</v>
      </c>
    </row>
    <row r="434" spans="4:12">
      <c r="D434">
        <v>6.31</v>
      </c>
      <c r="E434">
        <f>'Exp1TradeOff_Rio=0'!Q433</f>
        <v>14883.5999999999</v>
      </c>
      <c r="F434">
        <f>'Exp1TradeOff Rio =0.05'!Q433</f>
        <v>16538.224999999999</v>
      </c>
      <c r="G434">
        <f>'Exp1TradeOff Rio =0.1'!$Q433</f>
        <v>18192.8649999999</v>
      </c>
      <c r="I434">
        <v>6.31</v>
      </c>
      <c r="J434">
        <f>'Exp1TradeOff_Rio=0'!R433</f>
        <v>1.6500000000000601E-2</v>
      </c>
      <c r="K434">
        <f>'Exp1TradeOff Rio =0.05'!R433</f>
        <v>0.61500000000000199</v>
      </c>
      <c r="L434">
        <f>'Exp1TradeOff Rio =0.1'!$R433</f>
        <v>0.30639999999999601</v>
      </c>
    </row>
    <row r="435" spans="4:12">
      <c r="D435">
        <v>6.32</v>
      </c>
      <c r="E435">
        <f>'Exp1TradeOff_Rio=0'!Q434</f>
        <v>14882.86</v>
      </c>
      <c r="F435">
        <f>'Exp1TradeOff Rio =0.05'!Q434</f>
        <v>16536.474999999999</v>
      </c>
      <c r="G435">
        <f>'Exp1TradeOff Rio =0.1'!$Q434</f>
        <v>18189.665000000001</v>
      </c>
      <c r="I435">
        <v>6.32</v>
      </c>
      <c r="J435">
        <f>'Exp1TradeOff_Rio=0'!R434</f>
        <v>1.24999999999957E-2</v>
      </c>
      <c r="K435">
        <f>'Exp1TradeOff Rio =0.05'!R434</f>
        <v>0.62749999999999695</v>
      </c>
      <c r="L435">
        <f>'Exp1TradeOff Rio =0.1'!$R434</f>
        <v>0.32629999999999598</v>
      </c>
    </row>
    <row r="436" spans="4:12">
      <c r="D436">
        <v>6.33</v>
      </c>
      <c r="E436">
        <f>'Exp1TradeOff_Rio=0'!Q435</f>
        <v>14882.12</v>
      </c>
      <c r="F436">
        <f>'Exp1TradeOff Rio =0.05'!Q435</f>
        <v>16534.724999999999</v>
      </c>
      <c r="G436">
        <f>'Exp1TradeOff Rio =0.1'!$Q435</f>
        <v>18186.82</v>
      </c>
      <c r="I436">
        <v>6.33</v>
      </c>
      <c r="J436">
        <f>'Exp1TradeOff_Rio=0'!R435</f>
        <v>8.4999999999979502E-3</v>
      </c>
      <c r="K436">
        <f>'Exp1TradeOff Rio =0.05'!R435</f>
        <v>0.64</v>
      </c>
      <c r="L436">
        <f>'Exp1TradeOff Rio =0.1'!$R435</f>
        <v>0.34509999999999502</v>
      </c>
    </row>
    <row r="437" spans="4:12">
      <c r="D437">
        <v>6.34</v>
      </c>
      <c r="E437">
        <f>'Exp1TradeOff_Rio=0'!Q436</f>
        <v>14881.365</v>
      </c>
      <c r="F437">
        <f>'Exp1TradeOff Rio =0.05'!Q436</f>
        <v>16532.96</v>
      </c>
      <c r="G437">
        <f>'Exp1TradeOff Rio =0.1'!$Q436</f>
        <v>18183.68</v>
      </c>
      <c r="I437">
        <v>6.34</v>
      </c>
      <c r="J437">
        <f>'Exp1TradeOff_Rio=0'!R436</f>
        <v>4.5999999999963804E-3</v>
      </c>
      <c r="K437">
        <f>'Exp1TradeOff Rio =0.05'!R436</f>
        <v>0.65250000000000297</v>
      </c>
      <c r="L437">
        <f>'Exp1TradeOff Rio =0.1'!$R436</f>
        <v>0.36469999999999902</v>
      </c>
    </row>
    <row r="438" spans="4:12">
      <c r="D438">
        <v>6.35</v>
      </c>
      <c r="E438">
        <f>'Exp1TradeOff_Rio=0'!Q437</f>
        <v>14880.27</v>
      </c>
      <c r="F438">
        <f>'Exp1TradeOff Rio =0.05'!Q437</f>
        <v>16531.215</v>
      </c>
      <c r="G438">
        <f>'Exp1TradeOff Rio =0.1'!$Q437</f>
        <v>18180.575000000001</v>
      </c>
      <c r="I438">
        <v>6.35</v>
      </c>
      <c r="J438">
        <f>'Exp1TradeOff_Rio=0'!R437</f>
        <v>1.5000000000000499E-3</v>
      </c>
      <c r="K438">
        <f>'Exp1TradeOff Rio =0.05'!R437</f>
        <v>0.66490000000000204</v>
      </c>
      <c r="L438">
        <f>'Exp1TradeOff Rio =0.1'!$R437</f>
        <v>0.38419999999999899</v>
      </c>
    </row>
    <row r="439" spans="4:12">
      <c r="D439">
        <v>6.36</v>
      </c>
      <c r="E439">
        <f>'Exp1TradeOff_Rio=0'!Q438</f>
        <v>14879.535</v>
      </c>
      <c r="F439">
        <f>'Exp1TradeOff Rio =0.05'!Q438</f>
        <v>16529.47</v>
      </c>
      <c r="G439">
        <f>'Exp1TradeOff Rio =0.1'!$Q438</f>
        <v>18177.474999999999</v>
      </c>
      <c r="I439">
        <v>6.36</v>
      </c>
      <c r="J439">
        <f>'Exp1TradeOff_Rio=0'!R438</f>
        <v>-2.4000000000015099E-3</v>
      </c>
      <c r="K439">
        <f>'Exp1TradeOff Rio =0.05'!R438</f>
        <v>0.67730000000000201</v>
      </c>
      <c r="L439">
        <f>'Exp1TradeOff Rio =0.1'!$R438</f>
        <v>0.40359999999999702</v>
      </c>
    </row>
    <row r="440" spans="4:12">
      <c r="D440">
        <v>6.37</v>
      </c>
      <c r="E440">
        <f>'Exp1TradeOff_Rio=0'!Q439</f>
        <v>14878.8149999999</v>
      </c>
      <c r="F440">
        <f>'Exp1TradeOff Rio =0.05'!Q439</f>
        <v>16527.409999999902</v>
      </c>
      <c r="G440">
        <f>'Exp1TradeOff Rio =0.1'!$Q439</f>
        <v>18174.73</v>
      </c>
      <c r="I440">
        <v>6.37</v>
      </c>
      <c r="J440">
        <f>'Exp1TradeOff_Rio=0'!R439</f>
        <v>-6.3999999999992899E-3</v>
      </c>
      <c r="K440">
        <f>'Exp1TradeOff Rio =0.05'!R439</f>
        <v>0.69060000000000299</v>
      </c>
      <c r="L440">
        <f>'Exp1TradeOff Rio =0.1'!$R439</f>
        <v>0.4219</v>
      </c>
    </row>
    <row r="441" spans="4:12">
      <c r="D441">
        <v>6.38</v>
      </c>
      <c r="E441">
        <f>'Exp1TradeOff_Rio=0'!Q440</f>
        <v>14878.08</v>
      </c>
      <c r="F441">
        <f>'Exp1TradeOff Rio =0.05'!Q440</f>
        <v>16525.669999999998</v>
      </c>
      <c r="G441">
        <f>'Exp1TradeOff Rio =0.1'!$Q440</f>
        <v>18171.809999999899</v>
      </c>
      <c r="I441">
        <v>6.38</v>
      </c>
      <c r="J441">
        <f>'Exp1TradeOff_Rio=0'!R440</f>
        <v>-1.03000000000008E-2</v>
      </c>
      <c r="K441">
        <f>'Exp1TradeOff Rio =0.05'!R440</f>
        <v>0.70289999999999897</v>
      </c>
      <c r="L441">
        <f>'Exp1TradeOff Rio =0.1'!$R440</f>
        <v>0.44069999999999898</v>
      </c>
    </row>
    <row r="442" spans="4:12">
      <c r="D442">
        <v>6.39</v>
      </c>
      <c r="E442">
        <f>'Exp1TradeOff_Rio=0'!Q441</f>
        <v>14877.38</v>
      </c>
      <c r="F442">
        <f>'Exp1TradeOff Rio =0.05'!Q441</f>
        <v>16523.965</v>
      </c>
      <c r="G442">
        <f>'Exp1TradeOff Rio =0.1'!$Q441</f>
        <v>18168.595000000001</v>
      </c>
      <c r="I442">
        <v>6.39</v>
      </c>
      <c r="J442">
        <f>'Exp1TradeOff_Rio=0'!R441</f>
        <v>-1.4300000000005701E-2</v>
      </c>
      <c r="K442">
        <f>'Exp1TradeOff Rio =0.05'!R441</f>
        <v>0.71509999999999896</v>
      </c>
      <c r="L442">
        <f>'Exp1TradeOff Rio =0.1'!$R441</f>
        <v>0.46029999999999599</v>
      </c>
    </row>
    <row r="443" spans="4:12">
      <c r="D443">
        <v>6.4</v>
      </c>
      <c r="E443">
        <f>'Exp1TradeOff_Rio=0'!Q442</f>
        <v>14876.275</v>
      </c>
      <c r="F443">
        <f>'Exp1TradeOff Rio =0.05'!Q442</f>
        <v>16522.264999999999</v>
      </c>
      <c r="G443">
        <f>'Exp1TradeOff Rio =0.1'!$Q442</f>
        <v>18165.735000000001</v>
      </c>
      <c r="I443">
        <v>6.4</v>
      </c>
      <c r="J443">
        <f>'Exp1TradeOff_Rio=0'!R442</f>
        <v>-1.7200000000002501E-2</v>
      </c>
      <c r="K443">
        <f>'Exp1TradeOff Rio =0.05'!R442</f>
        <v>0.72720000000000296</v>
      </c>
      <c r="L443">
        <f>'Exp1TradeOff Rio =0.1'!$R442</f>
        <v>0.478799999999999</v>
      </c>
    </row>
    <row r="444" spans="4:12">
      <c r="D444">
        <v>6.41</v>
      </c>
      <c r="E444">
        <f>'Exp1TradeOff_Rio=0'!Q443</f>
        <v>14875.575000000001</v>
      </c>
      <c r="F444">
        <f>'Exp1TradeOff Rio =0.05'!Q443</f>
        <v>16520.564999999999</v>
      </c>
      <c r="G444">
        <f>'Exp1TradeOff Rio =0.1'!$Q443</f>
        <v>18162.879999999899</v>
      </c>
      <c r="I444">
        <v>6.41</v>
      </c>
      <c r="J444">
        <f>'Exp1TradeOff_Rio=0'!R443</f>
        <v>-2.1200000000000298E-2</v>
      </c>
      <c r="K444">
        <f>'Exp1TradeOff Rio =0.05'!R443</f>
        <v>0.73929999999999996</v>
      </c>
      <c r="L444">
        <f>'Exp1TradeOff Rio =0.1'!$R443</f>
        <v>0.49719999999999898</v>
      </c>
    </row>
    <row r="445" spans="4:12">
      <c r="D445">
        <v>6.42</v>
      </c>
      <c r="E445">
        <f>'Exp1TradeOff_Rio=0'!Q444</f>
        <v>14874.86</v>
      </c>
      <c r="F445">
        <f>'Exp1TradeOff Rio =0.05'!Q444</f>
        <v>16518.849999999999</v>
      </c>
      <c r="G445">
        <f>'Exp1TradeOff Rio =0.1'!$Q444</f>
        <v>18160.04</v>
      </c>
      <c r="I445">
        <v>6.42</v>
      </c>
      <c r="J445">
        <f>'Exp1TradeOff_Rio=0'!R444</f>
        <v>-2.5100000000001899E-2</v>
      </c>
      <c r="K445">
        <f>'Exp1TradeOff Rio =0.05'!R444</f>
        <v>0.75140000000000295</v>
      </c>
      <c r="L445">
        <f>'Exp1TradeOff Rio =0.1'!$R444</f>
        <v>0.51559999999999895</v>
      </c>
    </row>
    <row r="446" spans="4:12">
      <c r="D446">
        <v>6.43</v>
      </c>
      <c r="E446">
        <f>'Exp1TradeOff_Rio=0'!Q445</f>
        <v>14874.145</v>
      </c>
      <c r="F446">
        <f>'Exp1TradeOff Rio =0.05'!Q445</f>
        <v>16516.814999999999</v>
      </c>
      <c r="G446">
        <f>'Exp1TradeOff Rio =0.1'!$Q445</f>
        <v>18157.224999999999</v>
      </c>
      <c r="I446">
        <v>6.43</v>
      </c>
      <c r="J446">
        <f>'Exp1TradeOff_Rio=0'!R445</f>
        <v>-2.9000000000003402E-2</v>
      </c>
      <c r="K446">
        <f>'Exp1TradeOff Rio =0.05'!R445</f>
        <v>0.76449999999999796</v>
      </c>
      <c r="L446">
        <f>'Exp1TradeOff Rio =0.1'!$R445</f>
        <v>0.53379999999999905</v>
      </c>
    </row>
    <row r="447" spans="4:12">
      <c r="D447">
        <v>6.44</v>
      </c>
      <c r="E447">
        <f>'Exp1TradeOff_Rio=0'!Q446</f>
        <v>14873.06</v>
      </c>
      <c r="F447">
        <f>'Exp1TradeOff Rio =0.05'!Q446</f>
        <v>16515.14</v>
      </c>
      <c r="G447">
        <f>'Exp1TradeOff Rio =0.1'!$Q446</f>
        <v>18154.43</v>
      </c>
      <c r="I447">
        <v>6.44</v>
      </c>
      <c r="J447">
        <f>'Exp1TradeOff_Rio=0'!R446</f>
        <v>-3.1900000000000199E-2</v>
      </c>
      <c r="K447">
        <f>'Exp1TradeOff Rio =0.05'!R446</f>
        <v>0.77640000000000198</v>
      </c>
      <c r="L447">
        <f>'Exp1TradeOff Rio =0.1'!$R446</f>
        <v>0.55189999999999595</v>
      </c>
    </row>
    <row r="448" spans="4:12">
      <c r="D448">
        <v>6.45</v>
      </c>
      <c r="E448">
        <f>'Exp1TradeOff_Rio=0'!Q447</f>
        <v>14872.365</v>
      </c>
      <c r="F448">
        <f>'Exp1TradeOff Rio =0.05'!Q447</f>
        <v>16513.46</v>
      </c>
      <c r="G448">
        <f>'Exp1TradeOff Rio =0.1'!$Q447</f>
        <v>18151.654999999999</v>
      </c>
      <c r="I448">
        <v>6.45</v>
      </c>
      <c r="J448">
        <f>'Exp1TradeOff_Rio=0'!R447</f>
        <v>-3.5800000000001803E-2</v>
      </c>
      <c r="K448">
        <f>'Exp1TradeOff Rio =0.05'!R447</f>
        <v>0.78840000000000199</v>
      </c>
      <c r="L448">
        <f>'Exp1TradeOff Rio =0.1'!$R447</f>
        <v>0.56989999999999696</v>
      </c>
    </row>
    <row r="449" spans="4:12">
      <c r="D449">
        <v>6.46</v>
      </c>
      <c r="E449">
        <f>'Exp1TradeOff_Rio=0'!Q448</f>
        <v>14871.67</v>
      </c>
      <c r="F449">
        <f>'Exp1TradeOff Rio =0.05'!Q448</f>
        <v>16511.805</v>
      </c>
      <c r="G449">
        <f>'Exp1TradeOff Rio =0.1'!$Q448</f>
        <v>18148.599999999999</v>
      </c>
      <c r="I449">
        <v>6.46</v>
      </c>
      <c r="J449">
        <f>'Exp1TradeOff_Rio=0'!R448</f>
        <v>-3.9700000000003399E-2</v>
      </c>
      <c r="K449">
        <f>'Exp1TradeOff Rio =0.05'!R448</f>
        <v>0.80020000000000302</v>
      </c>
      <c r="L449">
        <f>'Exp1TradeOff Rio =0.1'!$R448</f>
        <v>0.58869999999999501</v>
      </c>
    </row>
    <row r="450" spans="4:12">
      <c r="D450">
        <v>6.47</v>
      </c>
      <c r="E450">
        <f>'Exp1TradeOff_Rio=0'!Q449</f>
        <v>14870.62</v>
      </c>
      <c r="F450">
        <f>'Exp1TradeOff Rio =0.05'!Q449</f>
        <v>16510.1149999999</v>
      </c>
      <c r="G450">
        <f>'Exp1TradeOff Rio =0.1'!$Q449</f>
        <v>18145.865000000002</v>
      </c>
      <c r="I450">
        <v>6.47</v>
      </c>
      <c r="J450">
        <f>'Exp1TradeOff_Rio=0'!R449</f>
        <v>-4.2700000000003499E-2</v>
      </c>
      <c r="K450">
        <f>'Exp1TradeOff Rio =0.05'!R449</f>
        <v>0.81210000000000004</v>
      </c>
      <c r="L450">
        <f>'Exp1TradeOff Rio =0.1'!$R449</f>
        <v>0.60649999999999604</v>
      </c>
    </row>
    <row r="451" spans="4:12">
      <c r="D451">
        <v>6.48</v>
      </c>
      <c r="E451">
        <f>'Exp1TradeOff_Rio=0'!Q450</f>
        <v>14869.945</v>
      </c>
      <c r="F451">
        <f>'Exp1TradeOff Rio =0.05'!Q450</f>
        <v>16508.48</v>
      </c>
      <c r="G451">
        <f>'Exp1TradeOff Rio =0.1'!$Q450</f>
        <v>18143.150000000001</v>
      </c>
      <c r="I451">
        <v>6.48</v>
      </c>
      <c r="J451">
        <f>'Exp1TradeOff_Rio=0'!R450</f>
        <v>-4.6600000000004999E-2</v>
      </c>
      <c r="K451">
        <f>'Exp1TradeOff Rio =0.05'!R450</f>
        <v>0.82379999999999798</v>
      </c>
      <c r="L451">
        <f>'Exp1TradeOff Rio =0.1'!$R450</f>
        <v>0.62419999999999398</v>
      </c>
    </row>
    <row r="452" spans="4:12">
      <c r="D452">
        <v>6.49</v>
      </c>
      <c r="E452">
        <f>'Exp1TradeOff_Rio=0'!Q451</f>
        <v>14869.289999999901</v>
      </c>
      <c r="F452">
        <f>'Exp1TradeOff Rio =0.05'!Q451</f>
        <v>16506.490000000002</v>
      </c>
      <c r="G452">
        <f>'Exp1TradeOff Rio =0.1'!$Q451</f>
        <v>18140.455000000002</v>
      </c>
      <c r="I452">
        <v>6.49</v>
      </c>
      <c r="J452">
        <f>'Exp1TradeOff_Rio=0'!R451</f>
        <v>-5.0499999999999497E-2</v>
      </c>
      <c r="K452">
        <f>'Exp1TradeOff Rio =0.05'!R451</f>
        <v>0.83660000000000401</v>
      </c>
      <c r="L452">
        <f>'Exp1TradeOff Rio =0.1'!$R451</f>
        <v>0.64179999999999604</v>
      </c>
    </row>
    <row r="453" spans="4:12">
      <c r="D453">
        <v>6.5</v>
      </c>
      <c r="E453">
        <f>'Exp1TradeOff_Rio=0'!Q452</f>
        <v>14868.2599999999</v>
      </c>
      <c r="F453">
        <f>'Exp1TradeOff Rio =0.05'!Q452</f>
        <v>16504.84</v>
      </c>
      <c r="G453">
        <f>'Exp1TradeOff Rio =0.1'!$Q452</f>
        <v>18137.8</v>
      </c>
      <c r="I453">
        <v>6.5</v>
      </c>
      <c r="J453">
        <f>'Exp1TradeOff_Rio=0'!R452</f>
        <v>-5.3499999999999603E-2</v>
      </c>
      <c r="K453">
        <f>'Exp1TradeOff Rio =0.05'!R452</f>
        <v>0.84830000000000105</v>
      </c>
      <c r="L453">
        <f>'Exp1TradeOff Rio =0.1'!$R452</f>
        <v>0.65919999999999801</v>
      </c>
    </row>
    <row r="454" spans="4:12">
      <c r="D454">
        <v>6.51</v>
      </c>
      <c r="E454">
        <f>'Exp1TradeOff_Rio=0'!Q453</f>
        <v>14867.625</v>
      </c>
      <c r="F454">
        <f>'Exp1TradeOff Rio =0.05'!Q453</f>
        <v>16503.21</v>
      </c>
      <c r="G454">
        <f>'Exp1TradeOff Rio =0.1'!$Q453</f>
        <v>18135.144999999899</v>
      </c>
      <c r="I454">
        <v>6.51</v>
      </c>
      <c r="J454">
        <f>'Exp1TradeOff_Rio=0'!R453</f>
        <v>-5.74000000000012E-2</v>
      </c>
      <c r="K454">
        <f>'Exp1TradeOff Rio =0.05'!R453</f>
        <v>0.859900000000003</v>
      </c>
      <c r="L454">
        <f>'Exp1TradeOff Rio =0.1'!$R453</f>
        <v>0.67659999999999998</v>
      </c>
    </row>
    <row r="455" spans="4:12">
      <c r="D455">
        <v>6.52</v>
      </c>
      <c r="E455">
        <f>'Exp1TradeOff_Rio=0'!Q454</f>
        <v>14866.615</v>
      </c>
      <c r="F455">
        <f>'Exp1TradeOff Rio =0.05'!Q454</f>
        <v>16501.580000000002</v>
      </c>
      <c r="G455">
        <f>'Exp1TradeOff Rio =0.1'!$Q454</f>
        <v>18132.195</v>
      </c>
      <c r="I455">
        <v>6.52</v>
      </c>
      <c r="J455">
        <f>'Exp1TradeOff_Rio=0'!R454</f>
        <v>-6.04000000000013E-2</v>
      </c>
      <c r="K455">
        <f>'Exp1TradeOff Rio =0.05'!R454</f>
        <v>0.87149999999999705</v>
      </c>
      <c r="L455">
        <f>'Exp1TradeOff Rio =0.1'!$R454</f>
        <v>0.69479999999999997</v>
      </c>
    </row>
    <row r="456" spans="4:12">
      <c r="D456">
        <v>6.53</v>
      </c>
      <c r="E456">
        <f>'Exp1TradeOff_Rio=0'!Q455</f>
        <v>14866.029999999901</v>
      </c>
      <c r="F456">
        <f>'Exp1TradeOff Rio =0.05'!Q455</f>
        <v>16499.95</v>
      </c>
      <c r="G456">
        <f>'Exp1TradeOff Rio =0.1'!$Q455</f>
        <v>18129.580000000002</v>
      </c>
      <c r="I456">
        <v>6.53</v>
      </c>
      <c r="J456">
        <f>'Exp1TradeOff_Rio=0'!R455</f>
        <v>-6.4500000000002403E-2</v>
      </c>
      <c r="K456">
        <f>'Exp1TradeOff Rio =0.05'!R455</f>
        <v>0.883099999999998</v>
      </c>
      <c r="L456">
        <f>'Exp1TradeOff Rio =0.1'!$R455</f>
        <v>0.71199999999999597</v>
      </c>
    </row>
    <row r="457" spans="4:12">
      <c r="D457">
        <v>6.54</v>
      </c>
      <c r="E457">
        <f>'Exp1TradeOff_Rio=0'!Q456</f>
        <v>14865.075000000001</v>
      </c>
      <c r="F457">
        <f>'Exp1TradeOff Rio =0.05'!Q456</f>
        <v>16498.005000000001</v>
      </c>
      <c r="G457">
        <f>'Exp1TradeOff Rio =0.1'!$Q456</f>
        <v>18126.9899999999</v>
      </c>
      <c r="I457">
        <v>6.54</v>
      </c>
      <c r="J457">
        <f>'Exp1TradeOff_Rio=0'!R456</f>
        <v>-6.7600000000005794E-2</v>
      </c>
      <c r="K457">
        <f>'Exp1TradeOff Rio =0.05'!R456</f>
        <v>0.89560000000000095</v>
      </c>
      <c r="L457">
        <f>'Exp1TradeOff Rio =0.1'!$R456</f>
        <v>0.72899999999999898</v>
      </c>
    </row>
    <row r="458" spans="4:12">
      <c r="D458">
        <v>6.55</v>
      </c>
      <c r="E458">
        <f>'Exp1TradeOff_Rio=0'!Q457</f>
        <v>14864.53</v>
      </c>
      <c r="F458">
        <f>'Exp1TradeOff Rio =0.05'!Q457</f>
        <v>16496.415000000001</v>
      </c>
      <c r="G458">
        <f>'Exp1TradeOff Rio =0.1'!$Q457</f>
        <v>18124.415000000001</v>
      </c>
      <c r="I458">
        <v>6.55</v>
      </c>
      <c r="J458">
        <f>'Exp1TradeOff_Rio=0'!R457</f>
        <v>-7.1699999999999806E-2</v>
      </c>
      <c r="K458">
        <f>'Exp1TradeOff Rio =0.05'!R457</f>
        <v>0.90700000000000303</v>
      </c>
      <c r="L458">
        <f>'Exp1TradeOff Rio =0.1'!$R457</f>
        <v>0.745999999999995</v>
      </c>
    </row>
    <row r="459" spans="4:12">
      <c r="D459">
        <v>6.56</v>
      </c>
      <c r="E459">
        <f>'Exp1TradeOff_Rio=0'!Q458</f>
        <v>14863.665000000001</v>
      </c>
      <c r="F459">
        <f>'Exp1TradeOff Rio =0.05'!Q458</f>
        <v>16494.810000000001</v>
      </c>
      <c r="G459">
        <f>'Exp1TradeOff Rio =0.1'!$Q458</f>
        <v>18121.845000000001</v>
      </c>
      <c r="I459">
        <v>6.56</v>
      </c>
      <c r="J459">
        <f>'Exp1TradeOff_Rio=0'!R458</f>
        <v>-7.5000000000002801E-2</v>
      </c>
      <c r="K459">
        <f>'Exp1TradeOff Rio =0.05'!R458</f>
        <v>0.918399999999998</v>
      </c>
      <c r="L459">
        <f>'Exp1TradeOff Rio =0.1'!$R458</f>
        <v>0.76289999999999403</v>
      </c>
    </row>
    <row r="460" spans="4:12">
      <c r="D460">
        <v>6.57</v>
      </c>
      <c r="E460">
        <f>'Exp1TradeOff_Rio=0'!Q459</f>
        <v>14862.834999999999</v>
      </c>
      <c r="F460">
        <f>'Exp1TradeOff Rio =0.05'!Q459</f>
        <v>16493.2399999999</v>
      </c>
      <c r="G460">
        <f>'Exp1TradeOff Rio =0.1'!$Q459</f>
        <v>18118.994999999999</v>
      </c>
      <c r="I460">
        <v>6.57</v>
      </c>
      <c r="J460">
        <f>'Exp1TradeOff_Rio=0'!R459</f>
        <v>-7.8400000000001996E-2</v>
      </c>
      <c r="K460">
        <f>'Exp1TradeOff Rio =0.05'!R459</f>
        <v>0.92970000000000397</v>
      </c>
      <c r="L460">
        <f>'Exp1TradeOff Rio =0.1'!$R459</f>
        <v>0.78059999999999896</v>
      </c>
    </row>
    <row r="461" spans="4:12">
      <c r="D461">
        <v>6.58</v>
      </c>
      <c r="E461">
        <f>'Exp1TradeOff_Rio=0'!Q460</f>
        <v>14862.115</v>
      </c>
      <c r="F461">
        <f>'Exp1TradeOff Rio =0.05'!Q460</f>
        <v>16491.3</v>
      </c>
      <c r="G461">
        <f>'Exp1TradeOff Rio =0.1'!$Q460</f>
        <v>18116.48</v>
      </c>
      <c r="I461">
        <v>6.58</v>
      </c>
      <c r="J461">
        <f>'Exp1TradeOff_Rio=0'!R460</f>
        <v>-8.2000000000000697E-2</v>
      </c>
      <c r="K461">
        <f>'Exp1TradeOff Rio =0.05'!R460</f>
        <v>0.94210000000000305</v>
      </c>
      <c r="L461">
        <f>'Exp1TradeOff Rio =0.1'!$R460</f>
        <v>0.79729999999999901</v>
      </c>
    </row>
    <row r="462" spans="4:12">
      <c r="D462">
        <v>6.59</v>
      </c>
      <c r="E462">
        <f>'Exp1TradeOff_Rio=0'!Q461</f>
        <v>14861.535</v>
      </c>
      <c r="F462">
        <f>'Exp1TradeOff Rio =0.05'!Q461</f>
        <v>16489.735000000001</v>
      </c>
      <c r="G462">
        <f>'Exp1TradeOff Rio =0.1'!$Q461</f>
        <v>18113.9899999999</v>
      </c>
      <c r="I462">
        <v>6.59</v>
      </c>
      <c r="J462">
        <f>'Exp1TradeOff_Rio=0'!R461</f>
        <v>-8.60000000000056E-2</v>
      </c>
      <c r="K462">
        <f>'Exp1TradeOff Rio =0.05'!R461</f>
        <v>0.95329999999999804</v>
      </c>
      <c r="L462">
        <f>'Exp1TradeOff Rio =0.1'!$R461</f>
        <v>0.81379999999999997</v>
      </c>
    </row>
    <row r="463" spans="4:12">
      <c r="D463">
        <v>6.6</v>
      </c>
      <c r="E463">
        <f>'Exp1TradeOff_Rio=0'!Q462</f>
        <v>14860.975</v>
      </c>
      <c r="F463">
        <f>'Exp1TradeOff Rio =0.05'!Q462</f>
        <v>16488.184999999899</v>
      </c>
      <c r="G463">
        <f>'Exp1TradeOff Rio =0.1'!$Q462</f>
        <v>18111.5</v>
      </c>
      <c r="I463">
        <v>6.6</v>
      </c>
      <c r="J463">
        <f>'Exp1TradeOff_Rio=0'!R462</f>
        <v>-9.0000000000003397E-2</v>
      </c>
      <c r="K463">
        <f>'Exp1TradeOff Rio =0.05'!R462</f>
        <v>0.96450000000000102</v>
      </c>
      <c r="L463">
        <f>'Exp1TradeOff Rio =0.1'!$R462</f>
        <v>0.83029999999999404</v>
      </c>
    </row>
    <row r="464" spans="4:12">
      <c r="D464">
        <v>6.61</v>
      </c>
      <c r="E464">
        <f>'Exp1TradeOff_Rio=0'!Q463</f>
        <v>14861</v>
      </c>
      <c r="F464">
        <f>'Exp1TradeOff Rio =0.05'!Q463</f>
        <v>16486.64</v>
      </c>
      <c r="G464">
        <f>'Exp1TradeOff Rio =0.1'!$Q463</f>
        <v>18109.03</v>
      </c>
      <c r="I464">
        <v>6.61</v>
      </c>
      <c r="J464">
        <f>'Exp1TradeOff_Rio=0'!R463</f>
        <v>-9.5500000000001195E-2</v>
      </c>
      <c r="K464">
        <f>'Exp1TradeOff Rio =0.05'!R463</f>
        <v>0.97560000000000002</v>
      </c>
      <c r="L464">
        <f>'Exp1TradeOff Rio =0.1'!$R463</f>
        <v>0.84669999999999801</v>
      </c>
    </row>
    <row r="465" spans="4:12">
      <c r="D465">
        <v>6.62</v>
      </c>
      <c r="E465">
        <f>'Exp1TradeOff_Rio=0'!Q464</f>
        <v>14858.525</v>
      </c>
      <c r="F465">
        <f>'Exp1TradeOff Rio =0.05'!Q464</f>
        <v>16484.759999999998</v>
      </c>
      <c r="G465">
        <f>'Exp1TradeOff Rio =0.1'!$Q464</f>
        <v>18106.28</v>
      </c>
      <c r="I465">
        <v>6.62</v>
      </c>
      <c r="J465">
        <f>'Exp1TradeOff_Rio=0'!R464</f>
        <v>-9.4599999999999795E-2</v>
      </c>
      <c r="K465">
        <f>'Exp1TradeOff Rio =0.05'!R464</f>
        <v>0.98770000000000302</v>
      </c>
      <c r="L465">
        <f>'Exp1TradeOff Rio =0.1'!$R464</f>
        <v>0.863900000000001</v>
      </c>
    </row>
    <row r="466" spans="4:12">
      <c r="D466">
        <v>6.63</v>
      </c>
      <c r="E466">
        <f>'Exp1TradeOff_Rio=0'!Q465</f>
        <v>14854.905000000001</v>
      </c>
      <c r="F466">
        <f>'Exp1TradeOff Rio =0.05'!Q465</f>
        <v>16483.235000000001</v>
      </c>
      <c r="G466">
        <f>'Exp1TradeOff Rio =0.1'!$Q465</f>
        <v>18103.884999999998</v>
      </c>
      <c r="I466">
        <v>6.63</v>
      </c>
      <c r="J466">
        <f>'Exp1TradeOff_Rio=0'!R465</f>
        <v>-9.0600000000001998E-2</v>
      </c>
      <c r="K466">
        <f>'Exp1TradeOff Rio =0.05'!R465</f>
        <v>0.99869999999999903</v>
      </c>
      <c r="L466">
        <f>'Exp1TradeOff Rio =0.1'!$R465</f>
        <v>0.87999999999999501</v>
      </c>
    </row>
    <row r="467" spans="4:12">
      <c r="D467">
        <v>6.64</v>
      </c>
      <c r="E467">
        <f>'Exp1TradeOff_Rio=0'!Q466</f>
        <v>14851.264999999999</v>
      </c>
      <c r="F467">
        <f>'Exp1TradeOff Rio =0.05'!Q466</f>
        <v>16481.71</v>
      </c>
      <c r="G467">
        <f>'Exp1TradeOff Rio =0.1'!$Q466</f>
        <v>18101.474999999999</v>
      </c>
      <c r="I467">
        <v>6.64</v>
      </c>
      <c r="J467">
        <f>'Exp1TradeOff_Rio=0'!R466</f>
        <v>-8.6600000000004201E-2</v>
      </c>
      <c r="K467">
        <f>'Exp1TradeOff Rio =0.05'!R466</f>
        <v>1.0097</v>
      </c>
      <c r="L467">
        <f>'Exp1TradeOff Rio =0.1'!$R466</f>
        <v>0.89609999999999701</v>
      </c>
    </row>
    <row r="468" spans="4:12">
      <c r="D468">
        <v>6.65</v>
      </c>
      <c r="E468">
        <f>'Exp1TradeOff_Rio=0'!Q467</f>
        <v>14847.66</v>
      </c>
      <c r="F468">
        <f>'Exp1TradeOff Rio =0.05'!Q467</f>
        <v>16479.87</v>
      </c>
      <c r="G468">
        <f>'Exp1TradeOff Rio =0.1'!$Q467</f>
        <v>18099.084999999999</v>
      </c>
      <c r="I468">
        <v>6.65</v>
      </c>
      <c r="J468">
        <f>'Exp1TradeOff_Rio=0'!R467</f>
        <v>-8.2700000000002605E-2</v>
      </c>
      <c r="K468">
        <f>'Exp1TradeOff Rio =0.05'!R467</f>
        <v>1.0215999999999901</v>
      </c>
      <c r="L468">
        <f>'Exp1TradeOff Rio =0.1'!$R467</f>
        <v>0.91209999999999503</v>
      </c>
    </row>
    <row r="469" spans="4:12">
      <c r="D469">
        <v>6.66</v>
      </c>
      <c r="E469">
        <f>'Exp1TradeOff_Rio=0'!Q468</f>
        <v>14844.075000000001</v>
      </c>
      <c r="F469">
        <f>'Exp1TradeOff Rio =0.05'!Q468</f>
        <v>16478.365000000002</v>
      </c>
      <c r="G469">
        <f>'Exp1TradeOff Rio =0.1'!$Q468</f>
        <v>18096.415000000001</v>
      </c>
      <c r="I469">
        <v>6.66</v>
      </c>
      <c r="J469">
        <f>'Exp1TradeOff_Rio=0'!R468</f>
        <v>-7.8800000000000994E-2</v>
      </c>
      <c r="K469">
        <f>'Exp1TradeOff Rio =0.05'!R468</f>
        <v>1.03249999999999</v>
      </c>
      <c r="L469">
        <f>'Exp1TradeOff Rio =0.1'!$R468</f>
        <v>0.92889999999999795</v>
      </c>
    </row>
    <row r="470" spans="4:12">
      <c r="D470">
        <v>6.67</v>
      </c>
      <c r="E470">
        <f>'Exp1TradeOff_Rio=0'!Q469</f>
        <v>14840.4749999999</v>
      </c>
      <c r="F470">
        <f>'Exp1TradeOff Rio =0.05'!Q469</f>
        <v>16476.544999999998</v>
      </c>
      <c r="G470">
        <f>'Exp1TradeOff Rio =0.1'!$Q469</f>
        <v>18094.064999999999</v>
      </c>
      <c r="I470">
        <v>6.67</v>
      </c>
      <c r="J470">
        <f>'Exp1TradeOff_Rio=0'!R469</f>
        <v>-7.4800000000003294E-2</v>
      </c>
      <c r="K470">
        <f>'Exp1TradeOff Rio =0.05'!R469</f>
        <v>1.04429999999999</v>
      </c>
      <c r="L470">
        <f>'Exp1TradeOff Rio =0.1'!$R469</f>
        <v>0.94469999999999699</v>
      </c>
    </row>
    <row r="471" spans="4:12">
      <c r="D471">
        <v>6.68</v>
      </c>
      <c r="E471">
        <f>'Exp1TradeOff_Rio=0'!Q470</f>
        <v>14836.89</v>
      </c>
      <c r="F471">
        <f>'Exp1TradeOff Rio =0.05'!Q470</f>
        <v>16475.099999999999</v>
      </c>
      <c r="G471">
        <f>'Exp1TradeOff Rio =0.1'!$Q470</f>
        <v>18091.755000000001</v>
      </c>
      <c r="I471">
        <v>6.68</v>
      </c>
      <c r="J471">
        <f>'Exp1TradeOff_Rio=0'!R470</f>
        <v>-7.0900000000001698E-2</v>
      </c>
      <c r="K471">
        <f>'Exp1TradeOff Rio =0.05'!R470</f>
        <v>1.0548999999999999</v>
      </c>
      <c r="L471">
        <f>'Exp1TradeOff Rio =0.1'!$R470</f>
        <v>0.96029999999999605</v>
      </c>
    </row>
    <row r="472" spans="4:12">
      <c r="D472">
        <v>6.69</v>
      </c>
      <c r="E472">
        <f>'Exp1TradeOff_Rio=0'!Q471</f>
        <v>14833.325000000001</v>
      </c>
      <c r="F472">
        <f>'Exp1TradeOff Rio =0.05'!Q471</f>
        <v>16473.3</v>
      </c>
      <c r="G472">
        <f>'Exp1TradeOff Rio =0.1'!$Q471</f>
        <v>18089.125</v>
      </c>
      <c r="I472">
        <v>6.69</v>
      </c>
      <c r="J472">
        <f>'Exp1TradeOff_Rio=0'!R471</f>
        <v>-6.7000000000000101E-2</v>
      </c>
      <c r="K472">
        <f>'Exp1TradeOff Rio =0.05'!R471</f>
        <v>1.0666</v>
      </c>
      <c r="L472">
        <f>'Exp1TradeOff Rio =0.1'!$R471</f>
        <v>0.97689999999999999</v>
      </c>
    </row>
    <row r="473" spans="4:12">
      <c r="D473">
        <v>6.7</v>
      </c>
      <c r="E473">
        <f>'Exp1TradeOff_Rio=0'!Q472</f>
        <v>14829.76</v>
      </c>
      <c r="F473">
        <f>'Exp1TradeOff Rio =0.05'!Q472</f>
        <v>16471.89</v>
      </c>
      <c r="G473">
        <f>'Exp1TradeOff Rio =0.1'!$Q472</f>
        <v>18086.855</v>
      </c>
      <c r="I473">
        <v>6.7</v>
      </c>
      <c r="J473">
        <f>'Exp1TradeOff_Rio=0'!R472</f>
        <v>-6.3100000000005693E-2</v>
      </c>
      <c r="K473">
        <f>'Exp1TradeOff Rio =0.05'!R472</f>
        <v>1.0770999999999999</v>
      </c>
      <c r="L473">
        <f>'Exp1TradeOff Rio =0.1'!$R472</f>
        <v>0.99229999999999996</v>
      </c>
    </row>
    <row r="474" spans="4:12">
      <c r="D474">
        <v>6.71</v>
      </c>
      <c r="E474">
        <f>'Exp1TradeOff_Rio=0'!Q473</f>
        <v>14826.215</v>
      </c>
      <c r="F474">
        <f>'Exp1TradeOff Rio =0.05'!Q473</f>
        <v>16470.145</v>
      </c>
      <c r="G474">
        <f>'Exp1TradeOff Rio =0.1'!$Q473</f>
        <v>18084.599999999999</v>
      </c>
      <c r="I474">
        <v>6.71</v>
      </c>
      <c r="J474">
        <f>'Exp1TradeOff_Rio=0'!R473</f>
        <v>-5.9200000000004097E-2</v>
      </c>
      <c r="K474">
        <f>'Exp1TradeOff Rio =0.05'!R473</f>
        <v>1.08859999999999</v>
      </c>
      <c r="L474">
        <f>'Exp1TradeOff Rio =0.1'!$R473</f>
        <v>1.00769999999999</v>
      </c>
    </row>
    <row r="475" spans="4:12">
      <c r="D475">
        <v>6.72</v>
      </c>
      <c r="E475">
        <f>'Exp1TradeOff_Rio=0'!Q474</f>
        <v>14822.684999999999</v>
      </c>
      <c r="F475">
        <f>'Exp1TradeOff Rio =0.05'!Q474</f>
        <v>16468.79</v>
      </c>
      <c r="G475">
        <f>'Exp1TradeOff Rio =0.1'!$Q474</f>
        <v>18082.05</v>
      </c>
      <c r="I475">
        <v>6.72</v>
      </c>
      <c r="J475">
        <f>'Exp1TradeOff_Rio=0'!R474</f>
        <v>-5.5400000000005799E-2</v>
      </c>
      <c r="K475">
        <f>'Exp1TradeOff Rio =0.05'!R474</f>
        <v>1.0989</v>
      </c>
      <c r="L475">
        <f>'Exp1TradeOff Rio =0.1'!$R474</f>
        <v>1.02389999999999</v>
      </c>
    </row>
    <row r="476" spans="4:12">
      <c r="D476">
        <v>6.73</v>
      </c>
      <c r="E476">
        <f>'Exp1TradeOff_Rio=0'!Q475</f>
        <v>14819.14</v>
      </c>
      <c r="F476">
        <f>'Exp1TradeOff Rio =0.05'!Q475</f>
        <v>16467.12</v>
      </c>
      <c r="G476">
        <f>'Exp1TradeOff Rio =0.1'!$Q475</f>
        <v>18079.855</v>
      </c>
      <c r="I476">
        <v>6.73</v>
      </c>
      <c r="J476">
        <f>'Exp1TradeOff_Rio=0'!R475</f>
        <v>-5.1500000000004299E-2</v>
      </c>
      <c r="K476">
        <f>'Exp1TradeOff Rio =0.05'!R475</f>
        <v>1.1101000000000001</v>
      </c>
      <c r="L476">
        <f>'Exp1TradeOff Rio =0.1'!$R475</f>
        <v>1.0389999999999899</v>
      </c>
    </row>
    <row r="477" spans="4:12">
      <c r="D477">
        <v>6.74</v>
      </c>
      <c r="E477">
        <f>'Exp1TradeOff_Rio=0'!Q476</f>
        <v>14815.615</v>
      </c>
      <c r="F477">
        <f>'Exp1TradeOff Rio =0.05'!Q476</f>
        <v>16465.505000000001</v>
      </c>
      <c r="G477">
        <f>'Exp1TradeOff Rio =0.1'!$Q476</f>
        <v>18077.324999999899</v>
      </c>
      <c r="I477">
        <v>6.74</v>
      </c>
      <c r="J477">
        <f>'Exp1TradeOff_Rio=0'!R476</f>
        <v>-4.7600000000002703E-2</v>
      </c>
      <c r="K477">
        <f>'Exp1TradeOff Rio =0.05'!R476</f>
        <v>1.12109999999999</v>
      </c>
      <c r="L477">
        <f>'Exp1TradeOff Rio =0.1'!$R476</f>
        <v>1.0550999999999899</v>
      </c>
    </row>
    <row r="478" spans="4:12">
      <c r="D478">
        <v>6.75</v>
      </c>
      <c r="E478">
        <f>'Exp1TradeOff_Rio=0'!Q477</f>
        <v>14812.125</v>
      </c>
      <c r="F478">
        <f>'Exp1TradeOff Rio =0.05'!Q477</f>
        <v>16463.96</v>
      </c>
      <c r="G478">
        <f>'Exp1TradeOff Rio =0.1'!$Q477</f>
        <v>18075.189999999999</v>
      </c>
      <c r="I478">
        <v>6.75</v>
      </c>
      <c r="J478">
        <f>'Exp1TradeOff_Rio=0'!R477</f>
        <v>-4.3800000000004502E-2</v>
      </c>
      <c r="K478">
        <f>'Exp1TradeOff Rio =0.05'!R477</f>
        <v>1.1318999999999999</v>
      </c>
      <c r="L478">
        <f>'Exp1TradeOff Rio =0.1'!$R477</f>
        <v>1.0698999999999901</v>
      </c>
    </row>
    <row r="479" spans="4:12">
      <c r="D479">
        <v>6.76</v>
      </c>
      <c r="E479">
        <f>'Exp1TradeOff_Rio=0'!Q478</f>
        <v>14808.619999999901</v>
      </c>
      <c r="F479">
        <f>'Exp1TradeOff Rio =0.05'!Q478</f>
        <v>16462.505000000001</v>
      </c>
      <c r="G479">
        <f>'Exp1TradeOff Rio =0.1'!$Q478</f>
        <v>18072.735000000001</v>
      </c>
      <c r="I479">
        <v>6.76</v>
      </c>
      <c r="J479">
        <f>'Exp1TradeOff_Rio=0'!R478</f>
        <v>-3.9900000000002898E-2</v>
      </c>
      <c r="K479">
        <f>'Exp1TradeOff Rio =0.05'!R478</f>
        <v>1.1424000000000001</v>
      </c>
      <c r="L479">
        <f>'Exp1TradeOff Rio =0.1'!$R478</f>
        <v>1.0856999999999899</v>
      </c>
    </row>
    <row r="480" spans="4:12">
      <c r="D480">
        <v>6.77</v>
      </c>
      <c r="E480">
        <f>'Exp1TradeOff_Rio=0'!Q479</f>
        <v>14805.13</v>
      </c>
      <c r="F480">
        <f>'Exp1TradeOff Rio =0.05'!Q479</f>
        <v>16460.91</v>
      </c>
      <c r="G480">
        <f>'Exp1TradeOff Rio =0.1'!$Q479</f>
        <v>18070.654999999999</v>
      </c>
      <c r="I480">
        <v>6.77</v>
      </c>
      <c r="J480">
        <f>'Exp1TradeOff_Rio=0'!R479</f>
        <v>-3.6100000000004601E-2</v>
      </c>
      <c r="K480">
        <f>'Exp1TradeOff Rio =0.05'!R479</f>
        <v>1.1533</v>
      </c>
      <c r="L480">
        <f>'Exp1TradeOff Rio =0.1'!$R479</f>
        <v>1.1002999999999901</v>
      </c>
    </row>
    <row r="481" spans="4:12">
      <c r="D481">
        <v>6.78</v>
      </c>
      <c r="E481">
        <f>'Exp1TradeOff_Rio=0'!Q480</f>
        <v>14801.66</v>
      </c>
      <c r="F481">
        <f>'Exp1TradeOff Rio =0.05'!Q480</f>
        <v>16459.334999999999</v>
      </c>
      <c r="G481">
        <f>'Exp1TradeOff Rio =0.1'!$Q480</f>
        <v>18068.275000000001</v>
      </c>
      <c r="I481">
        <v>6.78</v>
      </c>
      <c r="J481">
        <f>'Exp1TradeOff_Rio=0'!R480</f>
        <v>-3.2299999999999301E-2</v>
      </c>
      <c r="K481">
        <f>'Exp1TradeOff Rio =0.05'!R480</f>
        <v>1.1640999999999899</v>
      </c>
      <c r="L481">
        <f>'Exp1TradeOff Rio =0.1'!$R480</f>
        <v>1.1157999999999999</v>
      </c>
    </row>
    <row r="482" spans="4:12">
      <c r="D482">
        <v>6.79</v>
      </c>
      <c r="E482">
        <f>'Exp1TradeOff_Rio=0'!Q481</f>
        <v>14798.174999999999</v>
      </c>
      <c r="F482">
        <f>'Exp1TradeOff Rio =0.05'!Q481</f>
        <v>16458.945</v>
      </c>
      <c r="G482">
        <f>'Exp1TradeOff Rio =0.1'!$Q481</f>
        <v>18066.235000000001</v>
      </c>
      <c r="I482">
        <v>6.79</v>
      </c>
      <c r="J482">
        <f>'Exp1TradeOff_Rio=0'!R481</f>
        <v>-2.84000000000048E-2</v>
      </c>
      <c r="K482">
        <f>'Exp1TradeOff Rio =0.05'!R481</f>
        <v>1.1713</v>
      </c>
      <c r="L482">
        <f>'Exp1TradeOff Rio =0.1'!$R481</f>
        <v>1.1301999999999901</v>
      </c>
    </row>
    <row r="483" spans="4:12">
      <c r="D483">
        <v>6.8</v>
      </c>
      <c r="E483">
        <f>'Exp1TradeOff_Rio=0'!Q482</f>
        <v>14794.7249999999</v>
      </c>
      <c r="F483">
        <f>'Exp1TradeOff Rio =0.05'!Q482</f>
        <v>16454.205000000002</v>
      </c>
      <c r="G483">
        <f>'Exp1TradeOff Rio =0.1'!$Q482</f>
        <v>18063.95</v>
      </c>
      <c r="I483">
        <v>6.8</v>
      </c>
      <c r="J483">
        <f>'Exp1TradeOff_Rio=0'!R482</f>
        <v>-2.4599999999999501E-2</v>
      </c>
      <c r="K483">
        <f>'Exp1TradeOff Rio =0.05'!R482</f>
        <v>1.19169999999999</v>
      </c>
      <c r="L483">
        <f>'Exp1TradeOff Rio =0.1'!$R482</f>
        <v>1.14529999999999</v>
      </c>
    </row>
    <row r="484" spans="4:12">
      <c r="D484">
        <v>6.81</v>
      </c>
      <c r="E484">
        <f>'Exp1TradeOff_Rio=0'!Q483</f>
        <v>14791.2749999999</v>
      </c>
      <c r="F484">
        <f>'Exp1TradeOff Rio =0.05'!Q483</f>
        <v>16447.63</v>
      </c>
      <c r="G484">
        <f>'Exp1TradeOff Rio =0.1'!$Q483</f>
        <v>18061.735000000001</v>
      </c>
      <c r="I484">
        <v>6.81</v>
      </c>
      <c r="J484">
        <f>'Exp1TradeOff_Rio=0'!R483</f>
        <v>-2.0800000000001199E-2</v>
      </c>
      <c r="K484">
        <f>'Exp1TradeOff Rio =0.05'!R483</f>
        <v>1.21759999999999</v>
      </c>
      <c r="L484">
        <f>'Exp1TradeOff Rio =0.1'!$R483</f>
        <v>1.1601999999999899</v>
      </c>
    </row>
    <row r="485" spans="4:12">
      <c r="D485">
        <v>6.82</v>
      </c>
      <c r="E485">
        <f>'Exp1TradeOff_Rio=0'!Q484</f>
        <v>14787.825000000001</v>
      </c>
      <c r="F485">
        <f>'Exp1TradeOff Rio =0.05'!Q484</f>
        <v>16441.055</v>
      </c>
      <c r="G485">
        <f>'Exp1TradeOff Rio =0.1'!$Q484</f>
        <v>18059.559999999899</v>
      </c>
      <c r="I485">
        <v>6.82</v>
      </c>
      <c r="J485">
        <f>'Exp1TradeOff_Rio=0'!R484</f>
        <v>-1.7000000000002999E-2</v>
      </c>
      <c r="K485">
        <f>'Exp1TradeOff Rio =0.05'!R484</f>
        <v>1.2434999999999901</v>
      </c>
      <c r="L485">
        <f>'Exp1TradeOff Rio =0.1'!$R484</f>
        <v>1.1749000000000001</v>
      </c>
    </row>
    <row r="486" spans="4:12">
      <c r="D486">
        <v>6.83</v>
      </c>
      <c r="E486">
        <f>'Exp1TradeOff_Rio=0'!Q485</f>
        <v>14784.41</v>
      </c>
      <c r="F486">
        <f>'Exp1TradeOff Rio =0.05'!Q485</f>
        <v>16434.514999999999</v>
      </c>
      <c r="G486">
        <f>'Exp1TradeOff Rio =0.1'!$Q485</f>
        <v>18057.189999999999</v>
      </c>
      <c r="I486">
        <v>6.83</v>
      </c>
      <c r="J486">
        <f>'Exp1TradeOff_Rio=0'!R485</f>
        <v>-1.33000000000009E-2</v>
      </c>
      <c r="K486">
        <f>'Exp1TradeOff Rio =0.05'!R485</f>
        <v>1.2693000000000001</v>
      </c>
      <c r="L486">
        <f>'Exp1TradeOff Rio =0.1'!$R485</f>
        <v>1.1901999999999899</v>
      </c>
    </row>
    <row r="487" spans="4:12">
      <c r="D487">
        <v>6.84</v>
      </c>
      <c r="E487">
        <f>'Exp1TradeOff_Rio=0'!Q486</f>
        <v>14780.98</v>
      </c>
      <c r="F487">
        <f>'Exp1TradeOff Rio =0.05'!Q486</f>
        <v>16427.994999999999</v>
      </c>
      <c r="G487">
        <f>'Exp1TradeOff Rio =0.1'!$Q486</f>
        <v>18055</v>
      </c>
      <c r="I487">
        <v>6.84</v>
      </c>
      <c r="J487">
        <f>'Exp1TradeOff_Rio=0'!R486</f>
        <v>-9.5000000000027198E-3</v>
      </c>
      <c r="K487">
        <f>'Exp1TradeOff Rio =0.05'!R486</f>
        <v>1.2949999999999999</v>
      </c>
      <c r="L487">
        <f>'Exp1TradeOff Rio =0.1'!$R486</f>
        <v>1.2048999999999901</v>
      </c>
    </row>
    <row r="488" spans="4:12">
      <c r="D488">
        <v>6.85</v>
      </c>
      <c r="E488">
        <f>'Exp1TradeOff_Rio=0'!Q487</f>
        <v>14777.57</v>
      </c>
      <c r="F488">
        <f>'Exp1TradeOff Rio =0.05'!Q487</f>
        <v>16421.514999999999</v>
      </c>
      <c r="G488">
        <f>'Exp1TradeOff Rio =0.1'!$Q487</f>
        <v>18052.830000000002</v>
      </c>
      <c r="I488">
        <v>6.85</v>
      </c>
      <c r="J488">
        <f>'Exp1TradeOff_Rio=0'!R487</f>
        <v>-5.7000000000044697E-3</v>
      </c>
      <c r="K488">
        <f>'Exp1TradeOff Rio =0.05'!R487</f>
        <v>1.3205</v>
      </c>
      <c r="L488">
        <f>'Exp1TradeOff Rio =0.1'!$R487</f>
        <v>1.21949999999999</v>
      </c>
    </row>
    <row r="489" spans="4:12">
      <c r="D489">
        <v>6.86</v>
      </c>
      <c r="E489">
        <f>'Exp1TradeOff_Rio=0'!Q488</f>
        <v>14774.174999999999</v>
      </c>
      <c r="F489">
        <f>'Exp1TradeOff Rio =0.05'!Q488</f>
        <v>16415.035</v>
      </c>
      <c r="G489">
        <f>'Exp1TradeOff Rio =0.1'!$Q488</f>
        <v>18051.244999999999</v>
      </c>
      <c r="I489">
        <v>6.86</v>
      </c>
      <c r="J489">
        <f>'Exp1TradeOff_Rio=0'!R488</f>
        <v>-2.0000000000024399E-3</v>
      </c>
      <c r="K489">
        <f>'Exp1TradeOff Rio =0.05'!R488</f>
        <v>1.3460000000000001</v>
      </c>
      <c r="L489">
        <f>'Exp1TradeOff Rio =0.1'!$R488</f>
        <v>1.23229999999999</v>
      </c>
    </row>
    <row r="490" spans="4:12">
      <c r="D490">
        <v>6.87</v>
      </c>
      <c r="E490">
        <f>'Exp1TradeOff_Rio=0'!Q489</f>
        <v>14770.785</v>
      </c>
      <c r="F490">
        <f>'Exp1TradeOff Rio =0.05'!Q489</f>
        <v>16408.57</v>
      </c>
      <c r="G490">
        <f>'Exp1TradeOff Rio =0.1'!$Q489</f>
        <v>18046.36</v>
      </c>
      <c r="I490">
        <v>6.87</v>
      </c>
      <c r="J490">
        <f>'Exp1TradeOff_Rio=0'!R489</f>
        <v>1.7999999999958E-3</v>
      </c>
      <c r="K490">
        <f>'Exp1TradeOff Rio =0.05'!R489</f>
        <v>1.3714999999999899</v>
      </c>
      <c r="L490">
        <f>'Exp1TradeOff Rio =0.1'!$R489</f>
        <v>1.2549999999999899</v>
      </c>
    </row>
    <row r="491" spans="4:12">
      <c r="D491">
        <v>6.88</v>
      </c>
      <c r="E491">
        <f>'Exp1TradeOff_Rio=0'!Q490</f>
        <v>14767.41</v>
      </c>
      <c r="F491">
        <f>'Exp1TradeOff Rio =0.05'!Q490</f>
        <v>16402.145</v>
      </c>
      <c r="G491">
        <f>'Exp1TradeOff Rio =0.1'!$Q490</f>
        <v>18036.884999999998</v>
      </c>
      <c r="I491">
        <v>6.88</v>
      </c>
      <c r="J491">
        <f>'Exp1TradeOff_Rio=0'!R490</f>
        <v>5.49999999999784E-3</v>
      </c>
      <c r="K491">
        <f>'Exp1TradeOff Rio =0.05'!R490</f>
        <v>1.39679999999999</v>
      </c>
      <c r="L491">
        <f>'Exp1TradeOff Rio =0.1'!$R490</f>
        <v>1.2914999999999901</v>
      </c>
    </row>
    <row r="492" spans="4:12">
      <c r="D492">
        <v>6.89</v>
      </c>
      <c r="E492">
        <f>'Exp1TradeOff_Rio=0'!Q491</f>
        <v>14764.02</v>
      </c>
      <c r="F492">
        <f>'Exp1TradeOff Rio =0.05'!Q491</f>
        <v>16395.7399999999</v>
      </c>
      <c r="G492">
        <f>'Exp1TradeOff Rio =0.1'!$Q491</f>
        <v>18027.445</v>
      </c>
      <c r="I492">
        <v>6.89</v>
      </c>
      <c r="J492">
        <f>'Exp1TradeOff_Rio=0'!R491</f>
        <v>9.2999999999960892E-3</v>
      </c>
      <c r="K492">
        <f>'Exp1TradeOff Rio =0.05'!R491</f>
        <v>1.4219999999999999</v>
      </c>
      <c r="L492">
        <f>'Exp1TradeOff Rio =0.1'!$R491</f>
        <v>1.3278999999999901</v>
      </c>
    </row>
    <row r="493" spans="4:12">
      <c r="D493">
        <v>6.9</v>
      </c>
      <c r="E493">
        <f>'Exp1TradeOff_Rio=0'!Q492</f>
        <v>14760.665000000001</v>
      </c>
      <c r="F493">
        <f>'Exp1TradeOff Rio =0.05'!Q492</f>
        <v>16389.355</v>
      </c>
      <c r="G493">
        <f>'Exp1TradeOff Rio =0.1'!$Q492</f>
        <v>18018.025000000001</v>
      </c>
      <c r="I493">
        <v>6.9</v>
      </c>
      <c r="J493">
        <f>'Exp1TradeOff_Rio=0'!R492</f>
        <v>1.29999999999981E-2</v>
      </c>
      <c r="K493">
        <f>'Exp1TradeOff Rio =0.05'!R492</f>
        <v>1.4470999999999901</v>
      </c>
      <c r="L493">
        <f>'Exp1TradeOff Rio =0.1'!$R492</f>
        <v>1.3641999999999901</v>
      </c>
    </row>
    <row r="494" spans="4:12">
      <c r="D494">
        <v>6.91</v>
      </c>
      <c r="E494">
        <f>'Exp1TradeOff_Rio=0'!Q493</f>
        <v>14757.309999999899</v>
      </c>
      <c r="F494">
        <f>'Exp1TradeOff Rio =0.05'!Q493</f>
        <v>16382.985000000001</v>
      </c>
      <c r="G494">
        <f>'Exp1TradeOff Rio =0.1'!$Q493</f>
        <v>18008.66</v>
      </c>
      <c r="I494">
        <v>6.91</v>
      </c>
      <c r="J494">
        <f>'Exp1TradeOff_Rio=0'!R493</f>
        <v>1.67000000000001E-2</v>
      </c>
      <c r="K494">
        <f>'Exp1TradeOff Rio =0.05'!R493</f>
        <v>1.4722</v>
      </c>
      <c r="L494">
        <f>'Exp1TradeOff Rio =0.1'!$R493</f>
        <v>1.4002999999999901</v>
      </c>
    </row>
    <row r="495" spans="4:12">
      <c r="D495">
        <v>6.92</v>
      </c>
      <c r="E495">
        <f>'Exp1TradeOff_Rio=0'!Q494</f>
        <v>14753.9749999999</v>
      </c>
      <c r="F495">
        <f>'Exp1TradeOff Rio =0.05'!Q494</f>
        <v>16376.635</v>
      </c>
      <c r="G495">
        <f>'Exp1TradeOff Rio =0.1'!$Q494</f>
        <v>17999.314999999999</v>
      </c>
      <c r="I495">
        <v>6.92</v>
      </c>
      <c r="J495">
        <f>'Exp1TradeOff_Rio=0'!R494</f>
        <v>2.0399999999994999E-2</v>
      </c>
      <c r="K495">
        <f>'Exp1TradeOff Rio =0.05'!R494</f>
        <v>1.4971999999999901</v>
      </c>
      <c r="L495">
        <f>'Exp1TradeOff Rio =0.1'!$R494</f>
        <v>1.4362999999999899</v>
      </c>
    </row>
    <row r="496" spans="4:12">
      <c r="D496">
        <v>6.93</v>
      </c>
      <c r="E496">
        <f>'Exp1TradeOff_Rio=0'!Q495</f>
        <v>14750.64</v>
      </c>
      <c r="F496">
        <f>'Exp1TradeOff Rio =0.05'!Q495</f>
        <v>16370.325000000001</v>
      </c>
      <c r="G496">
        <f>'Exp1TradeOff Rio =0.1'!$Q495</f>
        <v>17990.009999999998</v>
      </c>
      <c r="I496">
        <v>6.93</v>
      </c>
      <c r="J496">
        <f>'Exp1TradeOff_Rio=0'!R495</f>
        <v>2.4099999999997099E-2</v>
      </c>
      <c r="K496">
        <f>'Exp1TradeOff Rio =0.05'!R495</f>
        <v>1.52199999999999</v>
      </c>
      <c r="L496">
        <f>'Exp1TradeOff Rio =0.1'!$R495</f>
        <v>1.47209999999999</v>
      </c>
    </row>
    <row r="497" spans="4:12">
      <c r="D497">
        <v>6.94</v>
      </c>
      <c r="E497">
        <f>'Exp1TradeOff_Rio=0'!Q496</f>
        <v>14747.305</v>
      </c>
      <c r="F497">
        <f>'Exp1TradeOff Rio =0.05'!Q496</f>
        <v>16364.014999999999</v>
      </c>
      <c r="G497">
        <f>'Exp1TradeOff Rio =0.1'!$Q496</f>
        <v>17980.72</v>
      </c>
      <c r="I497">
        <v>6.94</v>
      </c>
      <c r="J497">
        <f>'Exp1TradeOff_Rio=0'!R496</f>
        <v>2.77999999999991E-2</v>
      </c>
      <c r="K497">
        <f>'Exp1TradeOff Rio =0.05'!R496</f>
        <v>1.54679999999999</v>
      </c>
      <c r="L497">
        <f>'Exp1TradeOff Rio =0.1'!$R496</f>
        <v>1.50789999999999</v>
      </c>
    </row>
    <row r="498" spans="4:12">
      <c r="D498">
        <v>6.95</v>
      </c>
      <c r="E498">
        <f>'Exp1TradeOff_Rio=0'!Q497</f>
        <v>14743.99</v>
      </c>
      <c r="F498">
        <f>'Exp1TradeOff Rio =0.05'!Q497</f>
        <v>16357.74</v>
      </c>
      <c r="G498">
        <f>'Exp1TradeOff Rio =0.1'!$Q497</f>
        <v>17971.4899999999</v>
      </c>
      <c r="I498">
        <v>6.95</v>
      </c>
      <c r="J498">
        <f>'Exp1TradeOff_Rio=0'!R497</f>
        <v>3.1499999999993998E-2</v>
      </c>
      <c r="K498">
        <f>'Exp1TradeOff Rio =0.05'!R497</f>
        <v>1.5714999999999999</v>
      </c>
      <c r="L498">
        <f>'Exp1TradeOff Rio =0.1'!$R497</f>
        <v>1.5433999999999899</v>
      </c>
    </row>
    <row r="499" spans="4:12">
      <c r="D499">
        <v>6.96</v>
      </c>
      <c r="E499">
        <f>'Exp1TradeOff_Rio=0'!Q498</f>
        <v>14740.674999999999</v>
      </c>
      <c r="F499">
        <f>'Exp1TradeOff Rio =0.05'!Q498</f>
        <v>16351.485000000001</v>
      </c>
      <c r="G499">
        <f>'Exp1TradeOff Rio =0.1'!$Q498</f>
        <v>17962.275000000001</v>
      </c>
      <c r="I499">
        <v>6.96</v>
      </c>
      <c r="J499">
        <f>'Exp1TradeOff_Rio=0'!R498</f>
        <v>3.5199999999996102E-2</v>
      </c>
      <c r="K499">
        <f>'Exp1TradeOff Rio =0.05'!R498</f>
        <v>1.5960999999999901</v>
      </c>
      <c r="L499">
        <f>'Exp1TradeOff Rio =0.1'!$R498</f>
        <v>1.57889999999999</v>
      </c>
    </row>
    <row r="500" spans="4:12">
      <c r="D500">
        <v>6.97</v>
      </c>
      <c r="E500">
        <f>'Exp1TradeOff_Rio=0'!Q499</f>
        <v>14737.375</v>
      </c>
      <c r="F500">
        <f>'Exp1TradeOff Rio =0.05'!Q499</f>
        <v>16345.23</v>
      </c>
      <c r="G500">
        <f>'Exp1TradeOff Rio =0.1'!$Q499</f>
        <v>17953.099999999999</v>
      </c>
      <c r="I500">
        <v>6.97</v>
      </c>
      <c r="J500">
        <f>'Exp1TradeOff_Rio=0'!R499</f>
        <v>3.8799999999994797E-2</v>
      </c>
      <c r="K500">
        <f>'Exp1TradeOff Rio =0.05'!R499</f>
        <v>1.62069999999999</v>
      </c>
      <c r="L500">
        <f>'Exp1TradeOff Rio =0.1'!$R499</f>
        <v>1.6141999999999901</v>
      </c>
    </row>
    <row r="501" spans="4:12">
      <c r="D501">
        <v>6.98</v>
      </c>
      <c r="E501">
        <f>'Exp1TradeOff_Rio=0'!Q500</f>
        <v>14734.08</v>
      </c>
      <c r="F501">
        <f>'Exp1TradeOff Rio =0.05'!Q500</f>
        <v>16339.03</v>
      </c>
      <c r="G501">
        <f>'Exp1TradeOff Rio =0.1'!$Q500</f>
        <v>17943.96</v>
      </c>
      <c r="I501">
        <v>6.98</v>
      </c>
      <c r="J501">
        <f>'Exp1TradeOff_Rio=0'!R500</f>
        <v>4.2499999999996797E-2</v>
      </c>
      <c r="K501">
        <f>'Exp1TradeOff Rio =0.05'!R500</f>
        <v>1.64509999999999</v>
      </c>
      <c r="L501">
        <f>'Exp1TradeOff Rio =0.1'!$R500</f>
        <v>1.6494</v>
      </c>
    </row>
    <row r="502" spans="4:12">
      <c r="D502">
        <v>6.99</v>
      </c>
      <c r="E502">
        <f>'Exp1TradeOff_Rio=0'!Q501</f>
        <v>14730.82</v>
      </c>
      <c r="F502">
        <f>'Exp1TradeOff Rio =0.05'!Q501</f>
        <v>16332.83</v>
      </c>
      <c r="G502">
        <f>'Exp1TradeOff Rio =0.1'!$Q501</f>
        <v>17934.86</v>
      </c>
      <c r="I502">
        <v>6.99</v>
      </c>
      <c r="J502">
        <f>'Exp1TradeOff_Rio=0'!R501</f>
        <v>4.6099999999995499E-2</v>
      </c>
      <c r="K502">
        <f>'Exp1TradeOff Rio =0.05'!R501</f>
        <v>1.66949999999999</v>
      </c>
      <c r="L502">
        <f>'Exp1TradeOff Rio =0.1'!$R501</f>
        <v>1.6843999999999899</v>
      </c>
    </row>
    <row r="503" spans="4:12">
      <c r="D503">
        <v>7</v>
      </c>
      <c r="E503">
        <f>'Exp1TradeOff_Rio=0'!Q502</f>
        <v>14727.545</v>
      </c>
      <c r="F503">
        <f>'Exp1TradeOff Rio =0.05'!Q502</f>
        <v>16326.6699999999</v>
      </c>
      <c r="G503">
        <f>'Exp1TradeOff Rio =0.1'!$Q502</f>
        <v>17925.759999999998</v>
      </c>
      <c r="I503">
        <v>7</v>
      </c>
      <c r="J503">
        <f>'Exp1TradeOff_Rio=0'!R502</f>
        <v>4.9799999999997603E-2</v>
      </c>
      <c r="K503">
        <f>'Exp1TradeOff Rio =0.05'!R502</f>
        <v>1.69369999999999</v>
      </c>
      <c r="L503">
        <f>'Exp1TradeOff Rio =0.1'!$R502</f>
        <v>1.7194</v>
      </c>
    </row>
    <row r="504" spans="4:12">
      <c r="D504">
        <v>7.01</v>
      </c>
      <c r="E504">
        <f>'Exp1TradeOff_Rio=0'!Q503</f>
        <v>14724.285</v>
      </c>
      <c r="F504">
        <f>'Exp1TradeOff Rio =0.05'!Q503</f>
        <v>16320.5099999999</v>
      </c>
      <c r="G504">
        <f>'Exp1TradeOff Rio =0.1'!$Q503</f>
        <v>17916.735000000001</v>
      </c>
      <c r="I504">
        <v>7.01</v>
      </c>
      <c r="J504">
        <f>'Exp1TradeOff_Rio=0'!R503</f>
        <v>5.3399999999996298E-2</v>
      </c>
      <c r="K504">
        <f>'Exp1TradeOff Rio =0.05'!R503</f>
        <v>1.7179</v>
      </c>
      <c r="L504">
        <f>'Exp1TradeOff Rio =0.1'!$R503</f>
        <v>1.75409999999999</v>
      </c>
    </row>
    <row r="505" spans="4:12">
      <c r="D505">
        <v>7.02</v>
      </c>
      <c r="E505">
        <f>'Exp1TradeOff_Rio=0'!Q504</f>
        <v>14721.025</v>
      </c>
      <c r="F505">
        <f>'Exp1TradeOff Rio =0.05'!Q504</f>
        <v>16314.369999999901</v>
      </c>
      <c r="G505">
        <f>'Exp1TradeOff Rio =0.1'!$Q504</f>
        <v>17907.71</v>
      </c>
      <c r="I505">
        <v>7.02</v>
      </c>
      <c r="J505">
        <f>'Exp1TradeOff_Rio=0'!R504</f>
        <v>5.6999999999994999E-2</v>
      </c>
      <c r="K505">
        <f>'Exp1TradeOff Rio =0.05'!R504</f>
        <v>1.74199999999999</v>
      </c>
      <c r="L505">
        <f>'Exp1TradeOff Rio =0.1'!$R504</f>
        <v>1.78879999999999</v>
      </c>
    </row>
    <row r="506" spans="4:12">
      <c r="D506">
        <v>7.03</v>
      </c>
      <c r="E506">
        <f>'Exp1TradeOff_Rio=0'!Q505</f>
        <v>14717.77</v>
      </c>
      <c r="F506">
        <f>'Exp1TradeOff Rio =0.05'!Q505</f>
        <v>16308.244999999901</v>
      </c>
      <c r="G506">
        <f>'Exp1TradeOff Rio =0.1'!$Q505</f>
        <v>17898.7399999999</v>
      </c>
      <c r="I506">
        <v>7.03</v>
      </c>
      <c r="J506">
        <f>'Exp1TradeOff_Rio=0'!R505</f>
        <v>6.0699999999996999E-2</v>
      </c>
      <c r="K506">
        <f>'Exp1TradeOff Rio =0.05'!R505</f>
        <v>1.7661</v>
      </c>
      <c r="L506">
        <f>'Exp1TradeOff Rio =0.1'!$R505</f>
        <v>1.8232999999999899</v>
      </c>
    </row>
    <row r="507" spans="4:12">
      <c r="D507">
        <v>7.04</v>
      </c>
      <c r="E507">
        <f>'Exp1TradeOff_Rio=0'!Q506</f>
        <v>14714.529999999901</v>
      </c>
      <c r="F507">
        <f>'Exp1TradeOff Rio =0.05'!Q506</f>
        <v>16302.16</v>
      </c>
      <c r="G507">
        <f>'Exp1TradeOff Rio =0.1'!$Q506</f>
        <v>17889.79</v>
      </c>
      <c r="I507">
        <v>7.04</v>
      </c>
      <c r="J507">
        <f>'Exp1TradeOff_Rio=0'!R506</f>
        <v>6.4299999999995805E-2</v>
      </c>
      <c r="K507">
        <f>'Exp1TradeOff Rio =0.05'!R506</f>
        <v>1.78999999999999</v>
      </c>
      <c r="L507">
        <f>'Exp1TradeOff Rio =0.1'!$R506</f>
        <v>1.8576999999999899</v>
      </c>
    </row>
    <row r="508" spans="4:12">
      <c r="D508">
        <v>7.05</v>
      </c>
      <c r="E508">
        <f>'Exp1TradeOff_Rio=0'!Q507</f>
        <v>14711.31</v>
      </c>
      <c r="F508">
        <f>'Exp1TradeOff Rio =0.05'!Q507</f>
        <v>16296.074999999901</v>
      </c>
      <c r="G508">
        <f>'Exp1TradeOff Rio =0.1'!$Q507</f>
        <v>17880.86</v>
      </c>
      <c r="I508">
        <v>7.05</v>
      </c>
      <c r="J508">
        <f>'Exp1TradeOff_Rio=0'!R507</f>
        <v>6.7899999999994506E-2</v>
      </c>
      <c r="K508">
        <f>'Exp1TradeOff Rio =0.05'!R507</f>
        <v>1.8139000000000001</v>
      </c>
      <c r="L508">
        <f>'Exp1TradeOff Rio =0.1'!$R507</f>
        <v>1.8919999999999899</v>
      </c>
    </row>
    <row r="509" spans="4:12">
      <c r="D509">
        <v>7.06</v>
      </c>
      <c r="E509">
        <f>'Exp1TradeOff_Rio=0'!Q508</f>
        <v>14708.09</v>
      </c>
      <c r="F509">
        <f>'Exp1TradeOff Rio =0.05'!Q508</f>
        <v>16290.0449999999</v>
      </c>
      <c r="G509">
        <f>'Exp1TradeOff Rio =0.1'!$Q508</f>
        <v>17871.965</v>
      </c>
      <c r="I509">
        <v>7.06</v>
      </c>
      <c r="J509">
        <f>'Exp1TradeOff_Rio=0'!R508</f>
        <v>7.1500000000000299E-2</v>
      </c>
      <c r="K509">
        <f>'Exp1TradeOff Rio =0.05'!R508</f>
        <v>1.8375999999999999</v>
      </c>
      <c r="L509">
        <f>'Exp1TradeOff Rio =0.1'!$R508</f>
        <v>1.9261999999999899</v>
      </c>
    </row>
    <row r="510" spans="4:12">
      <c r="D510">
        <v>7.07</v>
      </c>
      <c r="E510">
        <f>'Exp1TradeOff_Rio=0'!Q509</f>
        <v>14704.904999999901</v>
      </c>
      <c r="F510">
        <f>'Exp1TradeOff Rio =0.05'!Q509</f>
        <v>16284.014999999999</v>
      </c>
      <c r="G510">
        <f>'Exp1TradeOff Rio =0.1'!$Q509</f>
        <v>17863.125</v>
      </c>
      <c r="I510">
        <v>7.07</v>
      </c>
      <c r="J510">
        <f>'Exp1TradeOff_Rio=0'!R509</f>
        <v>7.4999999999995695E-2</v>
      </c>
      <c r="K510">
        <f>'Exp1TradeOff Rio =0.05'!R509</f>
        <v>1.8613</v>
      </c>
      <c r="L510">
        <f>'Exp1TradeOff Rio =0.1'!$R509</f>
        <v>1.9601999999999999</v>
      </c>
    </row>
    <row r="511" spans="4:12">
      <c r="D511">
        <v>7.08</v>
      </c>
      <c r="E511">
        <f>'Exp1TradeOff_Rio=0'!Q510</f>
        <v>14701.684999999999</v>
      </c>
      <c r="F511">
        <f>'Exp1TradeOff Rio =0.05'!Q510</f>
        <v>16278.004999999999</v>
      </c>
      <c r="G511">
        <f>'Exp1TradeOff Rio =0.1'!$Q510</f>
        <v>17854.29</v>
      </c>
      <c r="I511">
        <v>7.08</v>
      </c>
      <c r="J511">
        <f>'Exp1TradeOff_Rio=0'!R510</f>
        <v>7.8599999999994397E-2</v>
      </c>
      <c r="K511">
        <f>'Exp1TradeOff Rio =0.05'!R510</f>
        <v>1.8849</v>
      </c>
      <c r="L511">
        <f>'Exp1TradeOff Rio =0.1'!$R510</f>
        <v>1.99409999999999</v>
      </c>
    </row>
    <row r="512" spans="4:12">
      <c r="D512">
        <v>7.09</v>
      </c>
      <c r="E512">
        <f>'Exp1TradeOff_Rio=0'!Q511</f>
        <v>14698.504999999999</v>
      </c>
      <c r="F512">
        <f>'Exp1TradeOff Rio =0.05'!Q511</f>
        <v>16271.994999999901</v>
      </c>
      <c r="G512">
        <f>'Exp1TradeOff Rio =0.1'!$Q511</f>
        <v>17845.505000000001</v>
      </c>
      <c r="I512">
        <v>7.09</v>
      </c>
      <c r="J512">
        <f>'Exp1TradeOff_Rio=0'!R511</f>
        <v>8.2200000000000203E-2</v>
      </c>
      <c r="K512">
        <f>'Exp1TradeOff Rio =0.05'!R511</f>
        <v>1.9085000000000001</v>
      </c>
      <c r="L512">
        <f>'Exp1TradeOff Rio =0.1'!$R511</f>
        <v>2.02789999999999</v>
      </c>
    </row>
    <row r="513" spans="4:12">
      <c r="D513">
        <v>7.1</v>
      </c>
      <c r="E513">
        <f>'Exp1TradeOff_Rio=0'!Q512</f>
        <v>14695.305</v>
      </c>
      <c r="F513">
        <f>'Exp1TradeOff Rio =0.05'!Q512</f>
        <v>16266.025</v>
      </c>
      <c r="G513">
        <f>'Exp1TradeOff Rio =0.1'!$Q512</f>
        <v>17836.744999999999</v>
      </c>
      <c r="I513">
        <v>7.1</v>
      </c>
      <c r="J513">
        <f>'Exp1TradeOff_Rio=0'!R512</f>
        <v>8.5799999999998905E-2</v>
      </c>
      <c r="K513">
        <f>'Exp1TradeOff Rio =0.05'!R512</f>
        <v>1.93189999999999</v>
      </c>
      <c r="L513">
        <f>'Exp1TradeOff Rio =0.1'!$R512</f>
        <v>2.0614999999999899</v>
      </c>
    </row>
    <row r="514" spans="4:12">
      <c r="D514">
        <v>7.11</v>
      </c>
      <c r="E514">
        <f>'Exp1TradeOff_Rio=0'!Q513</f>
        <v>14692.14</v>
      </c>
      <c r="F514">
        <f>'Exp1TradeOff Rio =0.05'!Q513</f>
        <v>16260.07</v>
      </c>
      <c r="G514">
        <f>'Exp1TradeOff Rio =0.1'!$Q513</f>
        <v>17828</v>
      </c>
      <c r="I514">
        <v>7.11</v>
      </c>
      <c r="J514">
        <f>'Exp1TradeOff_Rio=0'!R513</f>
        <v>8.9299999999994301E-2</v>
      </c>
      <c r="K514">
        <f>'Exp1TradeOff Rio =0.05'!R513</f>
        <v>1.9553</v>
      </c>
      <c r="L514">
        <f>'Exp1TradeOff Rio =0.1'!$R513</f>
        <v>2.0950999999999902</v>
      </c>
    </row>
    <row r="515" spans="4:12">
      <c r="D515">
        <v>7.12</v>
      </c>
      <c r="E515">
        <f>'Exp1TradeOff_Rio=0'!Q514</f>
        <v>14688.96</v>
      </c>
      <c r="F515">
        <f>'Exp1TradeOff Rio =0.05'!Q514</f>
        <v>16254.135</v>
      </c>
      <c r="G515">
        <f>'Exp1TradeOff Rio =0.1'!$Q514</f>
        <v>17819.310000000001</v>
      </c>
      <c r="I515">
        <v>7.12</v>
      </c>
      <c r="J515">
        <f>'Exp1TradeOff_Rio=0'!R514</f>
        <v>9.2900000000000205E-2</v>
      </c>
      <c r="K515">
        <f>'Exp1TradeOff Rio =0.05'!R514</f>
        <v>1.9785999999999999</v>
      </c>
      <c r="L515">
        <f>'Exp1TradeOff Rio =0.1'!$R514</f>
        <v>2.1284999999999901</v>
      </c>
    </row>
    <row r="516" spans="4:12">
      <c r="D516">
        <v>7.13</v>
      </c>
      <c r="E516">
        <f>'Exp1TradeOff_Rio=0'!Q515</f>
        <v>14685.8149999999</v>
      </c>
      <c r="F516">
        <f>'Exp1TradeOff Rio =0.05'!Q515</f>
        <v>16248.219999999899</v>
      </c>
      <c r="G516">
        <f>'Exp1TradeOff Rio =0.1'!$Q515</f>
        <v>17810.645</v>
      </c>
      <c r="I516">
        <v>7.13</v>
      </c>
      <c r="J516">
        <f>'Exp1TradeOff_Rio=0'!R515</f>
        <v>9.63999999999956E-2</v>
      </c>
      <c r="K516">
        <f>'Exp1TradeOff Rio =0.05'!R515</f>
        <v>2.0017999999999998</v>
      </c>
      <c r="L516">
        <f>'Exp1TradeOff Rio =0.1'!$R515</f>
        <v>2.16169999999999</v>
      </c>
    </row>
    <row r="517" spans="4:12">
      <c r="D517">
        <v>7.14</v>
      </c>
      <c r="E517">
        <f>'Exp1TradeOff_Rio=0'!Q516</f>
        <v>14682.67</v>
      </c>
      <c r="F517">
        <f>'Exp1TradeOff Rio =0.05'!Q516</f>
        <v>16242.34</v>
      </c>
      <c r="G517">
        <f>'Exp1TradeOff Rio =0.1'!$Q516</f>
        <v>17801.994999999999</v>
      </c>
      <c r="I517">
        <v>7.14</v>
      </c>
      <c r="J517">
        <f>'Exp1TradeOff_Rio=0'!R516</f>
        <v>9.9899999999998101E-2</v>
      </c>
      <c r="K517">
        <f>'Exp1TradeOff Rio =0.05'!R516</f>
        <v>2.0249000000000001</v>
      </c>
      <c r="L517">
        <f>'Exp1TradeOff Rio =0.1'!$R516</f>
        <v>2.1948999999999899</v>
      </c>
    </row>
    <row r="518" spans="4:12">
      <c r="D518">
        <v>7.15</v>
      </c>
      <c r="E518">
        <f>'Exp1TradeOff_Rio=0'!Q517</f>
        <v>14679.529999999901</v>
      </c>
      <c r="F518">
        <f>'Exp1TradeOff Rio =0.05'!Q517</f>
        <v>16236.465</v>
      </c>
      <c r="G518">
        <f>'Exp1TradeOff Rio =0.1'!$Q517</f>
        <v>17793.400000000001</v>
      </c>
      <c r="I518">
        <v>7.15</v>
      </c>
      <c r="J518">
        <f>'Exp1TradeOff_Rio=0'!R517</f>
        <v>0.103499999999996</v>
      </c>
      <c r="K518">
        <f>'Exp1TradeOff Rio =0.05'!R517</f>
        <v>2.0478999999999901</v>
      </c>
      <c r="L518">
        <f>'Exp1TradeOff Rio =0.1'!$R517</f>
        <v>2.2278999999999902</v>
      </c>
    </row>
    <row r="519" spans="4:12">
      <c r="D519">
        <v>7.16</v>
      </c>
      <c r="E519">
        <f>'Exp1TradeOff_Rio=0'!Q518</f>
        <v>14676.3849999999</v>
      </c>
      <c r="F519">
        <f>'Exp1TradeOff Rio =0.05'!Q518</f>
        <v>16230.605</v>
      </c>
      <c r="G519">
        <f>'Exp1TradeOff Rio =0.1'!$Q518</f>
        <v>17784.805</v>
      </c>
      <c r="I519">
        <v>7.16</v>
      </c>
      <c r="J519">
        <f>'Exp1TradeOff_Rio=0'!R518</f>
        <v>0.106999999999999</v>
      </c>
      <c r="K519">
        <f>'Exp1TradeOff Rio =0.05'!R518</f>
        <v>2.0709</v>
      </c>
      <c r="L519">
        <f>'Exp1TradeOff Rio =0.1'!$R518</f>
        <v>2.2608999999999901</v>
      </c>
    </row>
    <row r="520" spans="4:12">
      <c r="D520">
        <v>7.17</v>
      </c>
      <c r="E520">
        <f>'Exp1TradeOff_Rio=0'!Q519</f>
        <v>14673.26</v>
      </c>
      <c r="F520">
        <f>'Exp1TradeOff Rio =0.05'!Q519</f>
        <v>16224.764999999999</v>
      </c>
      <c r="G520">
        <f>'Exp1TradeOff Rio =0.1'!$Q519</f>
        <v>17776.25</v>
      </c>
      <c r="I520">
        <v>7.17</v>
      </c>
      <c r="J520">
        <f>'Exp1TradeOff_Rio=0'!R519</f>
        <v>0.11049999999999401</v>
      </c>
      <c r="K520">
        <f>'Exp1TradeOff Rio =0.05'!R519</f>
        <v>2.0937999999999999</v>
      </c>
      <c r="L520">
        <f>'Exp1TradeOff Rio =0.1'!$R519</f>
        <v>2.2936999999999901</v>
      </c>
    </row>
    <row r="521" spans="4:12">
      <c r="D521">
        <v>7.18</v>
      </c>
      <c r="E521">
        <f>'Exp1TradeOff_Rio=0'!Q520</f>
        <v>14670.154999999901</v>
      </c>
      <c r="F521">
        <f>'Exp1TradeOff Rio =0.05'!Q520</f>
        <v>16218.96</v>
      </c>
      <c r="G521">
        <f>'Exp1TradeOff Rio =0.1'!$Q520</f>
        <v>17767.73</v>
      </c>
      <c r="I521">
        <v>7.18</v>
      </c>
      <c r="J521">
        <f>'Exp1TradeOff_Rio=0'!R520</f>
        <v>0.11399999999999701</v>
      </c>
      <c r="K521">
        <f>'Exp1TradeOff Rio =0.05'!R520</f>
        <v>2.1165999999999898</v>
      </c>
      <c r="L521">
        <f>'Exp1TradeOff Rio =0.1'!$R520</f>
        <v>2.3263999999999898</v>
      </c>
    </row>
    <row r="522" spans="4:12">
      <c r="D522">
        <v>7.19</v>
      </c>
      <c r="E522">
        <f>'Exp1TradeOff_Rio=0'!Q521</f>
        <v>14667.05</v>
      </c>
      <c r="F522">
        <f>'Exp1TradeOff Rio =0.05'!Q521</f>
        <v>16213.14</v>
      </c>
      <c r="G522">
        <f>'Exp1TradeOff Rio =0.1'!$Q521</f>
        <v>17759.25</v>
      </c>
      <c r="I522">
        <v>7.19</v>
      </c>
      <c r="J522">
        <f>'Exp1TradeOff_Rio=0'!R521</f>
        <v>0.11749999999999899</v>
      </c>
      <c r="K522">
        <f>'Exp1TradeOff Rio =0.05'!R521</f>
        <v>2.1394000000000002</v>
      </c>
      <c r="L522">
        <f>'Exp1TradeOff Rio =0.1'!$R521</f>
        <v>2.35889999999999</v>
      </c>
    </row>
    <row r="523" spans="4:12">
      <c r="D523">
        <v>7.2</v>
      </c>
      <c r="E523">
        <f>'Exp1TradeOff_Rio=0'!Q522</f>
        <v>14663.945</v>
      </c>
      <c r="F523">
        <f>'Exp1TradeOff Rio =0.05'!Q522</f>
        <v>16207.375</v>
      </c>
      <c r="G523">
        <f>'Exp1TradeOff Rio =0.1'!$Q522</f>
        <v>17750.785</v>
      </c>
      <c r="I523">
        <v>7.2</v>
      </c>
      <c r="J523">
        <f>'Exp1TradeOff_Rio=0'!R522</f>
        <v>0.120999999999995</v>
      </c>
      <c r="K523">
        <f>'Exp1TradeOff Rio =0.05'!R522</f>
        <v>2.1619999999999902</v>
      </c>
      <c r="L523">
        <f>'Exp1TradeOff Rio =0.1'!$R522</f>
        <v>2.3913999999999902</v>
      </c>
    </row>
    <row r="524" spans="4:12">
      <c r="D524">
        <v>7.21</v>
      </c>
      <c r="E524">
        <f>'Exp1TradeOff_Rio=0'!Q523</f>
        <v>14660.875</v>
      </c>
      <c r="F524">
        <f>'Exp1TradeOff Rio =0.05'!Q523</f>
        <v>16201.609999999901</v>
      </c>
      <c r="G524">
        <f>'Exp1TradeOff Rio =0.1'!$Q523</f>
        <v>17742.36</v>
      </c>
      <c r="I524">
        <v>7.21</v>
      </c>
      <c r="J524">
        <f>'Exp1TradeOff_Rio=0'!R523</f>
        <v>0.124399999999994</v>
      </c>
      <c r="K524">
        <f>'Exp1TradeOff Rio =0.05'!R523</f>
        <v>2.1846000000000001</v>
      </c>
      <c r="L524">
        <f>'Exp1TradeOff Rio =0.1'!$R523</f>
        <v>2.42369999999999</v>
      </c>
    </row>
    <row r="525" spans="4:12">
      <c r="D525">
        <v>7.22</v>
      </c>
      <c r="E525">
        <f>'Exp1TradeOff_Rio=0'!Q524</f>
        <v>14657.79</v>
      </c>
      <c r="F525">
        <f>'Exp1TradeOff Rio =0.05'!Q524</f>
        <v>16195.88</v>
      </c>
      <c r="G525">
        <f>'Exp1TradeOff Rio =0.1'!$Q524</f>
        <v>17733.955000000002</v>
      </c>
      <c r="I525">
        <v>7.22</v>
      </c>
      <c r="J525">
        <f>'Exp1TradeOff_Rio=0'!R524</f>
        <v>0.12789999999999599</v>
      </c>
      <c r="K525">
        <f>'Exp1TradeOff Rio =0.05'!R524</f>
        <v>2.2071000000000001</v>
      </c>
      <c r="L525">
        <f>'Exp1TradeOff Rio =0.1'!$R524</f>
        <v>2.45589999999999</v>
      </c>
    </row>
    <row r="526" spans="4:12">
      <c r="D526">
        <v>7.23</v>
      </c>
      <c r="E526">
        <f>'Exp1TradeOff_Rio=0'!Q525</f>
        <v>14654.7049999999</v>
      </c>
      <c r="F526">
        <f>'Exp1TradeOff Rio =0.05'!Q525</f>
        <v>16190.135</v>
      </c>
      <c r="G526">
        <f>'Exp1TradeOff Rio =0.1'!$Q525</f>
        <v>17725.584999999999</v>
      </c>
      <c r="I526">
        <v>7.23</v>
      </c>
      <c r="J526">
        <f>'Exp1TradeOff_Rio=0'!R525</f>
        <v>0.13139999999999899</v>
      </c>
      <c r="K526">
        <f>'Exp1TradeOff Rio =0.05'!R525</f>
        <v>2.2295999999999898</v>
      </c>
      <c r="L526">
        <f>'Exp1TradeOff Rio =0.1'!$R525</f>
        <v>2.4879999999999902</v>
      </c>
    </row>
    <row r="527" spans="4:12">
      <c r="D527">
        <v>7.24</v>
      </c>
      <c r="E527">
        <f>'Exp1TradeOff_Rio=0'!Q526</f>
        <v>14651.655000000001</v>
      </c>
      <c r="F527">
        <f>'Exp1TradeOff Rio =0.05'!Q526</f>
        <v>16184.445</v>
      </c>
      <c r="G527">
        <f>'Exp1TradeOff Rio =0.1'!$Q526</f>
        <v>17717.235000000001</v>
      </c>
      <c r="I527">
        <v>7.24</v>
      </c>
      <c r="J527">
        <f>'Exp1TradeOff_Rio=0'!R526</f>
        <v>0.134799999999998</v>
      </c>
      <c r="K527">
        <f>'Exp1TradeOff Rio =0.05'!R526</f>
        <v>2.2518999999999898</v>
      </c>
      <c r="L527">
        <f>'Exp1TradeOff Rio =0.1'!$R526</f>
        <v>2.5199999999999898</v>
      </c>
    </row>
    <row r="528" spans="4:12">
      <c r="D528">
        <v>7.25</v>
      </c>
      <c r="E528">
        <f>'Exp1TradeOff_Rio=0'!Q527</f>
        <v>14648.57</v>
      </c>
      <c r="F528">
        <f>'Exp1TradeOff Rio =0.05'!Q527</f>
        <v>16178.754999999999</v>
      </c>
      <c r="G528">
        <f>'Exp1TradeOff Rio =0.1'!$Q527</f>
        <v>17708.919999999998</v>
      </c>
      <c r="I528">
        <v>7.25</v>
      </c>
      <c r="J528">
        <f>'Exp1TradeOff_Rio=0'!R527</f>
        <v>0.13829999999999301</v>
      </c>
      <c r="K528">
        <f>'Exp1TradeOff Rio =0.05'!R527</f>
        <v>2.2742</v>
      </c>
      <c r="L528">
        <f>'Exp1TradeOff Rio =0.1'!$R527</f>
        <v>2.5518999999999901</v>
      </c>
    </row>
    <row r="529" spans="4:12">
      <c r="D529">
        <v>7.26</v>
      </c>
      <c r="E529">
        <f>'Exp1TradeOff_Rio=0'!Q528</f>
        <v>14645.539999999901</v>
      </c>
      <c r="F529">
        <f>'Exp1TradeOff Rio =0.05'!Q528</f>
        <v>16173.084999999999</v>
      </c>
      <c r="G529">
        <f>'Exp1TradeOff Rio =0.1'!$Q528</f>
        <v>17700.63</v>
      </c>
      <c r="I529">
        <v>7.26</v>
      </c>
      <c r="J529">
        <f>'Exp1TradeOff_Rio=0'!R528</f>
        <v>0.14169999999999999</v>
      </c>
      <c r="K529">
        <f>'Exp1TradeOff Rio =0.05'!R528</f>
        <v>2.29639999999999</v>
      </c>
      <c r="L529">
        <f>'Exp1TradeOff Rio =0.1'!$R528</f>
        <v>2.5835999999999899</v>
      </c>
    </row>
    <row r="530" spans="4:12">
      <c r="D530">
        <v>7.27</v>
      </c>
      <c r="E530">
        <f>'Exp1TradeOff_Rio=0'!Q529</f>
        <v>14642.5099999999</v>
      </c>
      <c r="F530">
        <f>'Exp1TradeOff Rio =0.05'!Q529</f>
        <v>16167.45</v>
      </c>
      <c r="G530">
        <f>'Exp1TradeOff Rio =0.1'!$Q529</f>
        <v>17692.39</v>
      </c>
      <c r="I530">
        <v>7.27</v>
      </c>
      <c r="J530">
        <f>'Exp1TradeOff_Rio=0'!R529</f>
        <v>0.14509999999999901</v>
      </c>
      <c r="K530">
        <f>'Exp1TradeOff Rio =0.05'!R529</f>
        <v>2.3184999999999998</v>
      </c>
      <c r="L530">
        <f>'Exp1TradeOff Rio =0.1'!$R529</f>
        <v>2.61519999999999</v>
      </c>
    </row>
    <row r="531" spans="4:12">
      <c r="D531">
        <v>7.28</v>
      </c>
      <c r="E531">
        <f>'Exp1TradeOff_Rio=0'!Q530</f>
        <v>14639.465</v>
      </c>
      <c r="F531">
        <f>'Exp1TradeOff Rio =0.05'!Q530</f>
        <v>16161.8</v>
      </c>
      <c r="G531">
        <f>'Exp1TradeOff Rio =0.1'!$Q530</f>
        <v>17684.134999999998</v>
      </c>
      <c r="I531">
        <v>7.28</v>
      </c>
      <c r="J531">
        <f>'Exp1TradeOff_Rio=0'!R530</f>
        <v>0.14859999999999399</v>
      </c>
      <c r="K531">
        <f>'Exp1TradeOff Rio =0.05'!R530</f>
        <v>2.3405999999999998</v>
      </c>
      <c r="L531">
        <f>'Exp1TradeOff Rio =0.1'!$R530</f>
        <v>2.64679999999999</v>
      </c>
    </row>
    <row r="532" spans="4:12">
      <c r="D532">
        <v>7.29</v>
      </c>
      <c r="E532">
        <f>'Exp1TradeOff_Rio=0'!Q531</f>
        <v>14636.434999999999</v>
      </c>
      <c r="F532">
        <f>'Exp1TradeOff Rio =0.05'!Q531</f>
        <v>16156.184999999999</v>
      </c>
      <c r="G532">
        <f>'Exp1TradeOff Rio =0.1'!$Q531</f>
        <v>17675.934999999899</v>
      </c>
      <c r="I532">
        <v>7.29</v>
      </c>
      <c r="J532">
        <f>'Exp1TradeOff_Rio=0'!R531</f>
        <v>0.151999999999993</v>
      </c>
      <c r="K532">
        <f>'Exp1TradeOff Rio =0.05'!R531</f>
        <v>2.3626</v>
      </c>
      <c r="L532">
        <f>'Exp1TradeOff Rio =0.1'!$R531</f>
        <v>2.6781999999999901</v>
      </c>
    </row>
    <row r="533" spans="4:12">
      <c r="D533">
        <v>7.3</v>
      </c>
      <c r="E533">
        <f>'Exp1TradeOff_Rio=0'!Q532</f>
        <v>14633.424999999999</v>
      </c>
      <c r="F533">
        <f>'Exp1TradeOff Rio =0.05'!Q532</f>
        <v>16150.59</v>
      </c>
      <c r="G533">
        <f>'Exp1TradeOff Rio =0.1'!$Q532</f>
        <v>17667.77</v>
      </c>
      <c r="I533">
        <v>7.3</v>
      </c>
      <c r="J533">
        <f>'Exp1TradeOff_Rio=0'!R532</f>
        <v>0.15540000000000001</v>
      </c>
      <c r="K533">
        <f>'Exp1TradeOff Rio =0.05'!R532</f>
        <v>2.3845000000000001</v>
      </c>
      <c r="L533">
        <f>'Exp1TradeOff Rio =0.1'!$R532</f>
        <v>2.70949999999999</v>
      </c>
    </row>
    <row r="534" spans="4:12">
      <c r="D534">
        <v>7.31</v>
      </c>
      <c r="E534">
        <f>'Exp1TradeOff_Rio=0'!Q533</f>
        <v>14630.415000000001</v>
      </c>
      <c r="F534">
        <f>'Exp1TradeOff Rio =0.05'!Q533</f>
        <v>16145.01</v>
      </c>
      <c r="G534">
        <f>'Exp1TradeOff Rio =0.1'!$Q533</f>
        <v>17659.61</v>
      </c>
      <c r="I534">
        <v>7.31</v>
      </c>
      <c r="J534">
        <f>'Exp1TradeOff_Rio=0'!R533</f>
        <v>0.158799999999999</v>
      </c>
      <c r="K534">
        <f>'Exp1TradeOff Rio =0.05'!R533</f>
        <v>2.4063999999999899</v>
      </c>
      <c r="L534">
        <f>'Exp1TradeOff Rio =0.1'!$R533</f>
        <v>2.7406999999999901</v>
      </c>
    </row>
    <row r="535" spans="4:12">
      <c r="D535">
        <v>7.32</v>
      </c>
      <c r="E535">
        <f>'Exp1TradeOff_Rio=0'!Q534</f>
        <v>14627.404999999901</v>
      </c>
      <c r="F535">
        <f>'Exp1TradeOff Rio =0.05'!Q534</f>
        <v>16139.455</v>
      </c>
      <c r="G535">
        <f>'Exp1TradeOff Rio =0.1'!$Q534</f>
        <v>17651.5</v>
      </c>
      <c r="I535">
        <v>7.32</v>
      </c>
      <c r="J535">
        <f>'Exp1TradeOff_Rio=0'!R534</f>
        <v>0.16219999999999801</v>
      </c>
      <c r="K535">
        <f>'Exp1TradeOff Rio =0.05'!R534</f>
        <v>2.4281000000000001</v>
      </c>
      <c r="L535">
        <f>'Exp1TradeOff Rio =0.1'!$R534</f>
        <v>2.77179999999999</v>
      </c>
    </row>
    <row r="536" spans="4:12">
      <c r="D536">
        <v>7.33</v>
      </c>
      <c r="E536">
        <f>'Exp1TradeOff_Rio=0'!Q535</f>
        <v>14624.415000000001</v>
      </c>
      <c r="F536">
        <f>'Exp1TradeOff Rio =0.05'!Q535</f>
        <v>16133.915000000001</v>
      </c>
      <c r="G536">
        <f>'Exp1TradeOff Rio =0.1'!$Q535</f>
        <v>17643.415000000001</v>
      </c>
      <c r="I536">
        <v>7.33</v>
      </c>
      <c r="J536">
        <f>'Exp1TradeOff_Rio=0'!R535</f>
        <v>0.165599999999997</v>
      </c>
      <c r="K536">
        <f>'Exp1TradeOff Rio =0.05'!R535</f>
        <v>2.4498000000000002</v>
      </c>
      <c r="L536">
        <f>'Exp1TradeOff Rio =0.1'!$R535</f>
        <v>2.80269999999999</v>
      </c>
    </row>
    <row r="537" spans="4:12">
      <c r="D537">
        <v>7.34</v>
      </c>
      <c r="E537">
        <f>'Exp1TradeOff_Rio=0'!Q536</f>
        <v>14621.424999999999</v>
      </c>
      <c r="F537">
        <f>'Exp1TradeOff Rio =0.05'!Q536</f>
        <v>16128.3949999999</v>
      </c>
      <c r="G537">
        <f>'Exp1TradeOff Rio =0.1'!$Q536</f>
        <v>17635.345000000001</v>
      </c>
      <c r="I537">
        <v>7.34</v>
      </c>
      <c r="J537">
        <f>'Exp1TradeOff_Rio=0'!R536</f>
        <v>0.16899999999999599</v>
      </c>
      <c r="K537">
        <f>'Exp1TradeOff Rio =0.05'!R536</f>
        <v>2.4714</v>
      </c>
      <c r="L537">
        <f>'Exp1TradeOff Rio =0.1'!$R536</f>
        <v>2.8335999999999899</v>
      </c>
    </row>
    <row r="538" spans="4:12">
      <c r="D538">
        <v>7.35</v>
      </c>
      <c r="E538">
        <f>'Exp1TradeOff_Rio=0'!Q537</f>
        <v>14618.449999999901</v>
      </c>
      <c r="F538">
        <f>'Exp1TradeOff Rio =0.05'!Q537</f>
        <v>16122.875</v>
      </c>
      <c r="G538">
        <f>'Exp1TradeOff Rio =0.1'!$Q537</f>
        <v>17627.314999999999</v>
      </c>
      <c r="I538">
        <v>7.35</v>
      </c>
      <c r="J538">
        <f>'Exp1TradeOff_Rio=0'!R537</f>
        <v>0.17229999999999901</v>
      </c>
      <c r="K538">
        <f>'Exp1TradeOff Rio =0.05'!R537</f>
        <v>2.4929999999999999</v>
      </c>
      <c r="L538">
        <f>'Exp1TradeOff Rio =0.1'!$R537</f>
        <v>2.8643000000000001</v>
      </c>
    </row>
    <row r="539" spans="4:12">
      <c r="D539">
        <v>7.36</v>
      </c>
      <c r="E539">
        <f>'Exp1TradeOff_Rio=0'!Q538</f>
        <v>14615.48</v>
      </c>
      <c r="F539">
        <f>'Exp1TradeOff Rio =0.05'!Q538</f>
        <v>16117.39</v>
      </c>
      <c r="G539">
        <f>'Exp1TradeOff Rio =0.1'!$Q538</f>
        <v>17619.3</v>
      </c>
      <c r="I539">
        <v>7.36</v>
      </c>
      <c r="J539">
        <f>'Exp1TradeOff_Rio=0'!R538</f>
        <v>0.175699999999999</v>
      </c>
      <c r="K539">
        <f>'Exp1TradeOff Rio =0.05'!R538</f>
        <v>2.5144999999999902</v>
      </c>
      <c r="L539">
        <f>'Exp1TradeOff Rio =0.1'!$R538</f>
        <v>2.8949999999999898</v>
      </c>
    </row>
    <row r="540" spans="4:12">
      <c r="D540">
        <v>7.37</v>
      </c>
      <c r="E540">
        <f>'Exp1TradeOff_Rio=0'!Q539</f>
        <v>14612.51</v>
      </c>
      <c r="F540">
        <f>'Exp1TradeOff Rio =0.05'!Q539</f>
        <v>16111.924999999999</v>
      </c>
      <c r="G540">
        <f>'Exp1TradeOff Rio =0.1'!$Q539</f>
        <v>17611.325000000001</v>
      </c>
      <c r="I540">
        <v>7.37</v>
      </c>
      <c r="J540">
        <f>'Exp1TradeOff_Rio=0'!R539</f>
        <v>0.17909999999999801</v>
      </c>
      <c r="K540">
        <f>'Exp1TradeOff Rio =0.05'!R539</f>
        <v>2.5358999999999901</v>
      </c>
      <c r="L540">
        <f>'Exp1TradeOff Rio =0.1'!$R539</f>
        <v>2.9254999999999902</v>
      </c>
    </row>
    <row r="541" spans="4:12">
      <c r="D541">
        <v>7.38</v>
      </c>
      <c r="E541">
        <f>'Exp1TradeOff_Rio=0'!Q540</f>
        <v>14609.575000000001</v>
      </c>
      <c r="F541">
        <f>'Exp1TradeOff Rio =0.05'!Q540</f>
        <v>16106.465</v>
      </c>
      <c r="G541">
        <f>'Exp1TradeOff Rio =0.1'!$Q540</f>
        <v>17603.349999999999</v>
      </c>
      <c r="I541">
        <v>7.38</v>
      </c>
      <c r="J541">
        <f>'Exp1TradeOff_Rio=0'!R540</f>
        <v>0.18239999999999401</v>
      </c>
      <c r="K541">
        <f>'Exp1TradeOff Rio =0.05'!R540</f>
        <v>2.5571999999999999</v>
      </c>
      <c r="L541">
        <f>'Exp1TradeOff Rio =0.1'!$R540</f>
        <v>2.9559999999999902</v>
      </c>
    </row>
    <row r="542" spans="4:12">
      <c r="D542">
        <v>7.39</v>
      </c>
      <c r="E542">
        <f>'Exp1TradeOff_Rio=0'!Q541</f>
        <v>14606.605</v>
      </c>
      <c r="F542">
        <f>'Exp1TradeOff Rio =0.05'!Q541</f>
        <v>16101.035</v>
      </c>
      <c r="G542">
        <f>'Exp1TradeOff Rio =0.1'!$Q541</f>
        <v>17595.43</v>
      </c>
      <c r="I542">
        <v>7.39</v>
      </c>
      <c r="J542">
        <f>'Exp1TradeOff_Rio=0'!R541</f>
        <v>0.18579999999999999</v>
      </c>
      <c r="K542">
        <f>'Exp1TradeOff Rio =0.05'!R541</f>
        <v>2.5784999999999898</v>
      </c>
      <c r="L542">
        <f>'Exp1TradeOff Rio =0.1'!$R541</f>
        <v>2.9863</v>
      </c>
    </row>
    <row r="543" spans="4:12">
      <c r="D543">
        <v>7.4</v>
      </c>
      <c r="E543">
        <f>'Exp1TradeOff_Rio=0'!Q542</f>
        <v>14603.6899999999</v>
      </c>
      <c r="F543">
        <f>'Exp1TradeOff Rio =0.05'!Q542</f>
        <v>16095.61</v>
      </c>
      <c r="G543">
        <f>'Exp1TradeOff Rio =0.1'!$Q542</f>
        <v>17587.53</v>
      </c>
      <c r="I543">
        <v>7.4</v>
      </c>
      <c r="J543">
        <f>'Exp1TradeOff_Rio=0'!R542</f>
        <v>0.18909999999999599</v>
      </c>
      <c r="K543">
        <f>'Exp1TradeOff Rio =0.05'!R542</f>
        <v>2.5996999999999901</v>
      </c>
      <c r="L543">
        <f>'Exp1TradeOff Rio =0.1'!$R542</f>
        <v>3.0165000000000002</v>
      </c>
    </row>
    <row r="544" spans="4:12">
      <c r="D544">
        <v>7.41</v>
      </c>
      <c r="E544">
        <f>'Exp1TradeOff_Rio=0'!Q543</f>
        <v>14600.754999999999</v>
      </c>
      <c r="F544">
        <f>'Exp1TradeOff Rio =0.05'!Q543</f>
        <v>16090.205</v>
      </c>
      <c r="G544">
        <f>'Exp1TradeOff Rio =0.1'!$Q543</f>
        <v>17579.650000000001</v>
      </c>
      <c r="I544">
        <v>7.41</v>
      </c>
      <c r="J544">
        <f>'Exp1TradeOff_Rio=0'!R543</f>
        <v>0.19239999999999899</v>
      </c>
      <c r="K544">
        <f>'Exp1TradeOff Rio =0.05'!R543</f>
        <v>2.6208</v>
      </c>
      <c r="L544">
        <f>'Exp1TradeOff Rio =0.1'!$R543</f>
        <v>3.04659999999999</v>
      </c>
    </row>
    <row r="545" spans="4:12">
      <c r="D545">
        <v>7.42</v>
      </c>
      <c r="E545">
        <f>'Exp1TradeOff_Rio=0'!Q544</f>
        <v>14597.824999999901</v>
      </c>
      <c r="F545">
        <f>'Exp1TradeOff Rio =0.05'!Q544</f>
        <v>16084.815000000001</v>
      </c>
      <c r="G545">
        <f>'Exp1TradeOff Rio =0.1'!$Q544</f>
        <v>17571.805</v>
      </c>
      <c r="I545">
        <v>7.42</v>
      </c>
      <c r="J545">
        <f>'Exp1TradeOff_Rio=0'!R544</f>
        <v>0.195799999999998</v>
      </c>
      <c r="K545">
        <f>'Exp1TradeOff Rio =0.05'!R544</f>
        <v>2.6418999999999899</v>
      </c>
      <c r="L545">
        <f>'Exp1TradeOff Rio =0.1'!$R544</f>
        <v>3.0765999999999898</v>
      </c>
    </row>
    <row r="546" spans="4:12">
      <c r="D546">
        <v>7.43</v>
      </c>
      <c r="E546">
        <f>'Exp1TradeOff_Rio=0'!Q545</f>
        <v>14594.91</v>
      </c>
      <c r="F546">
        <f>'Exp1TradeOff Rio =0.05'!Q545</f>
        <v>16079.445</v>
      </c>
      <c r="G546">
        <f>'Exp1TradeOff Rio =0.1'!$Q545</f>
        <v>17563.98</v>
      </c>
      <c r="I546">
        <v>7.43</v>
      </c>
      <c r="J546">
        <f>'Exp1TradeOff_Rio=0'!R545</f>
        <v>0.199099999999994</v>
      </c>
      <c r="K546">
        <f>'Exp1TradeOff Rio =0.05'!R545</f>
        <v>2.6629</v>
      </c>
      <c r="L546">
        <f>'Exp1TradeOff Rio =0.1'!$R545</f>
        <v>3.1064999999999898</v>
      </c>
    </row>
    <row r="547" spans="4:12">
      <c r="D547">
        <v>7.44</v>
      </c>
      <c r="E547">
        <f>'Exp1TradeOff_Rio=0'!Q546</f>
        <v>14591.995000000001</v>
      </c>
      <c r="F547">
        <f>'Exp1TradeOff Rio =0.05'!Q546</f>
        <v>16074.094999999999</v>
      </c>
      <c r="G547">
        <f>'Exp1TradeOff Rio =0.1'!$Q546</f>
        <v>17556.189999999999</v>
      </c>
      <c r="I547">
        <v>7.44</v>
      </c>
      <c r="J547">
        <f>'Exp1TradeOff_Rio=0'!R546</f>
        <v>0.202399999999997</v>
      </c>
      <c r="K547">
        <f>'Exp1TradeOff Rio =0.05'!R546</f>
        <v>2.68379999999999</v>
      </c>
      <c r="L547">
        <f>'Exp1TradeOff Rio =0.1'!$R546</f>
        <v>3.1362999999999901</v>
      </c>
    </row>
    <row r="548" spans="4:12">
      <c r="D548">
        <v>7.45</v>
      </c>
      <c r="E548">
        <f>'Exp1TradeOff_Rio=0'!Q547</f>
        <v>14589.1</v>
      </c>
      <c r="F548">
        <f>'Exp1TradeOff Rio =0.05'!Q547</f>
        <v>16068.7599999999</v>
      </c>
      <c r="G548">
        <f>'Exp1TradeOff Rio =0.1'!$Q547</f>
        <v>17548.404999999999</v>
      </c>
      <c r="I548">
        <v>7.45</v>
      </c>
      <c r="J548">
        <f>'Exp1TradeOff_Rio=0'!R547</f>
        <v>0.20569999999999999</v>
      </c>
      <c r="K548">
        <f>'Exp1TradeOff Rio =0.05'!R547</f>
        <v>2.7046999999999999</v>
      </c>
      <c r="L548">
        <f>'Exp1TradeOff Rio =0.1'!$R547</f>
        <v>3.1659999999999902</v>
      </c>
    </row>
    <row r="549" spans="4:12">
      <c r="D549">
        <v>7.46</v>
      </c>
      <c r="E549">
        <f>'Exp1TradeOff_Rio=0'!Q548</f>
        <v>14586.205</v>
      </c>
      <c r="F549">
        <f>'Exp1TradeOff Rio =0.05'!Q548</f>
        <v>16063.43</v>
      </c>
      <c r="G549">
        <f>'Exp1TradeOff Rio =0.1'!$Q548</f>
        <v>17540.669999999998</v>
      </c>
      <c r="I549">
        <v>7.46</v>
      </c>
      <c r="J549">
        <f>'Exp1TradeOff_Rio=0'!R548</f>
        <v>0.20899999999999599</v>
      </c>
      <c r="K549">
        <f>'Exp1TradeOff Rio =0.05'!R548</f>
        <v>2.7254999999999998</v>
      </c>
      <c r="L549">
        <f>'Exp1TradeOff Rio =0.1'!$R548</f>
        <v>3.19559999999999</v>
      </c>
    </row>
    <row r="550" spans="4:12">
      <c r="D550">
        <v>7.47</v>
      </c>
      <c r="E550">
        <f>'Exp1TradeOff_Rio=0'!Q549</f>
        <v>14583.31</v>
      </c>
      <c r="F550">
        <f>'Exp1TradeOff Rio =0.05'!Q549</f>
        <v>16058.135</v>
      </c>
      <c r="G550">
        <f>'Exp1TradeOff Rio =0.1'!$Q549</f>
        <v>17532.939999999999</v>
      </c>
      <c r="I550">
        <v>7.47</v>
      </c>
      <c r="J550">
        <f>'Exp1TradeOff_Rio=0'!R549</f>
        <v>0.21229999999999899</v>
      </c>
      <c r="K550">
        <f>'Exp1TradeOff Rio =0.05'!R549</f>
        <v>2.7462</v>
      </c>
      <c r="L550">
        <f>'Exp1TradeOff Rio =0.1'!$R549</f>
        <v>3.2250999999999901</v>
      </c>
    </row>
    <row r="551" spans="4:12">
      <c r="D551">
        <v>7.48</v>
      </c>
      <c r="E551">
        <f>'Exp1TradeOff_Rio=0'!Q550</f>
        <v>14580.434999999999</v>
      </c>
      <c r="F551">
        <f>'Exp1TradeOff Rio =0.05'!Q550</f>
        <v>16052.84</v>
      </c>
      <c r="G551">
        <f>'Exp1TradeOff Rio =0.1'!$Q550</f>
        <v>17525.264999999999</v>
      </c>
      <c r="I551">
        <v>7.48</v>
      </c>
      <c r="J551">
        <f>'Exp1TradeOff_Rio=0'!R550</f>
        <v>0.21559999999999399</v>
      </c>
      <c r="K551">
        <f>'Exp1TradeOff Rio =0.05'!R550</f>
        <v>2.7668999999999899</v>
      </c>
      <c r="L551">
        <f>'Exp1TradeOff Rio =0.1'!$R550</f>
        <v>3.2543999999999902</v>
      </c>
    </row>
    <row r="552" spans="4:12">
      <c r="D552">
        <v>7.49</v>
      </c>
      <c r="E552">
        <f>'Exp1TradeOff_Rio=0'!Q551</f>
        <v>14577.575000000001</v>
      </c>
      <c r="F552">
        <f>'Exp1TradeOff Rio =0.05'!Q551</f>
        <v>16047.5799999999</v>
      </c>
      <c r="G552">
        <f>'Exp1TradeOff Rio =0.1'!$Q551</f>
        <v>17517.59</v>
      </c>
      <c r="I552">
        <v>7.49</v>
      </c>
      <c r="J552">
        <f>'Exp1TradeOff_Rio=0'!R551</f>
        <v>0.218799999999994</v>
      </c>
      <c r="K552">
        <f>'Exp1TradeOff Rio =0.05'!R551</f>
        <v>2.7875000000000001</v>
      </c>
      <c r="L552">
        <f>'Exp1TradeOff Rio =0.1'!$R551</f>
        <v>3.2836999999999898</v>
      </c>
    </row>
    <row r="553" spans="4:12">
      <c r="D553">
        <v>7.5</v>
      </c>
      <c r="E553">
        <f>'Exp1TradeOff_Rio=0'!Q552</f>
        <v>14574.699999999901</v>
      </c>
      <c r="F553">
        <f>'Exp1TradeOff Rio =0.05'!Q552</f>
        <v>16042.325000000001</v>
      </c>
      <c r="G553">
        <f>'Exp1TradeOff Rio =0.1'!$Q552</f>
        <v>17509.95</v>
      </c>
      <c r="I553">
        <v>7.5</v>
      </c>
      <c r="J553">
        <f>'Exp1TradeOff_Rio=0'!R552</f>
        <v>0.22209999999999699</v>
      </c>
      <c r="K553">
        <f>'Exp1TradeOff Rio =0.05'!R552</f>
        <v>2.8079999999999998</v>
      </c>
      <c r="L553">
        <f>'Exp1TradeOff Rio =0.1'!$R552</f>
        <v>3.3128999999999902</v>
      </c>
    </row>
    <row r="554" spans="4:12">
      <c r="D554">
        <v>7.51</v>
      </c>
      <c r="E554">
        <f>'Exp1TradeOff_Rio=0'!Q553</f>
        <v>14571.844999999999</v>
      </c>
      <c r="F554">
        <f>'Exp1TradeOff Rio =0.05'!Q553</f>
        <v>16037.105</v>
      </c>
      <c r="G554">
        <f>'Exp1TradeOff Rio =0.1'!$Q553</f>
        <v>17502.330000000002</v>
      </c>
      <c r="I554">
        <v>7.51</v>
      </c>
      <c r="J554">
        <f>'Exp1TradeOff_Rio=0'!R553</f>
        <v>0.22539999999999999</v>
      </c>
      <c r="K554">
        <f>'Exp1TradeOff Rio =0.05'!R553</f>
        <v>2.8283999999999998</v>
      </c>
      <c r="L554">
        <f>'Exp1TradeOff Rio =0.1'!$R553</f>
        <v>3.3419999999999899</v>
      </c>
    </row>
    <row r="555" spans="4:12">
      <c r="D555">
        <v>7.52</v>
      </c>
      <c r="E555">
        <f>'Exp1TradeOff_Rio=0'!Q554</f>
        <v>14569.004999999999</v>
      </c>
      <c r="F555">
        <f>'Exp1TradeOff Rio =0.05'!Q554</f>
        <v>16031.869999999901</v>
      </c>
      <c r="G555">
        <f>'Exp1TradeOff Rio =0.1'!$Q554</f>
        <v>17494.73</v>
      </c>
      <c r="I555">
        <v>7.52</v>
      </c>
      <c r="J555">
        <f>'Exp1TradeOff_Rio=0'!R554</f>
        <v>0.2286</v>
      </c>
      <c r="K555">
        <f>'Exp1TradeOff Rio =0.05'!R554</f>
        <v>2.8488000000000002</v>
      </c>
      <c r="L555">
        <f>'Exp1TradeOff Rio =0.1'!$R554</f>
        <v>3.3709999999999898</v>
      </c>
    </row>
    <row r="556" spans="4:12">
      <c r="D556">
        <v>7.53</v>
      </c>
      <c r="E556">
        <f>'Exp1TradeOff_Rio=0'!Q555</f>
        <v>14566.15</v>
      </c>
      <c r="F556">
        <f>'Exp1TradeOff Rio =0.05'!Q555</f>
        <v>16026.665000000001</v>
      </c>
      <c r="G556">
        <f>'Exp1TradeOff Rio =0.1'!$Q555</f>
        <v>17487.184999999899</v>
      </c>
      <c r="I556">
        <v>7.53</v>
      </c>
      <c r="J556">
        <f>'Exp1TradeOff_Rio=0'!R555</f>
        <v>0.231899999999996</v>
      </c>
      <c r="K556">
        <f>'Exp1TradeOff Rio =0.05'!R555</f>
        <v>2.86919999999999</v>
      </c>
      <c r="L556">
        <f>'Exp1TradeOff Rio =0.1'!$R555</f>
        <v>3.3997999999999902</v>
      </c>
    </row>
    <row r="557" spans="4:12">
      <c r="D557">
        <v>7.54</v>
      </c>
      <c r="E557">
        <f>'Exp1TradeOff_Rio=0'!Q556</f>
        <v>14563.33</v>
      </c>
      <c r="F557">
        <f>'Exp1TradeOff Rio =0.05'!Q556</f>
        <v>16021.485000000001</v>
      </c>
      <c r="G557">
        <f>'Exp1TradeOff Rio =0.1'!$Q556</f>
        <v>17479.64</v>
      </c>
      <c r="I557">
        <v>7.54</v>
      </c>
      <c r="J557">
        <f>'Exp1TradeOff_Rio=0'!R556</f>
        <v>0.23509999999999501</v>
      </c>
      <c r="K557">
        <f>'Exp1TradeOff Rio =0.05'!R556</f>
        <v>2.8894000000000002</v>
      </c>
      <c r="L557">
        <f>'Exp1TradeOff Rio =0.1'!$R556</f>
        <v>3.4285999999999901</v>
      </c>
    </row>
    <row r="558" spans="4:12">
      <c r="D558">
        <v>7.55</v>
      </c>
      <c r="E558">
        <f>'Exp1TradeOff_Rio=0'!Q557</f>
        <v>14560.51</v>
      </c>
      <c r="F558">
        <f>'Exp1TradeOff Rio =0.05'!Q557</f>
        <v>16016.305</v>
      </c>
      <c r="G558">
        <f>'Exp1TradeOff Rio =0.1'!$Q557</f>
        <v>17472.115000000002</v>
      </c>
      <c r="I558">
        <v>7.55</v>
      </c>
      <c r="J558">
        <f>'Exp1TradeOff_Rio=0'!R557</f>
        <v>0.23829999999999499</v>
      </c>
      <c r="K558">
        <f>'Exp1TradeOff Rio =0.05'!R557</f>
        <v>2.90959999999999</v>
      </c>
      <c r="L558">
        <f>'Exp1TradeOff Rio =0.1'!$R557</f>
        <v>3.4572999999999898</v>
      </c>
    </row>
    <row r="559" spans="4:12">
      <c r="D559">
        <v>7.56</v>
      </c>
      <c r="E559">
        <f>'Exp1TradeOff_Rio=0'!Q558</f>
        <v>14557.674999999999</v>
      </c>
      <c r="F559">
        <f>'Exp1TradeOff Rio =0.05'!Q558</f>
        <v>16011.16</v>
      </c>
      <c r="G559">
        <f>'Exp1TradeOff Rio =0.1'!$Q558</f>
        <v>17464.625</v>
      </c>
      <c r="I559">
        <v>7.56</v>
      </c>
      <c r="J559">
        <f>'Exp1TradeOff_Rio=0'!R558</f>
        <v>0.24159999999999801</v>
      </c>
      <c r="K559">
        <f>'Exp1TradeOff Rio =0.05'!R558</f>
        <v>2.9297</v>
      </c>
      <c r="L559">
        <f>'Exp1TradeOff Rio =0.1'!$R558</f>
        <v>3.4859</v>
      </c>
    </row>
    <row r="560" spans="4:12">
      <c r="D560">
        <v>7.57</v>
      </c>
      <c r="E560">
        <f>'Exp1TradeOff_Rio=0'!Q559</f>
        <v>14554.855</v>
      </c>
      <c r="F560">
        <f>'Exp1TradeOff Rio =0.05'!Q559</f>
        <v>16006.014999999999</v>
      </c>
      <c r="G560">
        <f>'Exp1TradeOff Rio =0.1'!$Q559</f>
        <v>17457.154999999999</v>
      </c>
      <c r="I560">
        <v>7.57</v>
      </c>
      <c r="J560">
        <f>'Exp1TradeOff_Rio=0'!R559</f>
        <v>0.24479999999999699</v>
      </c>
      <c r="K560">
        <f>'Exp1TradeOff Rio =0.05'!R559</f>
        <v>2.9498000000000002</v>
      </c>
      <c r="L560">
        <f>'Exp1TradeOff Rio =0.1'!$R559</f>
        <v>3.51439999999999</v>
      </c>
    </row>
    <row r="561" spans="4:12">
      <c r="D561">
        <v>7.58</v>
      </c>
      <c r="E561">
        <f>'Exp1TradeOff_Rio=0'!Q560</f>
        <v>14552.055</v>
      </c>
      <c r="F561">
        <f>'Exp1TradeOff Rio =0.05'!Q560</f>
        <v>16000.89</v>
      </c>
      <c r="G561">
        <f>'Exp1TradeOff Rio =0.1'!$Q560</f>
        <v>17449.7049999999</v>
      </c>
      <c r="I561">
        <v>7.58</v>
      </c>
      <c r="J561">
        <f>'Exp1TradeOff_Rio=0'!R560</f>
        <v>0.247999999999997</v>
      </c>
      <c r="K561">
        <f>'Exp1TradeOff Rio =0.05'!R560</f>
        <v>2.96979999999999</v>
      </c>
      <c r="L561">
        <f>'Exp1TradeOff Rio =0.1'!$R560</f>
        <v>3.54279999999999</v>
      </c>
    </row>
    <row r="562" spans="4:12">
      <c r="D562">
        <v>7.59</v>
      </c>
      <c r="E562">
        <f>'Exp1TradeOff_Rio=0'!Q561</f>
        <v>14549.254999999999</v>
      </c>
      <c r="F562">
        <f>'Exp1TradeOff Rio =0.05'!Q561</f>
        <v>15995.764999999999</v>
      </c>
      <c r="G562">
        <f>'Exp1TradeOff Rio =0.1'!$Q561</f>
        <v>17442.309999999899</v>
      </c>
      <c r="I562">
        <v>7.59</v>
      </c>
      <c r="J562">
        <f>'Exp1TradeOff_Rio=0'!R561</f>
        <v>0.25119999999999698</v>
      </c>
      <c r="K562">
        <f>'Exp1TradeOff Rio =0.05'!R561</f>
        <v>2.9897999999999998</v>
      </c>
      <c r="L562">
        <f>'Exp1TradeOff Rio =0.1'!$R561</f>
        <v>3.57099999999999</v>
      </c>
    </row>
    <row r="563" spans="4:12">
      <c r="D563">
        <v>7.6</v>
      </c>
      <c r="E563">
        <f>'Exp1TradeOff_Rio=0'!Q562</f>
        <v>14546.475</v>
      </c>
      <c r="F563">
        <f>'Exp1TradeOff Rio =0.05'!Q562</f>
        <v>15990.695</v>
      </c>
      <c r="G563">
        <f>'Exp1TradeOff Rio =0.1'!$Q562</f>
        <v>17434.900000000001</v>
      </c>
      <c r="I563">
        <v>7.6</v>
      </c>
      <c r="J563">
        <f>'Exp1TradeOff_Rio=0'!R562</f>
        <v>0.25439999999999602</v>
      </c>
      <c r="K563">
        <f>'Exp1TradeOff Rio =0.05'!R562</f>
        <v>3.0095999999999901</v>
      </c>
      <c r="L563">
        <f>'Exp1TradeOff Rio =0.1'!$R562</f>
        <v>3.59919999999999</v>
      </c>
    </row>
    <row r="564" spans="4:12">
      <c r="D564">
        <v>7.61</v>
      </c>
      <c r="E564">
        <f>'Exp1TradeOff_Rio=0'!Q563</f>
        <v>14543.695</v>
      </c>
      <c r="F564">
        <f>'Exp1TradeOff Rio =0.05'!Q563</f>
        <v>15985.61</v>
      </c>
      <c r="G564">
        <f>'Exp1TradeOff Rio =0.1'!$Q563</f>
        <v>17427.54</v>
      </c>
      <c r="I564">
        <v>7.61</v>
      </c>
      <c r="J564">
        <f>'Exp1TradeOff_Rio=0'!R563</f>
        <v>0.257599999999996</v>
      </c>
      <c r="K564">
        <f>'Exp1TradeOff Rio =0.05'!R563</f>
        <v>3.0293999999999999</v>
      </c>
      <c r="L564">
        <f>'Exp1TradeOff Rio =0.1'!$R563</f>
        <v>3.6272999999999902</v>
      </c>
    </row>
    <row r="565" spans="4:12">
      <c r="D565">
        <v>7.62</v>
      </c>
      <c r="E565">
        <f>'Exp1TradeOff_Rio=0'!Q564</f>
        <v>14540.915000000001</v>
      </c>
      <c r="F565">
        <f>'Exp1TradeOff Rio =0.05'!Q564</f>
        <v>15980.54</v>
      </c>
      <c r="G565">
        <f>'Exp1TradeOff Rio =0.1'!$Q564</f>
        <v>17420.185000000001</v>
      </c>
      <c r="I565">
        <v>7.62</v>
      </c>
      <c r="J565">
        <f>'Exp1TradeOff_Rio=0'!R564</f>
        <v>0.26079999999999598</v>
      </c>
      <c r="K565">
        <f>'Exp1TradeOff Rio =0.05'!R564</f>
        <v>3.0491999999999901</v>
      </c>
      <c r="L565">
        <f>'Exp1TradeOff Rio =0.1'!$R564</f>
        <v>3.6552999999999898</v>
      </c>
    </row>
    <row r="566" spans="4:12">
      <c r="D566">
        <v>7.63</v>
      </c>
      <c r="E566">
        <f>'Exp1TradeOff_Rio=0'!Q565</f>
        <v>14538.135</v>
      </c>
      <c r="F566">
        <f>'Exp1TradeOff Rio =0.05'!Q565</f>
        <v>15975.49</v>
      </c>
      <c r="G566">
        <f>'Exp1TradeOff Rio =0.1'!$Q565</f>
        <v>17412.8649999999</v>
      </c>
      <c r="I566">
        <v>7.63</v>
      </c>
      <c r="J566">
        <f>'Exp1TradeOff_Rio=0'!R565</f>
        <v>0.26399999999999502</v>
      </c>
      <c r="K566">
        <f>'Exp1TradeOff Rio =0.05'!R565</f>
        <v>3.06889999999999</v>
      </c>
      <c r="L566">
        <f>'Exp1TradeOff Rio =0.1'!$R565</f>
        <v>3.68319999999999</v>
      </c>
    </row>
    <row r="567" spans="4:12">
      <c r="D567">
        <v>7.64</v>
      </c>
      <c r="E567">
        <f>'Exp1TradeOff_Rio=0'!Q566</f>
        <v>14535.39</v>
      </c>
      <c r="F567">
        <f>'Exp1TradeOff Rio =0.05'!Q566</f>
        <v>15970.4749999999</v>
      </c>
      <c r="G567">
        <f>'Exp1TradeOff Rio =0.1'!$Q566</f>
        <v>17405.560000000001</v>
      </c>
      <c r="I567">
        <v>7.64</v>
      </c>
      <c r="J567">
        <f>'Exp1TradeOff_Rio=0'!R566</f>
        <v>0.267099999999999</v>
      </c>
      <c r="K567">
        <f>'Exp1TradeOff Rio =0.05'!R566</f>
        <v>3.0884999999999998</v>
      </c>
      <c r="L567">
        <f>'Exp1TradeOff Rio =0.1'!$R566</f>
        <v>3.7110999999999899</v>
      </c>
    </row>
    <row r="568" spans="4:12">
      <c r="D568">
        <v>7.65</v>
      </c>
      <c r="E568">
        <f>'Exp1TradeOff_Rio=0'!Q567</f>
        <v>14532.61</v>
      </c>
      <c r="F568">
        <f>'Exp1TradeOff Rio =0.05'!Q567</f>
        <v>15965.445</v>
      </c>
      <c r="G568">
        <f>'Exp1TradeOff Rio =0.1'!$Q567</f>
        <v>17398.28</v>
      </c>
      <c r="I568">
        <v>7.65</v>
      </c>
      <c r="J568">
        <f>'Exp1TradeOff_Rio=0'!R567</f>
        <v>0.27029999999999799</v>
      </c>
      <c r="K568">
        <f>'Exp1TradeOff Rio =0.05'!R567</f>
        <v>3.1080999999999999</v>
      </c>
      <c r="L568">
        <f>'Exp1TradeOff Rio =0.1'!$R567</f>
        <v>3.7387999999999901</v>
      </c>
    </row>
    <row r="569" spans="4:12">
      <c r="D569">
        <v>7.66</v>
      </c>
      <c r="E569">
        <f>'Exp1TradeOff_Rio=0'!Q568</f>
        <v>14529.87</v>
      </c>
      <c r="F569">
        <f>'Exp1TradeOff Rio =0.05'!Q568</f>
        <v>15960.45</v>
      </c>
      <c r="G569">
        <f>'Exp1TradeOff Rio =0.1'!$Q568</f>
        <v>17391.035</v>
      </c>
      <c r="I569">
        <v>7.66</v>
      </c>
      <c r="J569">
        <f>'Exp1TradeOff_Rio=0'!R568</f>
        <v>0.27349999999999802</v>
      </c>
      <c r="K569">
        <f>'Exp1TradeOff Rio =0.05'!R568</f>
        <v>3.1276000000000002</v>
      </c>
      <c r="L569">
        <f>'Exp1TradeOff Rio =0.1'!$R568</f>
        <v>3.7663999999999902</v>
      </c>
    </row>
    <row r="570" spans="4:12">
      <c r="D570">
        <v>7.67</v>
      </c>
      <c r="E570">
        <f>'Exp1TradeOff_Rio=0'!Q569</f>
        <v>14527.125</v>
      </c>
      <c r="F570">
        <f>'Exp1TradeOff Rio =0.05'!Q569</f>
        <v>15955.475</v>
      </c>
      <c r="G570">
        <f>'Exp1TradeOff Rio =0.1'!$Q569</f>
        <v>17383.809999999899</v>
      </c>
      <c r="I570">
        <v>7.67</v>
      </c>
      <c r="J570">
        <f>'Exp1TradeOff_Rio=0'!R569</f>
        <v>0.27659999999999402</v>
      </c>
      <c r="K570">
        <f>'Exp1TradeOff Rio =0.05'!R569</f>
        <v>3.14699999999999</v>
      </c>
      <c r="L570">
        <f>'Exp1TradeOff Rio =0.1'!$R569</f>
        <v>3.7938999999999998</v>
      </c>
    </row>
    <row r="571" spans="4:12">
      <c r="D571">
        <v>7.68</v>
      </c>
      <c r="E571">
        <f>'Exp1TradeOff_Rio=0'!Q570</f>
        <v>14524.385</v>
      </c>
      <c r="F571">
        <f>'Exp1TradeOff Rio =0.05'!Q570</f>
        <v>15950.5</v>
      </c>
      <c r="G571">
        <f>'Exp1TradeOff Rio =0.1'!$Q570</f>
        <v>17376.599999999999</v>
      </c>
      <c r="I571">
        <v>7.68</v>
      </c>
      <c r="J571">
        <f>'Exp1TradeOff_Rio=0'!R570</f>
        <v>0.279799999999994</v>
      </c>
      <c r="K571">
        <f>'Exp1TradeOff Rio =0.05'!R570</f>
        <v>3.1663999999999999</v>
      </c>
      <c r="L571">
        <f>'Exp1TradeOff Rio =0.1'!$R570</f>
        <v>3.8213999999999899</v>
      </c>
    </row>
    <row r="572" spans="4:12">
      <c r="D572">
        <v>7.69</v>
      </c>
      <c r="E572">
        <f>'Exp1TradeOff_Rio=0'!Q571</f>
        <v>14521.66</v>
      </c>
      <c r="F572">
        <f>'Exp1TradeOff Rio =0.05'!Q571</f>
        <v>15945.545</v>
      </c>
      <c r="G572">
        <f>'Exp1TradeOff Rio =0.1'!$Q571</f>
        <v>17369.43</v>
      </c>
      <c r="I572">
        <v>7.69</v>
      </c>
      <c r="J572">
        <f>'Exp1TradeOff_Rio=0'!R571</f>
        <v>0.28289999999999699</v>
      </c>
      <c r="K572">
        <f>'Exp1TradeOff Rio =0.05'!R571</f>
        <v>3.1857000000000002</v>
      </c>
      <c r="L572">
        <f>'Exp1TradeOff Rio =0.1'!$R571</f>
        <v>3.8487</v>
      </c>
    </row>
    <row r="573" spans="4:12">
      <c r="D573">
        <v>7.7</v>
      </c>
      <c r="E573">
        <f>'Exp1TradeOff_Rio=0'!Q572</f>
        <v>14518.9399999999</v>
      </c>
      <c r="F573">
        <f>'Exp1TradeOff Rio =0.05'!Q572</f>
        <v>15940.59</v>
      </c>
      <c r="G573">
        <f>'Exp1TradeOff Rio =0.1'!$Q572</f>
        <v>17362.259999999998</v>
      </c>
      <c r="I573">
        <v>7.7</v>
      </c>
      <c r="J573">
        <f>'Exp1TradeOff_Rio=0'!R572</f>
        <v>0.28609999999999702</v>
      </c>
      <c r="K573">
        <f>'Exp1TradeOff Rio =0.05'!R572</f>
        <v>3.2049999999999899</v>
      </c>
      <c r="L573">
        <f>'Exp1TradeOff Rio =0.1'!$R572</f>
        <v>3.8759999999999901</v>
      </c>
    </row>
    <row r="574" spans="4:12">
      <c r="D574">
        <v>7.71</v>
      </c>
      <c r="E574">
        <f>'Exp1TradeOff_Rio=0'!Q573</f>
        <v>14516.215</v>
      </c>
      <c r="F574">
        <f>'Exp1TradeOff Rio =0.05'!Q573</f>
        <v>15935.67</v>
      </c>
      <c r="G574">
        <f>'Exp1TradeOff Rio =0.1'!$Q573</f>
        <v>17355.145</v>
      </c>
      <c r="I574">
        <v>7.71</v>
      </c>
      <c r="J574">
        <f>'Exp1TradeOff_Rio=0'!R573</f>
        <v>0.28919999999999302</v>
      </c>
      <c r="K574">
        <f>'Exp1TradeOff Rio =0.05'!R573</f>
        <v>3.2242000000000002</v>
      </c>
      <c r="L574">
        <f>'Exp1TradeOff Rio =0.1'!$R573</f>
        <v>3.90309999999999</v>
      </c>
    </row>
    <row r="575" spans="4:12">
      <c r="D575">
        <v>7.72</v>
      </c>
      <c r="E575">
        <f>'Exp1TradeOff_Rio=0'!Q574</f>
        <v>14513.51</v>
      </c>
      <c r="F575">
        <f>'Exp1TradeOff Rio =0.05'!Q574</f>
        <v>15930.77</v>
      </c>
      <c r="G575">
        <f>'Exp1TradeOff Rio =0.1'!$Q574</f>
        <v>17348.03</v>
      </c>
      <c r="I575">
        <v>7.72</v>
      </c>
      <c r="J575">
        <f>'Exp1TradeOff_Rio=0'!R574</f>
        <v>0.29229999999999701</v>
      </c>
      <c r="K575">
        <f>'Exp1TradeOff Rio =0.05'!R574</f>
        <v>3.2432999999999899</v>
      </c>
      <c r="L575">
        <f>'Exp1TradeOff Rio =0.1'!$R574</f>
        <v>3.9301999999999899</v>
      </c>
    </row>
    <row r="576" spans="4:12">
      <c r="D576">
        <v>7.73</v>
      </c>
      <c r="E576">
        <f>'Exp1TradeOff_Rio=0'!Q575</f>
        <v>14510.825000000001</v>
      </c>
      <c r="F576">
        <f>'Exp1TradeOff Rio =0.05'!Q575</f>
        <v>15925.869999999901</v>
      </c>
      <c r="G576">
        <f>'Exp1TradeOff Rio =0.1'!$Q575</f>
        <v>17340.934999999899</v>
      </c>
      <c r="I576">
        <v>7.73</v>
      </c>
      <c r="J576">
        <f>'Exp1TradeOff_Rio=0'!R575</f>
        <v>0.2954</v>
      </c>
      <c r="K576">
        <f>'Exp1TradeOff Rio =0.05'!R575</f>
        <v>3.2623999999999902</v>
      </c>
      <c r="L576">
        <f>'Exp1TradeOff Rio =0.1'!$R575</f>
        <v>3.9571999999999998</v>
      </c>
    </row>
    <row r="577" spans="4:12">
      <c r="D577">
        <v>7.74</v>
      </c>
      <c r="E577">
        <f>'Exp1TradeOff_Rio=0'!Q576</f>
        <v>14508.119999999901</v>
      </c>
      <c r="F577">
        <f>'Exp1TradeOff Rio =0.05'!Q576</f>
        <v>15920.99</v>
      </c>
      <c r="G577">
        <f>'Exp1TradeOff Rio =0.1'!$Q576</f>
        <v>17333.86</v>
      </c>
      <c r="I577">
        <v>7.74</v>
      </c>
      <c r="J577">
        <f>'Exp1TradeOff_Rio=0'!R576</f>
        <v>0.29849999999999699</v>
      </c>
      <c r="K577">
        <f>'Exp1TradeOff Rio =0.05'!R576</f>
        <v>3.2813999999999899</v>
      </c>
      <c r="L577">
        <f>'Exp1TradeOff Rio =0.1'!$R576</f>
        <v>3.98409999999999</v>
      </c>
    </row>
    <row r="578" spans="4:12">
      <c r="D578">
        <v>7.75</v>
      </c>
      <c r="E578">
        <f>'Exp1TradeOff_Rio=0'!Q577</f>
        <v>14505.434999999999</v>
      </c>
      <c r="F578">
        <f>'Exp1TradeOff Rio =0.05'!Q577</f>
        <v>15916.13</v>
      </c>
      <c r="G578">
        <f>'Exp1TradeOff Rio =0.1'!$Q577</f>
        <v>17326.82</v>
      </c>
      <c r="I578">
        <v>7.75</v>
      </c>
      <c r="J578">
        <f>'Exp1TradeOff_Rio=0'!R577</f>
        <v>0.30159999999999998</v>
      </c>
      <c r="K578">
        <f>'Exp1TradeOff Rio =0.05'!R577</f>
        <v>3.3003</v>
      </c>
      <c r="L578">
        <f>'Exp1TradeOff Rio =0.1'!$R577</f>
        <v>4.0108999999999897</v>
      </c>
    </row>
    <row r="579" spans="4:12">
      <c r="D579">
        <v>7.76</v>
      </c>
      <c r="E579">
        <f>'Exp1TradeOff_Rio=0'!Q578</f>
        <v>14502.75</v>
      </c>
      <c r="F579">
        <f>'Exp1TradeOff Rio =0.05'!Q578</f>
        <v>15911.285</v>
      </c>
      <c r="G579">
        <f>'Exp1TradeOff Rio =0.1'!$Q578</f>
        <v>17319.8</v>
      </c>
      <c r="I579">
        <v>7.76</v>
      </c>
      <c r="J579">
        <f>'Exp1TradeOff_Rio=0'!R578</f>
        <v>0.30469999999999597</v>
      </c>
      <c r="K579">
        <f>'Exp1TradeOff Rio =0.05'!R578</f>
        <v>3.3191999999999999</v>
      </c>
      <c r="L579">
        <f>'Exp1TradeOff Rio =0.1'!$R578</f>
        <v>4.0375999999999896</v>
      </c>
    </row>
    <row r="580" spans="4:12">
      <c r="D580">
        <v>7.77</v>
      </c>
      <c r="E580">
        <f>'Exp1TradeOff_Rio=0'!Q579</f>
        <v>14500.084999999999</v>
      </c>
      <c r="F580">
        <f>'Exp1TradeOff Rio =0.05'!Q579</f>
        <v>15906.4399999999</v>
      </c>
      <c r="G580">
        <f>'Exp1TradeOff Rio =0.1'!$Q579</f>
        <v>17312.814999999999</v>
      </c>
      <c r="I580">
        <v>7.77</v>
      </c>
      <c r="J580">
        <f>'Exp1TradeOff_Rio=0'!R579</f>
        <v>0.30780000000000002</v>
      </c>
      <c r="K580">
        <f>'Exp1TradeOff Rio =0.05'!R579</f>
        <v>3.3380999999999998</v>
      </c>
      <c r="L580">
        <f>'Exp1TradeOff Rio =0.1'!$R579</f>
        <v>4.0641999999999996</v>
      </c>
    </row>
    <row r="581" spans="4:12">
      <c r="D581">
        <v>7.78</v>
      </c>
      <c r="E581">
        <f>'Exp1TradeOff_Rio=0'!Q580</f>
        <v>14497.4</v>
      </c>
      <c r="F581">
        <f>'Exp1TradeOff Rio =0.05'!Q580</f>
        <v>15901.615</v>
      </c>
      <c r="G581">
        <f>'Exp1TradeOff Rio =0.1'!$Q580</f>
        <v>17305.814999999999</v>
      </c>
      <c r="I581">
        <v>7.78</v>
      </c>
      <c r="J581">
        <f>'Exp1TradeOff_Rio=0'!R580</f>
        <v>0.31089999999999601</v>
      </c>
      <c r="K581">
        <f>'Exp1TradeOff Rio =0.05'!R580</f>
        <v>3.3569</v>
      </c>
      <c r="L581">
        <f>'Exp1TradeOff Rio =0.1'!$R580</f>
        <v>4.09079999999999</v>
      </c>
    </row>
    <row r="582" spans="4:12">
      <c r="D582">
        <v>7.79</v>
      </c>
      <c r="E582">
        <f>'Exp1TradeOff_Rio=0'!Q581</f>
        <v>14494.735000000001</v>
      </c>
      <c r="F582">
        <f>'Exp1TradeOff Rio =0.05'!Q581</f>
        <v>15896.81</v>
      </c>
      <c r="G582">
        <f>'Exp1TradeOff Rio =0.1'!$Q581</f>
        <v>17298.87</v>
      </c>
      <c r="I582">
        <v>7.79</v>
      </c>
      <c r="J582">
        <f>'Exp1TradeOff_Rio=0'!R581</f>
        <v>0.314</v>
      </c>
      <c r="K582">
        <f>'Exp1TradeOff Rio =0.05'!R581</f>
        <v>3.3755999999999902</v>
      </c>
      <c r="L582">
        <f>'Exp1TradeOff Rio =0.1'!$R581</f>
        <v>4.1171999999999898</v>
      </c>
    </row>
    <row r="583" spans="4:12">
      <c r="D583">
        <v>7.8</v>
      </c>
      <c r="E583">
        <f>'Exp1TradeOff_Rio=0'!Q582</f>
        <v>14492.105</v>
      </c>
      <c r="F583">
        <f>'Exp1TradeOff Rio =0.05'!Q582</f>
        <v>15892.004999999999</v>
      </c>
      <c r="G583">
        <f>'Exp1TradeOff Rio =0.1'!$Q582</f>
        <v>17291.939999999999</v>
      </c>
      <c r="I583">
        <v>7.8</v>
      </c>
      <c r="J583">
        <f>'Exp1TradeOff_Rio=0'!R582</f>
        <v>0.317</v>
      </c>
      <c r="K583">
        <f>'Exp1TradeOff Rio =0.05'!R582</f>
        <v>3.3911999999999898</v>
      </c>
      <c r="L583">
        <f>'Exp1TradeOff Rio =0.1'!$R582</f>
        <v>4.1435999999999904</v>
      </c>
    </row>
    <row r="584" spans="4:12">
      <c r="D584">
        <v>7.81</v>
      </c>
      <c r="E584">
        <f>'Exp1TradeOff_Rio=0'!Q583</f>
        <v>14489.44</v>
      </c>
      <c r="F584">
        <f>'Exp1TradeOff Rio =0.05'!Q583</f>
        <v>15887.235000000001</v>
      </c>
      <c r="G584">
        <f>'Exp1TradeOff Rio =0.1'!$Q583</f>
        <v>17285.014999999999</v>
      </c>
      <c r="I584">
        <v>7.81</v>
      </c>
      <c r="J584">
        <f>'Exp1TradeOff_Rio=0'!R583</f>
        <v>0.320099999999996</v>
      </c>
      <c r="K584">
        <f>'Exp1TradeOff Rio =0.05'!R583</f>
        <v>3.3981999999999899</v>
      </c>
      <c r="L584">
        <f>'Exp1TradeOff Rio =0.1'!$R583</f>
        <v>4.1698999999999904</v>
      </c>
    </row>
    <row r="585" spans="4:12">
      <c r="D585">
        <v>7.82</v>
      </c>
      <c r="E585">
        <f>'Exp1TradeOff_Rio=0'!Q584</f>
        <v>14486.795</v>
      </c>
      <c r="F585">
        <f>'Exp1TradeOff Rio =0.05'!Q584</f>
        <v>15882.47</v>
      </c>
      <c r="G585">
        <f>'Exp1TradeOff Rio =0.1'!$Q584</f>
        <v>17278.144999999899</v>
      </c>
      <c r="I585">
        <v>7.82</v>
      </c>
      <c r="J585">
        <f>'Exp1TradeOff_Rio=0'!R584</f>
        <v>0.32319999999999899</v>
      </c>
      <c r="K585">
        <f>'Exp1TradeOff Rio =0.05'!R584</f>
        <v>3.4052999999999898</v>
      </c>
      <c r="L585">
        <f>'Exp1TradeOff Rio =0.1'!$R584</f>
        <v>4.19599999999999</v>
      </c>
    </row>
    <row r="586" spans="4:12">
      <c r="D586">
        <v>7.83</v>
      </c>
      <c r="E586">
        <f>'Exp1TradeOff_Rio=0'!Q585</f>
        <v>14484.165000000001</v>
      </c>
      <c r="F586">
        <f>'Exp1TradeOff Rio =0.05'!Q585</f>
        <v>15877.72</v>
      </c>
      <c r="G586">
        <f>'Exp1TradeOff Rio =0.1'!$Q585</f>
        <v>17271.29</v>
      </c>
      <c r="I586">
        <v>7.83</v>
      </c>
      <c r="J586">
        <f>'Exp1TradeOff_Rio=0'!R585</f>
        <v>0.32619999999999999</v>
      </c>
      <c r="K586">
        <f>'Exp1TradeOff Rio =0.05'!R585</f>
        <v>3.4122999999999899</v>
      </c>
      <c r="L586">
        <f>'Exp1TradeOff Rio =0.1'!$R585</f>
        <v>4.2220999999999904</v>
      </c>
    </row>
    <row r="587" spans="4:12">
      <c r="D587">
        <v>7.84</v>
      </c>
      <c r="E587">
        <f>'Exp1TradeOff_Rio=0'!Q586</f>
        <v>14481.52</v>
      </c>
      <c r="F587">
        <f>'Exp1TradeOff Rio =0.05'!Q586</f>
        <v>15872.97</v>
      </c>
      <c r="G587">
        <f>'Exp1TradeOff Rio =0.1'!$Q586</f>
        <v>17264.419999999998</v>
      </c>
      <c r="I587">
        <v>7.84</v>
      </c>
      <c r="J587">
        <f>'Exp1TradeOff_Rio=0'!R586</f>
        <v>0.32929999999999598</v>
      </c>
      <c r="K587">
        <f>'Exp1TradeOff Rio =0.05'!R586</f>
        <v>3.4192999999999998</v>
      </c>
      <c r="L587">
        <f>'Exp1TradeOff Rio =0.1'!$R586</f>
        <v>4.24819999999999</v>
      </c>
    </row>
    <row r="588" spans="4:12">
      <c r="D588">
        <v>7.85</v>
      </c>
      <c r="E588">
        <f>'Exp1TradeOff_Rio=0'!Q587</f>
        <v>14478.91</v>
      </c>
      <c r="F588">
        <f>'Exp1TradeOff Rio =0.05'!Q587</f>
        <v>15868.275</v>
      </c>
      <c r="G588">
        <f>'Exp1TradeOff Rio =0.1'!$Q587</f>
        <v>17257.605</v>
      </c>
      <c r="I588">
        <v>7.85</v>
      </c>
      <c r="J588">
        <f>'Exp1TradeOff_Rio=0'!R587</f>
        <v>0.33229999999999599</v>
      </c>
      <c r="K588">
        <f>'Exp1TradeOff Rio =0.05'!R587</f>
        <v>3.4262000000000001</v>
      </c>
      <c r="L588">
        <f>'Exp1TradeOff Rio =0.1'!$R587</f>
        <v>4.27409999999999</v>
      </c>
    </row>
    <row r="589" spans="4:12">
      <c r="D589">
        <v>7.86</v>
      </c>
      <c r="E589">
        <f>'Exp1TradeOff_Rio=0'!Q588</f>
        <v>14476.3</v>
      </c>
      <c r="F589">
        <f>'Exp1TradeOff Rio =0.05'!Q588</f>
        <v>15863.545</v>
      </c>
      <c r="G589">
        <f>'Exp1TradeOff Rio =0.1'!$Q588</f>
        <v>17250.809999999899</v>
      </c>
      <c r="I589">
        <v>7.86</v>
      </c>
      <c r="J589">
        <f>'Exp1TradeOff_Rio=0'!R588</f>
        <v>0.33529999999999599</v>
      </c>
      <c r="K589">
        <f>'Exp1TradeOff Rio =0.05'!R588</f>
        <v>3.43319999999999</v>
      </c>
      <c r="L589">
        <f>'Exp1TradeOff Rio =0.1'!$R588</f>
        <v>4.2999000000000001</v>
      </c>
    </row>
    <row r="590" spans="4:12">
      <c r="D590">
        <v>7.87</v>
      </c>
      <c r="E590">
        <f>'Exp1TradeOff_Rio=0'!Q589</f>
        <v>14473.674999999999</v>
      </c>
      <c r="F590">
        <f>'Exp1TradeOff Rio =0.05'!Q589</f>
        <v>15858.869999999901</v>
      </c>
      <c r="G590">
        <f>'Exp1TradeOff Rio =0.1'!$Q589</f>
        <v>17244.03</v>
      </c>
      <c r="I590">
        <v>7.87</v>
      </c>
      <c r="J590">
        <f>'Exp1TradeOff_Rio=0'!R589</f>
        <v>0.33839999999999998</v>
      </c>
      <c r="K590">
        <f>'Exp1TradeOff Rio =0.05'!R589</f>
        <v>3.4401000000000002</v>
      </c>
      <c r="L590">
        <f>'Exp1TradeOff Rio =0.1'!$R589</f>
        <v>4.3256999999999897</v>
      </c>
    </row>
    <row r="591" spans="4:12">
      <c r="D591">
        <v>7.88</v>
      </c>
      <c r="E591">
        <f>'Exp1TradeOff_Rio=0'!Q590</f>
        <v>14471.084999999999</v>
      </c>
      <c r="F591">
        <f>'Exp1TradeOff Rio =0.05'!Q590</f>
        <v>15854.18</v>
      </c>
      <c r="G591">
        <f>'Exp1TradeOff Rio =0.1'!$Q590</f>
        <v>17237.269999999899</v>
      </c>
      <c r="I591">
        <v>7.88</v>
      </c>
      <c r="J591">
        <f>'Exp1TradeOff_Rio=0'!R590</f>
        <v>0.34139999999999998</v>
      </c>
      <c r="K591">
        <f>'Exp1TradeOff Rio =0.05'!R590</f>
        <v>3.4470999999999901</v>
      </c>
      <c r="L591">
        <f>'Exp1TradeOff Rio =0.1'!$R590</f>
        <v>4.3513999999999902</v>
      </c>
    </row>
    <row r="592" spans="4:12">
      <c r="D592">
        <v>7.89</v>
      </c>
      <c r="E592">
        <f>'Exp1TradeOff_Rio=0'!Q591</f>
        <v>14468.494999999901</v>
      </c>
      <c r="F592">
        <f>'Exp1TradeOff Rio =0.05'!Q591</f>
        <v>15849.504999999999</v>
      </c>
      <c r="G592">
        <f>'Exp1TradeOff Rio =0.1'!$Q591</f>
        <v>17230.53</v>
      </c>
      <c r="I592">
        <v>7.89</v>
      </c>
      <c r="J592">
        <f>'Exp1TradeOff_Rio=0'!R591</f>
        <v>0.34439999999999998</v>
      </c>
      <c r="K592">
        <f>'Exp1TradeOff Rio =0.05'!R591</f>
        <v>3.4540000000000002</v>
      </c>
      <c r="L592">
        <f>'Exp1TradeOff Rio =0.1'!$R591</f>
        <v>4.37699999999999</v>
      </c>
    </row>
    <row r="593" spans="4:12">
      <c r="D593">
        <v>7.9</v>
      </c>
      <c r="E593">
        <f>'Exp1TradeOff_Rio=0'!Q592</f>
        <v>14465.904999999901</v>
      </c>
      <c r="F593">
        <f>'Exp1TradeOff Rio =0.05'!Q592</f>
        <v>15844.85</v>
      </c>
      <c r="G593">
        <f>'Exp1TradeOff Rio =0.1'!$Q592</f>
        <v>17223.809999999899</v>
      </c>
      <c r="I593">
        <v>7.9</v>
      </c>
      <c r="J593">
        <f>'Exp1TradeOff_Rio=0'!R592</f>
        <v>0.34739999999999999</v>
      </c>
      <c r="K593">
        <f>'Exp1TradeOff Rio =0.05'!R592</f>
        <v>3.4608999999999899</v>
      </c>
      <c r="L593">
        <f>'Exp1TradeOff Rio =0.1'!$R592</f>
        <v>4.4024999999999901</v>
      </c>
    </row>
    <row r="594" spans="4:12">
      <c r="D594">
        <v>7.91</v>
      </c>
      <c r="E594">
        <f>'Exp1TradeOff_Rio=0'!Q593</f>
        <v>14463.3149999999</v>
      </c>
      <c r="F594">
        <f>'Exp1TradeOff Rio =0.05'!Q593</f>
        <v>15840.23</v>
      </c>
      <c r="G594">
        <f>'Exp1TradeOff Rio =0.1'!$Q593</f>
        <v>17217.125</v>
      </c>
      <c r="I594">
        <v>7.91</v>
      </c>
      <c r="J594">
        <f>'Exp1TradeOff_Rio=0'!R593</f>
        <v>0.35039999999999999</v>
      </c>
      <c r="K594">
        <f>'Exp1TradeOff Rio =0.05'!R593</f>
        <v>3.4676999999999998</v>
      </c>
      <c r="L594">
        <f>'Exp1TradeOff Rio =0.1'!$R593</f>
        <v>4.4279000000000002</v>
      </c>
    </row>
    <row r="595" spans="4:12">
      <c r="D595">
        <v>7.92</v>
      </c>
      <c r="E595">
        <f>'Exp1TradeOff_Rio=0'!Q594</f>
        <v>14460.744999999901</v>
      </c>
      <c r="F595">
        <f>'Exp1TradeOff Rio =0.05'!Q594</f>
        <v>15835.594999999999</v>
      </c>
      <c r="G595">
        <f>'Exp1TradeOff Rio =0.1'!$Q594</f>
        <v>17210.46</v>
      </c>
      <c r="I595">
        <v>7.92</v>
      </c>
      <c r="J595">
        <f>'Exp1TradeOff_Rio=0'!R594</f>
        <v>0.35339999999999999</v>
      </c>
      <c r="K595">
        <f>'Exp1TradeOff Rio =0.05'!R594</f>
        <v>3.4745999999999899</v>
      </c>
      <c r="L595">
        <f>'Exp1TradeOff Rio =0.1'!$R594</f>
        <v>4.4531999999999901</v>
      </c>
    </row>
    <row r="596" spans="4:12">
      <c r="D596">
        <v>7.93</v>
      </c>
      <c r="E596">
        <f>'Exp1TradeOff_Rio=0'!Q595</f>
        <v>14458.154999999901</v>
      </c>
      <c r="F596">
        <f>'Exp1TradeOff Rio =0.05'!Q595</f>
        <v>15830.975</v>
      </c>
      <c r="G596">
        <f>'Exp1TradeOff Rio =0.1'!$Q595</f>
        <v>17203.794999999998</v>
      </c>
      <c r="I596">
        <v>7.93</v>
      </c>
      <c r="J596">
        <f>'Exp1TradeOff_Rio=0'!R595</f>
        <v>0.35639999999999999</v>
      </c>
      <c r="K596">
        <f>'Exp1TradeOff Rio =0.05'!R595</f>
        <v>3.4813999999999998</v>
      </c>
      <c r="L596">
        <f>'Exp1TradeOff Rio =0.1'!$R595</f>
        <v>4.4784999999999897</v>
      </c>
    </row>
    <row r="597" spans="4:12">
      <c r="D597">
        <v>7.94</v>
      </c>
      <c r="E597">
        <f>'Exp1TradeOff_Rio=0'!Q596</f>
        <v>14455.605</v>
      </c>
      <c r="F597">
        <f>'Exp1TradeOff Rio =0.05'!Q596</f>
        <v>15826.375</v>
      </c>
      <c r="G597">
        <f>'Exp1TradeOff Rio =0.1'!$Q596</f>
        <v>17197.150000000001</v>
      </c>
      <c r="I597">
        <v>7.94</v>
      </c>
      <c r="J597">
        <f>'Exp1TradeOff_Rio=0'!R596</f>
        <v>0.3594</v>
      </c>
      <c r="K597">
        <f>'Exp1TradeOff Rio =0.05'!R596</f>
        <v>3.4881999999999902</v>
      </c>
      <c r="L597">
        <f>'Exp1TradeOff Rio =0.1'!$R596</f>
        <v>4.5036999999999896</v>
      </c>
    </row>
    <row r="598" spans="4:12">
      <c r="D598">
        <v>7.95</v>
      </c>
      <c r="E598">
        <f>'Exp1TradeOff_Rio=0'!Q597</f>
        <v>14453.035</v>
      </c>
      <c r="F598">
        <f>'Exp1TradeOff Rio =0.05'!Q597</f>
        <v>15821.7949999999</v>
      </c>
      <c r="G598">
        <f>'Exp1TradeOff Rio =0.1'!$Q597</f>
        <v>17190.54</v>
      </c>
      <c r="I598">
        <v>7.95</v>
      </c>
      <c r="J598">
        <f>'Exp1TradeOff_Rio=0'!R597</f>
        <v>0.36239999999999301</v>
      </c>
      <c r="K598">
        <f>'Exp1TradeOff Rio =0.05'!R597</f>
        <v>3.4949999999999899</v>
      </c>
      <c r="L598">
        <f>'Exp1TradeOff Rio =0.1'!$R597</f>
        <v>4.5287999999999897</v>
      </c>
    </row>
    <row r="599" spans="4:12">
      <c r="D599">
        <v>7.96</v>
      </c>
      <c r="E599">
        <f>'Exp1TradeOff_Rio=0'!Q598</f>
        <v>14450.485000000001</v>
      </c>
      <c r="F599">
        <f>'Exp1TradeOff Rio =0.05'!Q598</f>
        <v>15817.215</v>
      </c>
      <c r="G599">
        <f>'Exp1TradeOff Rio =0.1'!$Q598</f>
        <v>17183.95</v>
      </c>
      <c r="I599">
        <v>7.96</v>
      </c>
      <c r="J599">
        <f>'Exp1TradeOff_Rio=0'!R598</f>
        <v>0.36539999999999301</v>
      </c>
      <c r="K599">
        <f>'Exp1TradeOff Rio =0.05'!R598</f>
        <v>3.50179999999999</v>
      </c>
      <c r="L599">
        <f>'Exp1TradeOff Rio =0.1'!$R598</f>
        <v>4.5537999999999901</v>
      </c>
    </row>
    <row r="600" spans="4:12">
      <c r="D600">
        <v>7.97</v>
      </c>
      <c r="E600">
        <f>'Exp1TradeOff_Rio=0'!Q599</f>
        <v>14447.93</v>
      </c>
      <c r="F600">
        <f>'Exp1TradeOff Rio =0.05'!Q599</f>
        <v>15812.654999999901</v>
      </c>
      <c r="G600">
        <f>'Exp1TradeOff Rio =0.1'!$Q599</f>
        <v>17177.395</v>
      </c>
      <c r="I600">
        <v>7.97</v>
      </c>
      <c r="J600">
        <f>'Exp1TradeOff_Rio=0'!R599</f>
        <v>0.36829999999999702</v>
      </c>
      <c r="K600">
        <f>'Exp1TradeOff Rio =0.05'!R599</f>
        <v>3.5085999999999999</v>
      </c>
      <c r="L600">
        <f>'Exp1TradeOff Rio =0.1'!$R599</f>
        <v>4.5786999999999898</v>
      </c>
    </row>
    <row r="601" spans="4:12">
      <c r="D601">
        <v>7.98</v>
      </c>
      <c r="E601">
        <f>'Exp1TradeOff_Rio=0'!Q600</f>
        <v>14445.4</v>
      </c>
      <c r="F601">
        <f>'Exp1TradeOff Rio =0.05'!Q600</f>
        <v>15808.13</v>
      </c>
      <c r="G601">
        <f>'Exp1TradeOff Rio =0.1'!$Q600</f>
        <v>17170.839999999898</v>
      </c>
      <c r="I601">
        <v>7.98</v>
      </c>
      <c r="J601">
        <f>'Exp1TradeOff_Rio=0'!R600</f>
        <v>0.37129999999999702</v>
      </c>
      <c r="K601">
        <f>'Exp1TradeOff Rio =0.05'!R600</f>
        <v>3.5152999999999901</v>
      </c>
      <c r="L601">
        <f>'Exp1TradeOff Rio =0.1'!$R600</f>
        <v>4.6036000000000001</v>
      </c>
    </row>
    <row r="602" spans="4:12">
      <c r="D602">
        <v>7.99</v>
      </c>
      <c r="E602">
        <f>'Exp1TradeOff_Rio=0'!Q601</f>
        <v>14442.865</v>
      </c>
      <c r="F602">
        <f>'Exp1TradeOff Rio =0.05'!Q601</f>
        <v>15803.584999999999</v>
      </c>
      <c r="G602">
        <f>'Exp1TradeOff Rio =0.1'!$Q601</f>
        <v>17164.310000000001</v>
      </c>
      <c r="I602">
        <v>7.99</v>
      </c>
      <c r="J602">
        <f>'Exp1TradeOff_Rio=0'!R601</f>
        <v>0.37419999999999398</v>
      </c>
      <c r="K602">
        <f>'Exp1TradeOff Rio =0.05'!R601</f>
        <v>3.52199999999999</v>
      </c>
      <c r="L602">
        <f>'Exp1TradeOff Rio =0.1'!$R601</f>
        <v>4.6282999999999896</v>
      </c>
    </row>
    <row r="603" spans="4:12">
      <c r="D603">
        <v>8</v>
      </c>
      <c r="E603">
        <f>'Exp1TradeOff_Rio=0'!Q602</f>
        <v>14440.334999999999</v>
      </c>
      <c r="F603">
        <f>'Exp1TradeOff Rio =0.05'!Q602</f>
        <v>15799.0649999999</v>
      </c>
      <c r="G603">
        <f>'Exp1TradeOff Rio =0.1'!$Q602</f>
        <v>17157.810000000001</v>
      </c>
      <c r="I603">
        <v>8</v>
      </c>
      <c r="J603">
        <f>'Exp1TradeOff_Rio=0'!R602</f>
        <v>0.37719999999999398</v>
      </c>
      <c r="K603">
        <f>'Exp1TradeOff Rio =0.05'!R602</f>
        <v>3.5287999999999902</v>
      </c>
      <c r="L603">
        <f>'Exp1TradeOff Rio =0.1'!$R602</f>
        <v>4.6529999999999898</v>
      </c>
    </row>
    <row r="604" spans="4:12">
      <c r="D604">
        <v>8.01</v>
      </c>
      <c r="E604">
        <f>'Exp1TradeOff_Rio=0'!Q603</f>
        <v>14437.82</v>
      </c>
      <c r="F604">
        <f>'Exp1TradeOff Rio =0.05'!Q603</f>
        <v>15794.575000000001</v>
      </c>
      <c r="G604">
        <f>'Exp1TradeOff Rio =0.1'!$Q603</f>
        <v>17151.314999999999</v>
      </c>
      <c r="I604">
        <v>8.01</v>
      </c>
      <c r="J604">
        <f>'Exp1TradeOff_Rio=0'!R603</f>
        <v>0.380099999999998</v>
      </c>
      <c r="K604">
        <f>'Exp1TradeOff Rio =0.05'!R603</f>
        <v>3.5353999999999899</v>
      </c>
      <c r="L604">
        <f>'Exp1TradeOff Rio =0.1'!$R603</f>
        <v>4.6775999999999902</v>
      </c>
    </row>
    <row r="605" spans="4:12">
      <c r="D605">
        <v>8.02</v>
      </c>
      <c r="E605">
        <f>'Exp1TradeOff_Rio=0'!Q604</f>
        <v>14435.289999999901</v>
      </c>
      <c r="F605">
        <f>'Exp1TradeOff Rio =0.05'!Q604</f>
        <v>15790.07</v>
      </c>
      <c r="G605">
        <f>'Exp1TradeOff Rio =0.1'!$Q604</f>
        <v>17144.834999999999</v>
      </c>
      <c r="I605">
        <v>8.02</v>
      </c>
      <c r="J605">
        <f>'Exp1TradeOff_Rio=0'!R604</f>
        <v>0.383099999999998</v>
      </c>
      <c r="K605">
        <f>'Exp1TradeOff Rio =0.05'!R604</f>
        <v>3.5420999999999898</v>
      </c>
      <c r="L605">
        <f>'Exp1TradeOff Rio =0.1'!$R604</f>
        <v>4.7021999999999897</v>
      </c>
    </row>
    <row r="606" spans="4:12">
      <c r="D606">
        <v>8.0299999999999994</v>
      </c>
      <c r="E606">
        <f>'Exp1TradeOff_Rio=0'!Q605</f>
        <v>14432.775</v>
      </c>
      <c r="F606">
        <f>'Exp1TradeOff Rio =0.05'!Q605</f>
        <v>15785.584999999999</v>
      </c>
      <c r="G606">
        <f>'Exp1TradeOff Rio =0.1'!$Q605</f>
        <v>17138.395</v>
      </c>
      <c r="I606">
        <v>8.0299999999999994</v>
      </c>
      <c r="J606">
        <f>'Exp1TradeOff_Rio=0'!R605</f>
        <v>0.38599999999999501</v>
      </c>
      <c r="K606">
        <f>'Exp1TradeOff Rio =0.05'!R605</f>
        <v>3.5488</v>
      </c>
      <c r="L606">
        <f>'Exp1TradeOff Rio =0.1'!$R605</f>
        <v>4.7265999999999897</v>
      </c>
    </row>
    <row r="607" spans="4:12">
      <c r="D607">
        <v>8.0399999999999991</v>
      </c>
      <c r="E607">
        <f>'Exp1TradeOff_Rio=0'!Q606</f>
        <v>14430.279999999901</v>
      </c>
      <c r="F607">
        <f>'Exp1TradeOff Rio =0.05'!Q606</f>
        <v>15781.135</v>
      </c>
      <c r="G607">
        <f>'Exp1TradeOff Rio =0.1'!$Q606</f>
        <v>17131.97</v>
      </c>
      <c r="I607">
        <v>8.0399999999999991</v>
      </c>
      <c r="J607">
        <f>'Exp1TradeOff_Rio=0'!R606</f>
        <v>0.38889999999999902</v>
      </c>
      <c r="K607">
        <f>'Exp1TradeOff Rio =0.05'!R606</f>
        <v>3.5553999999999899</v>
      </c>
      <c r="L607">
        <f>'Exp1TradeOff Rio =0.1'!$R606</f>
        <v>4.7509999999999897</v>
      </c>
    </row>
    <row r="608" spans="4:12">
      <c r="D608">
        <v>8.0500000000000007</v>
      </c>
      <c r="E608">
        <f>'Exp1TradeOff_Rio=0'!Q607</f>
        <v>14427.785</v>
      </c>
      <c r="F608">
        <f>'Exp1TradeOff Rio =0.05'!Q607</f>
        <v>15776.6699999999</v>
      </c>
      <c r="G608">
        <f>'Exp1TradeOff Rio =0.1'!$Q607</f>
        <v>17125.55</v>
      </c>
      <c r="I608">
        <v>8.0500000000000007</v>
      </c>
      <c r="J608">
        <f>'Exp1TradeOff_Rio=0'!R607</f>
        <v>0.39179999999999598</v>
      </c>
      <c r="K608">
        <f>'Exp1TradeOff Rio =0.05'!R607</f>
        <v>3.5621</v>
      </c>
      <c r="L608">
        <f>'Exp1TradeOff Rio =0.1'!$R607</f>
        <v>4.7752999999999899</v>
      </c>
    </row>
    <row r="609" spans="4:12">
      <c r="D609">
        <v>8.06</v>
      </c>
      <c r="E609">
        <f>'Exp1TradeOff_Rio=0'!Q608</f>
        <v>14425.275</v>
      </c>
      <c r="F609">
        <f>'Exp1TradeOff Rio =0.05'!Q608</f>
        <v>15772.219999999899</v>
      </c>
      <c r="G609">
        <f>'Exp1TradeOff Rio =0.1'!$Q608</f>
        <v>17119.165000000001</v>
      </c>
      <c r="I609">
        <v>8.06</v>
      </c>
      <c r="J609">
        <f>'Exp1TradeOff_Rio=0'!R608</f>
        <v>0.39479999999999599</v>
      </c>
      <c r="K609">
        <f>'Exp1TradeOff Rio =0.05'!R608</f>
        <v>3.56869999999999</v>
      </c>
      <c r="L609">
        <f>'Exp1TradeOff Rio =0.1'!$R608</f>
        <v>4.7994999999999903</v>
      </c>
    </row>
    <row r="610" spans="4:12">
      <c r="D610">
        <v>8.07</v>
      </c>
      <c r="E610">
        <f>'Exp1TradeOff_Rio=0'!Q609</f>
        <v>14422.8</v>
      </c>
      <c r="F610">
        <f>'Exp1TradeOff Rio =0.05'!Q609</f>
        <v>15767.79</v>
      </c>
      <c r="G610">
        <f>'Exp1TradeOff Rio =0.1'!$Q609</f>
        <v>17112.794999999998</v>
      </c>
      <c r="I610">
        <v>8.07</v>
      </c>
      <c r="J610">
        <f>'Exp1TradeOff_Rio=0'!R609</f>
        <v>0.3977</v>
      </c>
      <c r="K610">
        <f>'Exp1TradeOff Rio =0.05'!R609</f>
        <v>3.5752999999999902</v>
      </c>
      <c r="L610">
        <f>'Exp1TradeOff Rio =0.1'!$R609</f>
        <v>4.8236999999999899</v>
      </c>
    </row>
    <row r="611" spans="4:12">
      <c r="D611">
        <v>8.08</v>
      </c>
      <c r="E611">
        <f>'Exp1TradeOff_Rio=0'!Q610</f>
        <v>14420.325000000001</v>
      </c>
      <c r="F611">
        <f>'Exp1TradeOff Rio =0.05'!Q610</f>
        <v>15763.395</v>
      </c>
      <c r="G611">
        <f>'Exp1TradeOff Rio =0.1'!$Q610</f>
        <v>17106.45</v>
      </c>
      <c r="I611">
        <v>8.08</v>
      </c>
      <c r="J611">
        <f>'Exp1TradeOff_Rio=0'!R610</f>
        <v>0.40059999999999701</v>
      </c>
      <c r="K611">
        <f>'Exp1TradeOff Rio =0.05'!R610</f>
        <v>3.5817999999999999</v>
      </c>
      <c r="L611">
        <f>'Exp1TradeOff Rio =0.1'!$R610</f>
        <v>4.8476999999999899</v>
      </c>
    </row>
    <row r="612" spans="4:12">
      <c r="D612">
        <v>8.09</v>
      </c>
      <c r="E612">
        <f>'Exp1TradeOff_Rio=0'!Q611</f>
        <v>14417.85</v>
      </c>
      <c r="F612">
        <f>'Exp1TradeOff Rio =0.05'!Q611</f>
        <v>15758.984999999901</v>
      </c>
      <c r="G612">
        <f>'Exp1TradeOff Rio =0.1'!$Q611</f>
        <v>17100.12</v>
      </c>
      <c r="I612">
        <v>8.09</v>
      </c>
      <c r="J612">
        <f>'Exp1TradeOff_Rio=0'!R611</f>
        <v>0.40349999999999397</v>
      </c>
      <c r="K612">
        <f>'Exp1TradeOff Rio =0.05'!R611</f>
        <v>3.5884</v>
      </c>
      <c r="L612">
        <f>'Exp1TradeOff Rio =0.1'!$R611</f>
        <v>4.8716999999999899</v>
      </c>
    </row>
    <row r="613" spans="4:12">
      <c r="D613">
        <v>8.1</v>
      </c>
      <c r="E613">
        <f>'Exp1TradeOff_Rio=0'!Q612</f>
        <v>14415.375</v>
      </c>
      <c r="F613">
        <f>'Exp1TradeOff Rio =0.05'!Q612</f>
        <v>15754.59</v>
      </c>
      <c r="G613">
        <f>'Exp1TradeOff Rio =0.1'!$Q612</f>
        <v>17093.810000000001</v>
      </c>
      <c r="I613">
        <v>8.1</v>
      </c>
      <c r="J613">
        <f>'Exp1TradeOff_Rio=0'!R612</f>
        <v>0.40639999999999699</v>
      </c>
      <c r="K613">
        <f>'Exp1TradeOff Rio =0.05'!R612</f>
        <v>3.5948999999999902</v>
      </c>
      <c r="L613">
        <f>'Exp1TradeOff Rio =0.1'!$R612</f>
        <v>4.8955999999999902</v>
      </c>
    </row>
    <row r="614" spans="4:12">
      <c r="D614">
        <v>8.11</v>
      </c>
      <c r="E614">
        <f>'Exp1TradeOff_Rio=0'!Q613</f>
        <v>14412.934999999999</v>
      </c>
      <c r="F614">
        <f>'Exp1TradeOff Rio =0.05'!Q613</f>
        <v>15750.2</v>
      </c>
      <c r="G614">
        <f>'Exp1TradeOff Rio =0.1'!$Q613</f>
        <v>17087.5</v>
      </c>
      <c r="I614">
        <v>8.11</v>
      </c>
      <c r="J614">
        <f>'Exp1TradeOff_Rio=0'!R613</f>
        <v>0.40919999999999801</v>
      </c>
      <c r="K614">
        <f>'Exp1TradeOff Rio =0.05'!R613</f>
        <v>3.6015000000000001</v>
      </c>
      <c r="L614">
        <f>'Exp1TradeOff Rio =0.1'!$R613</f>
        <v>4.9194999999999904</v>
      </c>
    </row>
    <row r="615" spans="4:12">
      <c r="D615">
        <v>8.1199999999999992</v>
      </c>
      <c r="E615">
        <f>'Exp1TradeOff_Rio=0'!Q614</f>
        <v>14410.46</v>
      </c>
      <c r="F615">
        <f>'Exp1TradeOff Rio =0.05'!Q614</f>
        <v>15745.844999999999</v>
      </c>
      <c r="G615">
        <f>'Exp1TradeOff Rio =0.1'!$Q614</f>
        <v>17081.244999999999</v>
      </c>
      <c r="I615">
        <v>8.1199999999999992</v>
      </c>
      <c r="J615">
        <f>'Exp1TradeOff_Rio=0'!R614</f>
        <v>0.41209999999999503</v>
      </c>
      <c r="K615">
        <f>'Exp1TradeOff Rio =0.05'!R614</f>
        <v>3.6079999999999899</v>
      </c>
      <c r="L615">
        <f>'Exp1TradeOff Rio =0.1'!$R614</f>
        <v>4.9431999999999903</v>
      </c>
    </row>
    <row r="616" spans="4:12">
      <c r="D616">
        <v>8.1299999999999901</v>
      </c>
      <c r="E616">
        <f>'Exp1TradeOff_Rio=0'!Q615</f>
        <v>14408.004999999999</v>
      </c>
      <c r="F616">
        <f>'Exp1TradeOff Rio =0.05'!Q615</f>
        <v>15741.49</v>
      </c>
      <c r="G616">
        <f>'Exp1TradeOff Rio =0.1'!$Q615</f>
        <v>17074.990000000002</v>
      </c>
      <c r="I616">
        <v>8.1299999999999901</v>
      </c>
      <c r="J616">
        <f>'Exp1TradeOff_Rio=0'!R615</f>
        <v>0.41499999999999898</v>
      </c>
      <c r="K616">
        <f>'Exp1TradeOff Rio =0.05'!R615</f>
        <v>3.6144999999999898</v>
      </c>
      <c r="L616">
        <f>'Exp1TradeOff Rio =0.1'!$R615</f>
        <v>4.9668999999999901</v>
      </c>
    </row>
    <row r="617" spans="4:12">
      <c r="D617">
        <v>8.14</v>
      </c>
      <c r="E617">
        <f>'Exp1TradeOff_Rio=0'!Q616</f>
        <v>14405.57</v>
      </c>
      <c r="F617">
        <f>'Exp1TradeOff Rio =0.05'!Q616</f>
        <v>15737.1699999999</v>
      </c>
      <c r="G617">
        <f>'Exp1TradeOff Rio =0.1'!$Q616</f>
        <v>17068.755000000001</v>
      </c>
      <c r="I617">
        <v>8.14</v>
      </c>
      <c r="J617">
        <f>'Exp1TradeOff_Rio=0'!R616</f>
        <v>0.417899999999995</v>
      </c>
      <c r="K617">
        <f>'Exp1TradeOff Rio =0.05'!R616</f>
        <v>3.62089999999999</v>
      </c>
      <c r="L617">
        <f>'Exp1TradeOff Rio =0.1'!$R616</f>
        <v>4.9904999999999902</v>
      </c>
    </row>
    <row r="618" spans="4:12">
      <c r="D618">
        <v>8.15</v>
      </c>
      <c r="E618">
        <f>'Exp1TradeOff_Rio=0'!Q617</f>
        <v>14403.13</v>
      </c>
      <c r="F618">
        <f>'Exp1TradeOff Rio =0.05'!Q617</f>
        <v>15732.834999999999</v>
      </c>
      <c r="G618">
        <f>'Exp1TradeOff Rio =0.1'!$Q617</f>
        <v>17062.52</v>
      </c>
      <c r="I618">
        <v>8.15</v>
      </c>
      <c r="J618">
        <f>'Exp1TradeOff_Rio=0'!R617</f>
        <v>0.42069999999999602</v>
      </c>
      <c r="K618">
        <f>'Exp1TradeOff Rio =0.05'!R617</f>
        <v>3.6274000000000002</v>
      </c>
      <c r="L618">
        <f>'Exp1TradeOff Rio =0.1'!$R617</f>
        <v>5.0140999999999902</v>
      </c>
    </row>
    <row r="619" spans="4:12">
      <c r="D619">
        <v>8.16</v>
      </c>
      <c r="E619">
        <f>'Exp1TradeOff_Rio=0'!Q618</f>
        <v>14400.695</v>
      </c>
      <c r="F619">
        <f>'Exp1TradeOff Rio =0.05'!Q618</f>
        <v>15728.514999999999</v>
      </c>
      <c r="G619">
        <f>'Exp1TradeOff Rio =0.1'!$Q618</f>
        <v>17056.34</v>
      </c>
      <c r="I619">
        <v>8.16</v>
      </c>
      <c r="J619">
        <f>'Exp1TradeOff_Rio=0'!R618</f>
        <v>0.42359999999999998</v>
      </c>
      <c r="K619">
        <f>'Exp1TradeOff Rio =0.05'!R618</f>
        <v>3.6337999999999999</v>
      </c>
      <c r="L619">
        <f>'Exp1TradeOff Rio =0.1'!$R618</f>
        <v>5.0374999999999899</v>
      </c>
    </row>
    <row r="620" spans="4:12">
      <c r="D620">
        <v>8.17</v>
      </c>
      <c r="E620">
        <f>'Exp1TradeOff_Rio=0'!Q619</f>
        <v>14398.275</v>
      </c>
      <c r="F620">
        <f>'Exp1TradeOff Rio =0.05'!Q619</f>
        <v>15724.2</v>
      </c>
      <c r="G620">
        <f>'Exp1TradeOff Rio =0.1'!$Q619</f>
        <v>17050.16</v>
      </c>
      <c r="I620">
        <v>8.17</v>
      </c>
      <c r="J620">
        <f>'Exp1TradeOff_Rio=0'!R619</f>
        <v>0.42639999999999301</v>
      </c>
      <c r="K620">
        <f>'Exp1TradeOff Rio =0.05'!R619</f>
        <v>3.6402999999999901</v>
      </c>
      <c r="L620">
        <f>'Exp1TradeOff Rio =0.1'!$R619</f>
        <v>5.0608999999999904</v>
      </c>
    </row>
    <row r="621" spans="4:12">
      <c r="D621">
        <v>8.18</v>
      </c>
      <c r="E621">
        <f>'Exp1TradeOff_Rio=0'!Q620</f>
        <v>14395.84</v>
      </c>
      <c r="F621">
        <f>'Exp1TradeOff Rio =0.05'!Q620</f>
        <v>15719.92</v>
      </c>
      <c r="G621">
        <f>'Exp1TradeOff Rio =0.1'!$Q620</f>
        <v>17043.98</v>
      </c>
      <c r="I621">
        <v>8.18</v>
      </c>
      <c r="J621">
        <f>'Exp1TradeOff_Rio=0'!R620</f>
        <v>0.42929999999999702</v>
      </c>
      <c r="K621">
        <f>'Exp1TradeOff Rio =0.05'!R620</f>
        <v>3.6466999999999898</v>
      </c>
      <c r="L621">
        <f>'Exp1TradeOff Rio =0.1'!$R620</f>
        <v>5.08429999999999</v>
      </c>
    </row>
    <row r="622" spans="4:12">
      <c r="D622">
        <v>8.19</v>
      </c>
      <c r="E622">
        <f>'Exp1TradeOff_Rio=0'!Q621</f>
        <v>14393.4399999999</v>
      </c>
      <c r="F622">
        <f>'Exp1TradeOff Rio =0.05'!Q621</f>
        <v>15715.64</v>
      </c>
      <c r="G622">
        <f>'Exp1TradeOff Rio =0.1'!$Q621</f>
        <v>17037.855</v>
      </c>
      <c r="I622">
        <v>8.19</v>
      </c>
      <c r="J622">
        <f>'Exp1TradeOff_Rio=0'!R621</f>
        <v>0.43209999999999799</v>
      </c>
      <c r="K622">
        <f>'Exp1TradeOff Rio =0.05'!R621</f>
        <v>3.65309999999999</v>
      </c>
      <c r="L622">
        <f>'Exp1TradeOff Rio =0.1'!$R621</f>
        <v>5.1074999999999902</v>
      </c>
    </row>
    <row r="623" spans="4:12">
      <c r="D623">
        <v>8.1999999999999993</v>
      </c>
      <c r="E623">
        <f>'Exp1TradeOff_Rio=0'!Q622</f>
        <v>14391.004999999999</v>
      </c>
      <c r="F623">
        <f>'Exp1TradeOff Rio =0.05'!Q622</f>
        <v>15711.36</v>
      </c>
      <c r="G623">
        <f>'Exp1TradeOff Rio =0.1'!$Q622</f>
        <v>17031.715</v>
      </c>
      <c r="I623">
        <v>8.1999999999999993</v>
      </c>
      <c r="J623">
        <f>'Exp1TradeOff_Rio=0'!R622</f>
        <v>0.434999999999995</v>
      </c>
      <c r="K623">
        <f>'Exp1TradeOff Rio =0.05'!R622</f>
        <v>3.6595</v>
      </c>
      <c r="L623">
        <f>'Exp1TradeOff Rio =0.1'!$R622</f>
        <v>5.1306999999999903</v>
      </c>
    </row>
    <row r="624" spans="4:12">
      <c r="D624">
        <v>8.2100000000000009</v>
      </c>
      <c r="E624">
        <f>'Exp1TradeOff_Rio=0'!Q623</f>
        <v>14388.605</v>
      </c>
      <c r="F624">
        <f>'Exp1TradeOff Rio =0.05'!Q623</f>
        <v>15707.115</v>
      </c>
      <c r="G624">
        <f>'Exp1TradeOff Rio =0.1'!$Q623</f>
        <v>17025.61</v>
      </c>
      <c r="I624">
        <v>8.2100000000000009</v>
      </c>
      <c r="J624">
        <f>'Exp1TradeOff_Rio=0'!R623</f>
        <v>0.43779999999999503</v>
      </c>
      <c r="K624">
        <f>'Exp1TradeOff Rio =0.05'!R623</f>
        <v>3.6657999999999902</v>
      </c>
      <c r="L624">
        <f>'Exp1TradeOff Rio =0.1'!$R623</f>
        <v>5.1537999999999897</v>
      </c>
    </row>
    <row r="625" spans="4:12">
      <c r="D625">
        <v>8.21999999999999</v>
      </c>
      <c r="E625">
        <f>'Exp1TradeOff_Rio=0'!Q624</f>
        <v>14386.205</v>
      </c>
      <c r="F625">
        <f>'Exp1TradeOff Rio =0.05'!Q624</f>
        <v>15702.875</v>
      </c>
      <c r="G625">
        <f>'Exp1TradeOff Rio =0.1'!$Q624</f>
        <v>17019.54</v>
      </c>
      <c r="I625">
        <v>8.21999999999999</v>
      </c>
      <c r="J625">
        <f>'Exp1TradeOff_Rio=0'!R624</f>
        <v>0.44059999999999599</v>
      </c>
      <c r="K625">
        <f>'Exp1TradeOff Rio =0.05'!R624</f>
        <v>3.6721999999999899</v>
      </c>
      <c r="L625">
        <f>'Exp1TradeOff Rio =0.1'!$R624</f>
        <v>5.1768000000000001</v>
      </c>
    </row>
    <row r="626" spans="4:12">
      <c r="D626">
        <v>8.23</v>
      </c>
      <c r="E626">
        <f>'Exp1TradeOff_Rio=0'!Q625</f>
        <v>14383.825000000001</v>
      </c>
      <c r="F626">
        <f>'Exp1TradeOff Rio =0.05'!Q625</f>
        <v>15698.65</v>
      </c>
      <c r="G626">
        <f>'Exp1TradeOff Rio =0.1'!$Q625</f>
        <v>17013.474999999999</v>
      </c>
      <c r="I626">
        <v>8.23</v>
      </c>
      <c r="J626">
        <f>'Exp1TradeOff_Rio=0'!R625</f>
        <v>0.44339999999999602</v>
      </c>
      <c r="K626">
        <f>'Exp1TradeOff Rio =0.05'!R625</f>
        <v>3.6784999999999899</v>
      </c>
      <c r="L626">
        <f>'Exp1TradeOff Rio =0.1'!$R625</f>
        <v>5.1997</v>
      </c>
    </row>
    <row r="627" spans="4:12">
      <c r="D627">
        <v>8.24</v>
      </c>
      <c r="E627">
        <f>'Exp1TradeOff_Rio=0'!Q626</f>
        <v>14381.445</v>
      </c>
      <c r="F627">
        <f>'Exp1TradeOff Rio =0.05'!Q626</f>
        <v>15694.424999999999</v>
      </c>
      <c r="G627">
        <f>'Exp1TradeOff Rio =0.1'!$Q626</f>
        <v>17007.424999999999</v>
      </c>
      <c r="I627">
        <v>8.24</v>
      </c>
      <c r="J627">
        <f>'Exp1TradeOff_Rio=0'!R626</f>
        <v>0.44619999999999699</v>
      </c>
      <c r="K627">
        <f>'Exp1TradeOff Rio =0.05'!R626</f>
        <v>3.6847999999999899</v>
      </c>
      <c r="L627">
        <f>'Exp1TradeOff Rio =0.1'!$R626</f>
        <v>5.2225999999999999</v>
      </c>
    </row>
    <row r="628" spans="4:12">
      <c r="D628">
        <v>8.25</v>
      </c>
      <c r="E628">
        <f>'Exp1TradeOff_Rio=0'!Q627</f>
        <v>14379.05</v>
      </c>
      <c r="F628">
        <f>'Exp1TradeOff Rio =0.05'!Q627</f>
        <v>15690.22</v>
      </c>
      <c r="G628">
        <f>'Exp1TradeOff Rio =0.1'!$Q627</f>
        <v>17001.395</v>
      </c>
      <c r="I628">
        <v>8.25</v>
      </c>
      <c r="J628">
        <f>'Exp1TradeOff_Rio=0'!R627</f>
        <v>0.449099999999994</v>
      </c>
      <c r="K628">
        <f>'Exp1TradeOff Rio =0.05'!R627</f>
        <v>3.6910999999999898</v>
      </c>
      <c r="L628">
        <f>'Exp1TradeOff Rio =0.1'!$R627</f>
        <v>5.2453999999999903</v>
      </c>
    </row>
    <row r="629" spans="4:12">
      <c r="D629">
        <v>8.26</v>
      </c>
      <c r="E629">
        <f>'Exp1TradeOff_Rio=0'!Q628</f>
        <v>14376.67</v>
      </c>
      <c r="F629">
        <f>'Exp1TradeOff Rio =0.05'!Q628</f>
        <v>15686.014999999999</v>
      </c>
      <c r="G629">
        <f>'Exp1TradeOff Rio =0.1'!$Q628</f>
        <v>16995.3649999999</v>
      </c>
      <c r="I629">
        <v>8.26</v>
      </c>
      <c r="J629">
        <f>'Exp1TradeOff_Rio=0'!R628</f>
        <v>0.45189999999999397</v>
      </c>
      <c r="K629">
        <f>'Exp1TradeOff Rio =0.05'!R628</f>
        <v>3.6973999999999898</v>
      </c>
      <c r="L629">
        <f>'Exp1TradeOff Rio =0.1'!$R628</f>
        <v>5.2682000000000002</v>
      </c>
    </row>
    <row r="630" spans="4:12">
      <c r="D630">
        <v>8.27</v>
      </c>
      <c r="E630">
        <f>'Exp1TradeOff_Rio=0'!Q629</f>
        <v>14374.29</v>
      </c>
      <c r="F630">
        <f>'Exp1TradeOff Rio =0.05'!Q629</f>
        <v>15681.83</v>
      </c>
      <c r="G630">
        <f>'Exp1TradeOff Rio =0.1'!$Q629</f>
        <v>16989.39</v>
      </c>
      <c r="I630">
        <v>8.27</v>
      </c>
      <c r="J630">
        <f>'Exp1TradeOff_Rio=0'!R629</f>
        <v>0.454699999999995</v>
      </c>
      <c r="K630">
        <f>'Exp1TradeOff Rio =0.05'!R629</f>
        <v>3.7036999999999898</v>
      </c>
      <c r="L630">
        <f>'Exp1TradeOff Rio =0.1'!$R629</f>
        <v>5.2907999999999902</v>
      </c>
    </row>
    <row r="631" spans="4:12">
      <c r="D631">
        <v>8.2799999999999994</v>
      </c>
      <c r="E631">
        <f>'Exp1TradeOff_Rio=0'!Q630</f>
        <v>14371.945</v>
      </c>
      <c r="F631">
        <f>'Exp1TradeOff Rio =0.05'!Q630</f>
        <v>15677.68</v>
      </c>
      <c r="G631">
        <f>'Exp1TradeOff Rio =0.1'!$Q630</f>
        <v>16983.415000000001</v>
      </c>
      <c r="I631">
        <v>8.2799999999999994</v>
      </c>
      <c r="J631">
        <f>'Exp1TradeOff_Rio=0'!R630</f>
        <v>0.45739999999999897</v>
      </c>
      <c r="K631">
        <f>'Exp1TradeOff Rio =0.05'!R630</f>
        <v>3.70989999999999</v>
      </c>
      <c r="L631">
        <f>'Exp1TradeOff Rio =0.1'!$R630</f>
        <v>5.3133999999999899</v>
      </c>
    </row>
    <row r="632" spans="4:12">
      <c r="D632">
        <v>8.2899999999999991</v>
      </c>
      <c r="E632">
        <f>'Exp1TradeOff_Rio=0'!Q631</f>
        <v>14369.584999999999</v>
      </c>
      <c r="F632">
        <f>'Exp1TradeOff Rio =0.05'!Q631</f>
        <v>15673.494999999901</v>
      </c>
      <c r="G632">
        <f>'Exp1TradeOff Rio =0.1'!$Q631</f>
        <v>16977.439999999999</v>
      </c>
      <c r="I632">
        <v>8.2899999999999991</v>
      </c>
      <c r="J632">
        <f>'Exp1TradeOff_Rio=0'!R631</f>
        <v>0.4602</v>
      </c>
      <c r="K632">
        <f>'Exp1TradeOff Rio =0.05'!R631</f>
        <v>3.7162000000000002</v>
      </c>
      <c r="L632">
        <f>'Exp1TradeOff Rio =0.1'!$R631</f>
        <v>5.3359999999999896</v>
      </c>
    </row>
    <row r="633" spans="4:12">
      <c r="D633">
        <v>8.3000000000000007</v>
      </c>
      <c r="E633">
        <f>'Exp1TradeOff_Rio=0'!Q632</f>
        <v>14367.225</v>
      </c>
      <c r="F633">
        <f>'Exp1TradeOff Rio =0.05'!Q632</f>
        <v>15669.365</v>
      </c>
      <c r="G633">
        <f>'Exp1TradeOff Rio =0.1'!$Q632</f>
        <v>16971.504999999899</v>
      </c>
      <c r="I633">
        <v>8.3000000000000007</v>
      </c>
      <c r="J633">
        <f>'Exp1TradeOff_Rio=0'!R632</f>
        <v>0.46299999999999297</v>
      </c>
      <c r="K633">
        <f>'Exp1TradeOff Rio =0.05'!R632</f>
        <v>3.7223999999999999</v>
      </c>
      <c r="L633">
        <f>'Exp1TradeOff Rio =0.1'!$R632</f>
        <v>5.3583999999999898</v>
      </c>
    </row>
    <row r="634" spans="4:12">
      <c r="D634">
        <v>8.31</v>
      </c>
      <c r="E634">
        <f>'Exp1TradeOff_Rio=0'!Q633</f>
        <v>14364.865</v>
      </c>
      <c r="F634">
        <f>'Exp1TradeOff Rio =0.05'!Q633</f>
        <v>15665.215</v>
      </c>
      <c r="G634">
        <f>'Exp1TradeOff Rio =0.1'!$Q633</f>
        <v>16965.584999999999</v>
      </c>
      <c r="I634">
        <v>8.31</v>
      </c>
      <c r="J634">
        <f>'Exp1TradeOff_Rio=0'!R633</f>
        <v>0.465799999999994</v>
      </c>
      <c r="K634">
        <f>'Exp1TradeOff Rio =0.05'!R633</f>
        <v>3.7286000000000001</v>
      </c>
      <c r="L634">
        <f>'Exp1TradeOff Rio =0.1'!$R633</f>
        <v>5.3807999999999998</v>
      </c>
    </row>
    <row r="635" spans="4:12">
      <c r="D635">
        <v>8.32</v>
      </c>
      <c r="E635">
        <f>'Exp1TradeOff_Rio=0'!Q634</f>
        <v>14362.525</v>
      </c>
      <c r="F635">
        <f>'Exp1TradeOff Rio =0.05'!Q634</f>
        <v>15661.105</v>
      </c>
      <c r="G635">
        <f>'Exp1TradeOff Rio =0.1'!$Q634</f>
        <v>16959.685000000001</v>
      </c>
      <c r="I635">
        <v>8.32</v>
      </c>
      <c r="J635">
        <f>'Exp1TradeOff_Rio=0'!R634</f>
        <v>0.46859999999999502</v>
      </c>
      <c r="K635">
        <f>'Exp1TradeOff Rio =0.05'!R634</f>
        <v>3.7347999999999999</v>
      </c>
      <c r="L635">
        <f>'Exp1TradeOff Rio =0.1'!$R634</f>
        <v>5.4030999999999896</v>
      </c>
    </row>
    <row r="636" spans="4:12">
      <c r="D636">
        <v>8.33</v>
      </c>
      <c r="E636">
        <f>'Exp1TradeOff_Rio=0'!Q635</f>
        <v>14360.18</v>
      </c>
      <c r="F636">
        <f>'Exp1TradeOff Rio =0.05'!Q635</f>
        <v>15656.975</v>
      </c>
      <c r="G636">
        <f>'Exp1TradeOff Rio =0.1'!$Q635</f>
        <v>16953.785</v>
      </c>
      <c r="I636">
        <v>8.33</v>
      </c>
      <c r="J636">
        <f>'Exp1TradeOff_Rio=0'!R635</f>
        <v>0.471299999999999</v>
      </c>
      <c r="K636">
        <f>'Exp1TradeOff Rio =0.05'!R635</f>
        <v>3.7409999999999899</v>
      </c>
      <c r="L636">
        <f>'Exp1TradeOff Rio =0.1'!$R635</f>
        <v>5.42539999999999</v>
      </c>
    </row>
    <row r="637" spans="4:12">
      <c r="D637">
        <v>8.34</v>
      </c>
      <c r="E637">
        <f>'Exp1TradeOff_Rio=0'!Q636</f>
        <v>14357.86</v>
      </c>
      <c r="F637">
        <f>'Exp1TradeOff Rio =0.05'!Q636</f>
        <v>15652.88</v>
      </c>
      <c r="G637">
        <f>'Exp1TradeOff Rio =0.1'!$Q636</f>
        <v>16947.904999999999</v>
      </c>
      <c r="I637">
        <v>8.34</v>
      </c>
      <c r="J637">
        <f>'Exp1TradeOff_Rio=0'!R636</f>
        <v>0.47409999999999902</v>
      </c>
      <c r="K637">
        <f>'Exp1TradeOff Rio =0.05'!R636</f>
        <v>3.7470999999999899</v>
      </c>
      <c r="L637">
        <f>'Exp1TradeOff Rio =0.1'!$R636</f>
        <v>5.4475999999999898</v>
      </c>
    </row>
    <row r="638" spans="4:12">
      <c r="D638">
        <v>8.35</v>
      </c>
      <c r="E638">
        <f>'Exp1TradeOff_Rio=0'!Q637</f>
        <v>14355.535</v>
      </c>
      <c r="F638">
        <f>'Exp1TradeOff Rio =0.05'!Q637</f>
        <v>15648.79</v>
      </c>
      <c r="G638">
        <f>'Exp1TradeOff Rio =0.1'!$Q637</f>
        <v>16942.059999999899</v>
      </c>
      <c r="I638">
        <v>8.35</v>
      </c>
      <c r="J638">
        <f>'Exp1TradeOff_Rio=0'!R637</f>
        <v>0.476799999999997</v>
      </c>
      <c r="K638">
        <f>'Exp1TradeOff Rio =0.05'!R637</f>
        <v>3.7532999999999901</v>
      </c>
      <c r="L638">
        <f>'Exp1TradeOff Rio =0.1'!$R637</f>
        <v>5.4696999999999898</v>
      </c>
    </row>
    <row r="639" spans="4:12">
      <c r="D639">
        <v>8.36</v>
      </c>
      <c r="E639">
        <f>'Exp1TradeOff_Rio=0'!Q638</f>
        <v>14353.195</v>
      </c>
      <c r="F639">
        <f>'Exp1TradeOff Rio =0.05'!Q638</f>
        <v>15644.715</v>
      </c>
      <c r="G639">
        <f>'Exp1TradeOff Rio =0.1'!$Q638</f>
        <v>16936.235000000001</v>
      </c>
      <c r="I639">
        <v>8.36</v>
      </c>
      <c r="J639">
        <f>'Exp1TradeOff_Rio=0'!R638</f>
        <v>0.47959999999999697</v>
      </c>
      <c r="K639">
        <f>'Exp1TradeOff Rio =0.05'!R638</f>
        <v>3.7593999999999901</v>
      </c>
      <c r="L639">
        <f>'Exp1TradeOff Rio =0.1'!$R638</f>
        <v>5.49169999999999</v>
      </c>
    </row>
    <row r="640" spans="4:12">
      <c r="D640">
        <v>8.3699999999999992</v>
      </c>
      <c r="E640">
        <f>'Exp1TradeOff_Rio=0'!Q639</f>
        <v>14350.89</v>
      </c>
      <c r="F640">
        <f>'Exp1TradeOff Rio =0.05'!Q639</f>
        <v>15640.64</v>
      </c>
      <c r="G640">
        <f>'Exp1TradeOff Rio =0.1'!$Q639</f>
        <v>16930.41</v>
      </c>
      <c r="I640">
        <v>8.3699999999999992</v>
      </c>
      <c r="J640">
        <f>'Exp1TradeOff_Rio=0'!R639</f>
        <v>0.48229999999999501</v>
      </c>
      <c r="K640">
        <f>'Exp1TradeOff Rio =0.05'!R639</f>
        <v>3.7654999999999901</v>
      </c>
      <c r="L640">
        <f>'Exp1TradeOff Rio =0.1'!$R639</f>
        <v>5.5137</v>
      </c>
    </row>
    <row r="641" spans="4:12">
      <c r="D641">
        <v>8.3799999999999901</v>
      </c>
      <c r="E641">
        <f>'Exp1TradeOff_Rio=0'!Q640</f>
        <v>14348.57</v>
      </c>
      <c r="F641">
        <f>'Exp1TradeOff Rio =0.05'!Q640</f>
        <v>15636.584999999999</v>
      </c>
      <c r="G641">
        <f>'Exp1TradeOff Rio =0.1'!$Q640</f>
        <v>16924.605</v>
      </c>
      <c r="I641">
        <v>8.3799999999999901</v>
      </c>
      <c r="J641">
        <f>'Exp1TradeOff_Rio=0'!R640</f>
        <v>0.48509999999999498</v>
      </c>
      <c r="K641">
        <f>'Exp1TradeOff Rio =0.05'!R640</f>
        <v>3.7715999999999901</v>
      </c>
      <c r="L641">
        <f>'Exp1TradeOff Rio =0.1'!$R640</f>
        <v>5.5355999999999899</v>
      </c>
    </row>
    <row r="642" spans="4:12">
      <c r="D642">
        <v>8.39</v>
      </c>
      <c r="E642">
        <f>'Exp1TradeOff_Rio=0'!Q641</f>
        <v>14346.264999999999</v>
      </c>
      <c r="F642">
        <f>'Exp1TradeOff Rio =0.05'!Q641</f>
        <v>15632.55</v>
      </c>
      <c r="G642">
        <f>'Exp1TradeOff Rio =0.1'!$Q641</f>
        <v>16918.814999999999</v>
      </c>
      <c r="I642">
        <v>8.39</v>
      </c>
      <c r="J642">
        <f>'Exp1TradeOff_Rio=0'!R641</f>
        <v>0.48780000000000001</v>
      </c>
      <c r="K642">
        <f>'Exp1TradeOff Rio =0.05'!R641</f>
        <v>3.7776999999999901</v>
      </c>
      <c r="L642">
        <f>'Exp1TradeOff Rio =0.1'!$R641</f>
        <v>5.5574999999999903</v>
      </c>
    </row>
    <row r="643" spans="4:12">
      <c r="D643">
        <v>8.4</v>
      </c>
      <c r="E643">
        <f>'Exp1TradeOff_Rio=0'!Q642</f>
        <v>14343.98</v>
      </c>
      <c r="F643">
        <f>'Exp1TradeOff Rio =0.05'!Q642</f>
        <v>15628.494999999901</v>
      </c>
      <c r="G643">
        <f>'Exp1TradeOff Rio =0.1'!$Q642</f>
        <v>16913.03</v>
      </c>
      <c r="I643">
        <v>8.4</v>
      </c>
      <c r="J643">
        <f>'Exp1TradeOff_Rio=0'!R642</f>
        <v>0.49049999999999699</v>
      </c>
      <c r="K643">
        <f>'Exp1TradeOff Rio =0.05'!R642</f>
        <v>3.7837999999999901</v>
      </c>
      <c r="L643">
        <f>'Exp1TradeOff Rio =0.1'!$R642</f>
        <v>5.5792999999999902</v>
      </c>
    </row>
    <row r="644" spans="4:12">
      <c r="D644">
        <v>8.41</v>
      </c>
      <c r="E644">
        <f>'Exp1TradeOff_Rio=0'!Q643</f>
        <v>14341.674999999999</v>
      </c>
      <c r="F644">
        <f>'Exp1TradeOff Rio =0.05'!Q643</f>
        <v>15624.494999999901</v>
      </c>
      <c r="G644">
        <f>'Exp1TradeOff Rio =0.1'!$Q643</f>
        <v>16907.28</v>
      </c>
      <c r="I644">
        <v>8.41</v>
      </c>
      <c r="J644">
        <f>'Exp1TradeOff_Rio=0'!R643</f>
        <v>0.49319999999999398</v>
      </c>
      <c r="K644">
        <f>'Exp1TradeOff Rio =0.05'!R643</f>
        <v>3.7897999999999898</v>
      </c>
      <c r="L644">
        <f>'Exp1TradeOff Rio =0.1'!$R643</f>
        <v>5.6009999999999902</v>
      </c>
    </row>
    <row r="645" spans="4:12">
      <c r="D645">
        <v>8.42</v>
      </c>
      <c r="E645">
        <f>'Exp1TradeOff_Rio=0'!Q644</f>
        <v>14339.375</v>
      </c>
      <c r="F645">
        <f>'Exp1TradeOff Rio =0.05'!Q644</f>
        <v>15620.46</v>
      </c>
      <c r="G645">
        <f>'Exp1TradeOff Rio =0.1'!$Q644</f>
        <v>16901.564999999999</v>
      </c>
      <c r="I645">
        <v>8.42</v>
      </c>
      <c r="J645">
        <f>'Exp1TradeOff_Rio=0'!R644</f>
        <v>0.495999999999995</v>
      </c>
      <c r="K645">
        <f>'Exp1TradeOff Rio =0.05'!R644</f>
        <v>3.7958999999999898</v>
      </c>
      <c r="L645">
        <f>'Exp1TradeOff Rio =0.1'!$R644</f>
        <v>5.6225999999999896</v>
      </c>
    </row>
    <row r="646" spans="4:12">
      <c r="D646">
        <v>8.43</v>
      </c>
      <c r="E646">
        <f>'Exp1TradeOff_Rio=0'!Q645</f>
        <v>14337.09</v>
      </c>
      <c r="F646">
        <f>'Exp1TradeOff Rio =0.05'!Q645</f>
        <v>15616.48</v>
      </c>
      <c r="G646">
        <f>'Exp1TradeOff Rio =0.1'!$Q645</f>
        <v>16895.834999999999</v>
      </c>
      <c r="I646">
        <v>8.43</v>
      </c>
      <c r="J646">
        <f>'Exp1TradeOff_Rio=0'!R645</f>
        <v>0.49869999999999898</v>
      </c>
      <c r="K646">
        <f>'Exp1TradeOff Rio =0.05'!R645</f>
        <v>3.8018999999999901</v>
      </c>
      <c r="L646">
        <f>'Exp1TradeOff Rio =0.1'!$R645</f>
        <v>5.6441999999999899</v>
      </c>
    </row>
    <row r="647" spans="4:12">
      <c r="D647">
        <v>8.44</v>
      </c>
      <c r="E647">
        <f>'Exp1TradeOff_Rio=0'!Q646</f>
        <v>14334.805</v>
      </c>
      <c r="F647">
        <f>'Exp1TradeOff Rio =0.05'!Q646</f>
        <v>15612.48</v>
      </c>
      <c r="G647">
        <f>'Exp1TradeOff Rio =0.1'!$Q646</f>
        <v>16890.14</v>
      </c>
      <c r="I647">
        <v>8.44</v>
      </c>
      <c r="J647">
        <f>'Exp1TradeOff_Rio=0'!R646</f>
        <v>0.50139999999999596</v>
      </c>
      <c r="K647">
        <f>'Exp1TradeOff Rio =0.05'!R646</f>
        <v>3.8078999999999898</v>
      </c>
      <c r="L647">
        <f>'Exp1TradeOff Rio =0.1'!$R646</f>
        <v>5.6657000000000002</v>
      </c>
    </row>
    <row r="648" spans="4:12">
      <c r="D648">
        <v>8.4499999999999993</v>
      </c>
      <c r="E648">
        <f>'Exp1TradeOff_Rio=0'!Q647</f>
        <v>14332.54</v>
      </c>
      <c r="F648">
        <f>'Exp1TradeOff Rio =0.05'!Q647</f>
        <v>15608.5</v>
      </c>
      <c r="G648">
        <f>'Exp1TradeOff Rio =0.1'!$Q647</f>
        <v>16884.445</v>
      </c>
      <c r="I648">
        <v>8.4499999999999993</v>
      </c>
      <c r="J648">
        <f>'Exp1TradeOff_Rio=0'!R647</f>
        <v>0.504099999999994</v>
      </c>
      <c r="K648">
        <f>'Exp1TradeOff Rio =0.05'!R647</f>
        <v>3.8138999999999901</v>
      </c>
      <c r="L648">
        <f>'Exp1TradeOff Rio =0.1'!$R647</f>
        <v>5.68719999999999</v>
      </c>
    </row>
    <row r="649" spans="4:12">
      <c r="D649">
        <v>8.4600000000000009</v>
      </c>
      <c r="E649">
        <f>'Exp1TradeOff_Rio=0'!Q648</f>
        <v>14330.275</v>
      </c>
      <c r="F649">
        <f>'Exp1TradeOff Rio =0.05'!Q648</f>
        <v>15604.54</v>
      </c>
      <c r="G649">
        <f>'Exp1TradeOff Rio =0.1'!$Q648</f>
        <v>16878.785</v>
      </c>
      <c r="I649">
        <v>8.4600000000000009</v>
      </c>
      <c r="J649">
        <f>'Exp1TradeOff_Rio=0'!R648</f>
        <v>0.50679999999999803</v>
      </c>
      <c r="K649">
        <f>'Exp1TradeOff Rio =0.05'!R648</f>
        <v>3.8198999999999899</v>
      </c>
      <c r="L649">
        <f>'Exp1TradeOff Rio =0.1'!$R648</f>
        <v>5.7085999999999899</v>
      </c>
    </row>
    <row r="650" spans="4:12">
      <c r="D650">
        <v>8.46999999999999</v>
      </c>
      <c r="E650">
        <f>'Exp1TradeOff_Rio=0'!Q649</f>
        <v>14328.01</v>
      </c>
      <c r="F650">
        <f>'Exp1TradeOff Rio =0.05'!Q649</f>
        <v>15600.56</v>
      </c>
      <c r="G650">
        <f>'Exp1TradeOff Rio =0.1'!$Q649</f>
        <v>16873.129999999899</v>
      </c>
      <c r="I650">
        <v>8.46999999999999</v>
      </c>
      <c r="J650">
        <f>'Exp1TradeOff_Rio=0'!R649</f>
        <v>0.50949999999999496</v>
      </c>
      <c r="K650">
        <f>'Exp1TradeOff Rio =0.05'!R649</f>
        <v>3.8258999999999901</v>
      </c>
      <c r="L650">
        <f>'Exp1TradeOff Rio =0.1'!$R649</f>
        <v>5.7298999999999998</v>
      </c>
    </row>
    <row r="651" spans="4:12">
      <c r="D651">
        <v>8.48</v>
      </c>
      <c r="E651">
        <f>'Exp1TradeOff_Rio=0'!Q650</f>
        <v>14325.76</v>
      </c>
      <c r="F651">
        <f>'Exp1TradeOff Rio =0.05'!Q650</f>
        <v>15596.6349999999</v>
      </c>
      <c r="G651">
        <f>'Exp1TradeOff Rio =0.1'!$Q650</f>
        <v>16867.509999999998</v>
      </c>
      <c r="I651">
        <v>8.48</v>
      </c>
      <c r="J651">
        <f>'Exp1TradeOff_Rio=0'!R650</f>
        <v>0.512099999999996</v>
      </c>
      <c r="K651">
        <f>'Exp1TradeOff Rio =0.05'!R650</f>
        <v>3.8317999999999999</v>
      </c>
      <c r="L651">
        <f>'Exp1TradeOff Rio =0.1'!$R650</f>
        <v>5.7511000000000001</v>
      </c>
    </row>
    <row r="652" spans="4:12">
      <c r="D652">
        <v>8.49</v>
      </c>
      <c r="E652">
        <f>'Exp1TradeOff_Rio=0'!Q651</f>
        <v>14323.494999999901</v>
      </c>
      <c r="F652">
        <f>'Exp1TradeOff Rio =0.05'!Q651</f>
        <v>15592.674999999999</v>
      </c>
      <c r="G652">
        <f>'Exp1TradeOff Rio =0.1'!$Q651</f>
        <v>16861.89</v>
      </c>
      <c r="I652">
        <v>8.49</v>
      </c>
      <c r="J652">
        <f>'Exp1TradeOff_Rio=0'!R651</f>
        <v>0.51479999999999304</v>
      </c>
      <c r="K652">
        <f>'Exp1TradeOff Rio =0.05'!R651</f>
        <v>3.8378000000000001</v>
      </c>
      <c r="L652">
        <f>'Exp1TradeOff Rio =0.1'!$R651</f>
        <v>5.7722999999999898</v>
      </c>
    </row>
    <row r="653" spans="4:12">
      <c r="D653">
        <v>8.5</v>
      </c>
      <c r="E653">
        <f>'Exp1TradeOff_Rio=0'!Q652</f>
        <v>14321.25</v>
      </c>
      <c r="F653">
        <f>'Exp1TradeOff Rio =0.05'!Q652</f>
        <v>15588.77</v>
      </c>
      <c r="G653">
        <f>'Exp1TradeOff Rio =0.1'!$Q652</f>
        <v>16856.27</v>
      </c>
      <c r="I653">
        <v>8.5</v>
      </c>
      <c r="J653">
        <f>'Exp1TradeOff_Rio=0'!R652</f>
        <v>0.51749999999999796</v>
      </c>
      <c r="K653">
        <f>'Exp1TradeOff Rio =0.05'!R652</f>
        <v>3.8436999999999899</v>
      </c>
      <c r="L653">
        <f>'Exp1TradeOff Rio =0.1'!$R652</f>
        <v>5.7934999999999901</v>
      </c>
    </row>
    <row r="654" spans="4:12">
      <c r="D654">
        <v>8.51</v>
      </c>
      <c r="E654">
        <f>'Exp1TradeOff_Rio=0'!Q653</f>
        <v>14319.004999999999</v>
      </c>
      <c r="F654">
        <f>'Exp1TradeOff Rio =0.05'!Q653</f>
        <v>15584.844999999999</v>
      </c>
      <c r="G654">
        <f>'Exp1TradeOff Rio =0.1'!$Q653</f>
        <v>16850.705000000002</v>
      </c>
      <c r="I654">
        <v>8.51</v>
      </c>
      <c r="J654">
        <f>'Exp1TradeOff_Rio=0'!R653</f>
        <v>0.520199999999995</v>
      </c>
      <c r="K654">
        <f>'Exp1TradeOff Rio =0.05'!R653</f>
        <v>3.8495999999999899</v>
      </c>
      <c r="L654">
        <f>'Exp1TradeOff Rio =0.1'!$R653</f>
        <v>5.81449999999999</v>
      </c>
    </row>
    <row r="655" spans="4:12">
      <c r="D655">
        <v>8.52</v>
      </c>
      <c r="E655">
        <f>'Exp1TradeOff_Rio=0'!Q654</f>
        <v>14316.775</v>
      </c>
      <c r="F655">
        <f>'Exp1TradeOff Rio =0.05'!Q654</f>
        <v>15580.94</v>
      </c>
      <c r="G655">
        <f>'Exp1TradeOff Rio =0.1'!$Q654</f>
        <v>16845.125</v>
      </c>
      <c r="I655">
        <v>8.52</v>
      </c>
      <c r="J655">
        <f>'Exp1TradeOff_Rio=0'!R654</f>
        <v>0.52279999999999605</v>
      </c>
      <c r="K655">
        <f>'Exp1TradeOff Rio =0.05'!R654</f>
        <v>3.8554999999999899</v>
      </c>
      <c r="L655">
        <f>'Exp1TradeOff Rio =0.1'!$R654</f>
        <v>5.8354999999999899</v>
      </c>
    </row>
    <row r="656" spans="4:12">
      <c r="D656">
        <v>8.5299999999999994</v>
      </c>
      <c r="E656">
        <f>'Exp1TradeOff_Rio=0'!Q655</f>
        <v>14314.53</v>
      </c>
      <c r="F656">
        <f>'Exp1TradeOff Rio =0.05'!Q655</f>
        <v>15577.055</v>
      </c>
      <c r="G656">
        <f>'Exp1TradeOff Rio =0.1'!$Q655</f>
        <v>16839.560000000001</v>
      </c>
      <c r="I656">
        <v>8.5299999999999994</v>
      </c>
      <c r="J656">
        <f>'Exp1TradeOff_Rio=0'!R655</f>
        <v>0.52549999999999297</v>
      </c>
      <c r="K656">
        <f>'Exp1TradeOff Rio =0.05'!R655</f>
        <v>3.86139999999999</v>
      </c>
      <c r="L656">
        <f>'Exp1TradeOff Rio =0.1'!$R655</f>
        <v>5.8564999999999898</v>
      </c>
    </row>
    <row r="657" spans="4:12">
      <c r="D657">
        <v>8.5399999999999991</v>
      </c>
      <c r="E657">
        <f>'Exp1TradeOff_Rio=0'!Q656</f>
        <v>14312.285</v>
      </c>
      <c r="F657">
        <f>'Exp1TradeOff Rio =0.05'!Q656</f>
        <v>15573.17</v>
      </c>
      <c r="G657">
        <f>'Exp1TradeOff Rio =0.1'!$Q656</f>
        <v>16834.035</v>
      </c>
      <c r="I657">
        <v>8.5399999999999991</v>
      </c>
      <c r="J657">
        <f>'Exp1TradeOff_Rio=0'!R656</f>
        <v>0.528199999999998</v>
      </c>
      <c r="K657">
        <f>'Exp1TradeOff Rio =0.05'!R656</f>
        <v>3.8673000000000002</v>
      </c>
      <c r="L657">
        <f>'Exp1TradeOff Rio =0.1'!$R656</f>
        <v>5.8772999999999902</v>
      </c>
    </row>
    <row r="658" spans="4:12">
      <c r="D658">
        <v>8.5500000000000007</v>
      </c>
      <c r="E658">
        <f>'Exp1TradeOff_Rio=0'!Q657</f>
        <v>14310.074999999901</v>
      </c>
      <c r="F658">
        <f>'Exp1TradeOff Rio =0.05'!Q657</f>
        <v>15569.3</v>
      </c>
      <c r="G658">
        <f>'Exp1TradeOff Rio =0.1'!$Q657</f>
        <v>16828.525000000001</v>
      </c>
      <c r="I658">
        <v>8.5500000000000007</v>
      </c>
      <c r="J658">
        <f>'Exp1TradeOff_Rio=0'!R657</f>
        <v>0.53079999999999905</v>
      </c>
      <c r="K658">
        <f>'Exp1TradeOff Rio =0.05'!R657</f>
        <v>3.8731</v>
      </c>
      <c r="L658">
        <f>'Exp1TradeOff Rio =0.1'!$R657</f>
        <v>5.8980999999999897</v>
      </c>
    </row>
    <row r="659" spans="4:12">
      <c r="D659">
        <v>8.56</v>
      </c>
      <c r="E659">
        <f>'Exp1TradeOff_Rio=0'!Q658</f>
        <v>14307.865</v>
      </c>
      <c r="F659">
        <f>'Exp1TradeOff Rio =0.05'!Q658</f>
        <v>15565.434999999999</v>
      </c>
      <c r="G659">
        <f>'Exp1TradeOff Rio =0.1'!$Q658</f>
        <v>16823</v>
      </c>
      <c r="I659">
        <v>8.56</v>
      </c>
      <c r="J659">
        <f>'Exp1TradeOff_Rio=0'!R658</f>
        <v>0.53339999999999999</v>
      </c>
      <c r="K659">
        <f>'Exp1TradeOff Rio =0.05'!R658</f>
        <v>3.8789999999999898</v>
      </c>
      <c r="L659">
        <f>'Exp1TradeOff Rio =0.1'!$R658</f>
        <v>5.9188999999999998</v>
      </c>
    </row>
    <row r="660" spans="4:12">
      <c r="D660">
        <v>8.57</v>
      </c>
      <c r="E660">
        <f>'Exp1TradeOff_Rio=0'!Q659</f>
        <v>14305.64</v>
      </c>
      <c r="F660">
        <f>'Exp1TradeOff Rio =0.05'!Q659</f>
        <v>15561.584999999999</v>
      </c>
      <c r="G660">
        <f>'Exp1TradeOff Rio =0.1'!$Q659</f>
        <v>16817.509999999998</v>
      </c>
      <c r="I660">
        <v>8.57</v>
      </c>
      <c r="J660">
        <f>'Exp1TradeOff_Rio=0'!R659</f>
        <v>0.53609999999999702</v>
      </c>
      <c r="K660">
        <f>'Exp1TradeOff Rio =0.05'!R659</f>
        <v>3.88479999999999</v>
      </c>
      <c r="L660">
        <f>'Exp1TradeOff Rio =0.1'!$R659</f>
        <v>5.9395999999999898</v>
      </c>
    </row>
    <row r="661" spans="4:12">
      <c r="D661">
        <v>8.58</v>
      </c>
      <c r="E661">
        <f>'Exp1TradeOff_Rio=0'!Q660</f>
        <v>14303.45</v>
      </c>
      <c r="F661">
        <f>'Exp1TradeOff Rio =0.05'!Q660</f>
        <v>15557.735000000001</v>
      </c>
      <c r="G661">
        <f>'Exp1TradeOff Rio =0.1'!$Q660</f>
        <v>16812.04</v>
      </c>
      <c r="I661">
        <v>8.58</v>
      </c>
      <c r="J661">
        <f>'Exp1TradeOff_Rio=0'!R660</f>
        <v>0.53869999999999796</v>
      </c>
      <c r="K661">
        <f>'Exp1TradeOff Rio =0.05'!R660</f>
        <v>3.8905999999999898</v>
      </c>
      <c r="L661">
        <f>'Exp1TradeOff Rio =0.1'!$R660</f>
        <v>5.9602000000000004</v>
      </c>
    </row>
    <row r="662" spans="4:12">
      <c r="D662">
        <v>8.59</v>
      </c>
      <c r="E662">
        <f>'Exp1TradeOff_Rio=0'!Q661</f>
        <v>14301.225</v>
      </c>
      <c r="F662">
        <f>'Exp1TradeOff Rio =0.05'!Q661</f>
        <v>15553.904999999901</v>
      </c>
      <c r="G662">
        <f>'Exp1TradeOff Rio =0.1'!$Q661</f>
        <v>16806.584999999999</v>
      </c>
      <c r="I662">
        <v>8.59</v>
      </c>
      <c r="J662">
        <f>'Exp1TradeOff_Rio=0'!R661</f>
        <v>0.541399999999995</v>
      </c>
      <c r="K662">
        <f>'Exp1TradeOff Rio =0.05'!R661</f>
        <v>3.8963999999999999</v>
      </c>
      <c r="L662">
        <f>'Exp1TradeOff Rio =0.1'!$R661</f>
        <v>5.9807999999999897</v>
      </c>
    </row>
    <row r="663" spans="4:12">
      <c r="D663">
        <v>8.6</v>
      </c>
      <c r="E663">
        <f>'Exp1TradeOff_Rio=0'!Q662</f>
        <v>14299.035</v>
      </c>
      <c r="F663">
        <f>'Exp1TradeOff Rio =0.05'!Q662</f>
        <v>15550.094999999999</v>
      </c>
      <c r="G663">
        <f>'Exp1TradeOff Rio =0.1'!$Q662</f>
        <v>16801.134999999998</v>
      </c>
      <c r="I663">
        <v>8.6</v>
      </c>
      <c r="J663">
        <f>'Exp1TradeOff_Rio=0'!R662</f>
        <v>0.54399999999999604</v>
      </c>
      <c r="K663">
        <f>'Exp1TradeOff Rio =0.05'!R662</f>
        <v>3.9022000000000001</v>
      </c>
      <c r="L663">
        <f>'Exp1TradeOff Rio =0.1'!$R662</f>
        <v>6.0012999999999996</v>
      </c>
    </row>
    <row r="664" spans="4:12">
      <c r="D664">
        <v>8.61</v>
      </c>
      <c r="E664">
        <f>'Exp1TradeOff_Rio=0'!Q663</f>
        <v>14296.844999999999</v>
      </c>
      <c r="F664">
        <f>'Exp1TradeOff Rio =0.05'!Q663</f>
        <v>15546.28</v>
      </c>
      <c r="G664">
        <f>'Exp1TradeOff Rio =0.1'!$Q663</f>
        <v>16795.72</v>
      </c>
      <c r="I664">
        <v>8.61</v>
      </c>
      <c r="J664">
        <f>'Exp1TradeOff_Rio=0'!R663</f>
        <v>0.54659999999999798</v>
      </c>
      <c r="K664">
        <f>'Exp1TradeOff Rio =0.05'!R663</f>
        <v>3.9078999999999899</v>
      </c>
      <c r="L664">
        <f>'Exp1TradeOff Rio =0.1'!$R663</f>
        <v>6.0216999999999903</v>
      </c>
    </row>
    <row r="665" spans="4:12">
      <c r="D665">
        <v>8.6199999999999992</v>
      </c>
      <c r="E665">
        <f>'Exp1TradeOff_Rio=0'!Q664</f>
        <v>14294.654999999901</v>
      </c>
      <c r="F665">
        <f>'Exp1TradeOff Rio =0.05'!Q664</f>
        <v>15542.47</v>
      </c>
      <c r="G665">
        <f>'Exp1TradeOff Rio =0.1'!$Q664</f>
        <v>16790.305</v>
      </c>
      <c r="I665">
        <v>8.6199999999999992</v>
      </c>
      <c r="J665">
        <f>'Exp1TradeOff_Rio=0'!R664</f>
        <v>0.54919999999999902</v>
      </c>
      <c r="K665">
        <f>'Exp1TradeOff Rio =0.05'!R664</f>
        <v>3.9136999999999902</v>
      </c>
      <c r="L665">
        <f>'Exp1TradeOff Rio =0.1'!$R664</f>
        <v>6.0420999999999898</v>
      </c>
    </row>
    <row r="666" spans="4:12">
      <c r="D666">
        <v>8.6299999999999901</v>
      </c>
      <c r="E666">
        <f>'Exp1TradeOff_Rio=0'!Q665</f>
        <v>14292.465</v>
      </c>
      <c r="F666">
        <f>'Exp1TradeOff Rio =0.05'!Q665</f>
        <v>15538.695</v>
      </c>
      <c r="G666">
        <f>'Exp1TradeOff Rio =0.1'!$Q665</f>
        <v>16784.91</v>
      </c>
      <c r="I666">
        <v>8.6299999999999901</v>
      </c>
      <c r="J666">
        <f>'Exp1TradeOff_Rio=0'!R665</f>
        <v>0.55179999999999996</v>
      </c>
      <c r="K666">
        <f>'Exp1TradeOff Rio =0.05'!R665</f>
        <v>3.9193999999999898</v>
      </c>
      <c r="L666">
        <f>'Exp1TradeOff Rio =0.1'!$R665</f>
        <v>6.0623999999999896</v>
      </c>
    </row>
    <row r="667" spans="4:12">
      <c r="D667">
        <v>8.64</v>
      </c>
      <c r="E667">
        <f>'Exp1TradeOff_Rio=0'!Q666</f>
        <v>14290.295</v>
      </c>
      <c r="F667">
        <f>'Exp1TradeOff Rio =0.05'!Q666</f>
        <v>15534.905000000001</v>
      </c>
      <c r="G667">
        <f>'Exp1TradeOff Rio =0.1'!$Q666</f>
        <v>16779.53</v>
      </c>
      <c r="I667">
        <v>8.64</v>
      </c>
      <c r="J667">
        <f>'Exp1TradeOff_Rio=0'!R666</f>
        <v>0.55439999999999401</v>
      </c>
      <c r="K667">
        <f>'Exp1TradeOff Rio =0.05'!R666</f>
        <v>3.92519999999999</v>
      </c>
      <c r="L667">
        <f>'Exp1TradeOff Rio =0.1'!$R666</f>
        <v>6.0826999999999902</v>
      </c>
    </row>
    <row r="668" spans="4:12">
      <c r="D668">
        <v>8.65</v>
      </c>
      <c r="E668">
        <f>'Exp1TradeOff_Rio=0'!Q667</f>
        <v>14288.125</v>
      </c>
      <c r="F668">
        <f>'Exp1TradeOff Rio =0.05'!Q667</f>
        <v>15531.13</v>
      </c>
      <c r="G668">
        <f>'Exp1TradeOff Rio =0.1'!$Q667</f>
        <v>16774.169999999998</v>
      </c>
      <c r="I668">
        <v>8.65</v>
      </c>
      <c r="J668">
        <f>'Exp1TradeOff_Rio=0'!R667</f>
        <v>0.55699999999999505</v>
      </c>
      <c r="K668">
        <f>'Exp1TradeOff Rio =0.05'!R667</f>
        <v>3.9308999999999998</v>
      </c>
      <c r="L668">
        <f>'Exp1TradeOff Rio =0.1'!$R667</f>
        <v>6.1028999999999902</v>
      </c>
    </row>
    <row r="669" spans="4:12">
      <c r="D669">
        <v>8.66</v>
      </c>
      <c r="E669">
        <f>'Exp1TradeOff_Rio=0'!Q668</f>
        <v>14285.955</v>
      </c>
      <c r="F669">
        <f>'Exp1TradeOff Rio =0.05'!Q668</f>
        <v>15527.375</v>
      </c>
      <c r="G669">
        <f>'Exp1TradeOff Rio =0.1'!$Q668</f>
        <v>16768.814999999999</v>
      </c>
      <c r="I669">
        <v>8.66</v>
      </c>
      <c r="J669">
        <f>'Exp1TradeOff_Rio=0'!R668</f>
        <v>0.55959999999999599</v>
      </c>
      <c r="K669">
        <f>'Exp1TradeOff Rio =0.05'!R668</f>
        <v>3.9365999999999901</v>
      </c>
      <c r="L669">
        <f>'Exp1TradeOff Rio =0.1'!$R668</f>
        <v>6.1229999999999896</v>
      </c>
    </row>
    <row r="670" spans="4:12">
      <c r="D670">
        <v>8.67</v>
      </c>
      <c r="E670">
        <f>'Exp1TradeOff_Rio=0'!Q669</f>
        <v>14283.785</v>
      </c>
      <c r="F670">
        <f>'Exp1TradeOff Rio =0.05'!Q669</f>
        <v>15523.619999999901</v>
      </c>
      <c r="G670">
        <f>'Exp1TradeOff Rio =0.1'!$Q669</f>
        <v>16763.4899999999</v>
      </c>
      <c r="I670">
        <v>8.67</v>
      </c>
      <c r="J670">
        <f>'Exp1TradeOff_Rio=0'!R669</f>
        <v>0.56219999999999704</v>
      </c>
      <c r="K670">
        <f>'Exp1TradeOff Rio =0.05'!R669</f>
        <v>3.9422999999999901</v>
      </c>
      <c r="L670">
        <f>'Exp1TradeOff Rio =0.1'!$R669</f>
        <v>6.1430999999999898</v>
      </c>
    </row>
    <row r="671" spans="4:12">
      <c r="D671">
        <v>8.68</v>
      </c>
      <c r="E671">
        <f>'Exp1TradeOff_Rio=0'!Q670</f>
        <v>14281.615</v>
      </c>
      <c r="F671">
        <f>'Exp1TradeOff Rio =0.05'!Q670</f>
        <v>15519.885</v>
      </c>
      <c r="G671">
        <f>'Exp1TradeOff Rio =0.1'!$Q670</f>
        <v>16758.169999999998</v>
      </c>
      <c r="I671">
        <v>8.68</v>
      </c>
      <c r="J671">
        <f>'Exp1TradeOff_Rio=0'!R670</f>
        <v>0.56479999999999797</v>
      </c>
      <c r="K671">
        <f>'Exp1TradeOff Rio =0.05'!R670</f>
        <v>3.948</v>
      </c>
      <c r="L671">
        <f>'Exp1TradeOff Rio =0.1'!$R670</f>
        <v>6.1631</v>
      </c>
    </row>
    <row r="672" spans="4:12">
      <c r="D672">
        <v>8.69</v>
      </c>
      <c r="E672">
        <f>'Exp1TradeOff_Rio=0'!Q671</f>
        <v>14279.465</v>
      </c>
      <c r="F672">
        <f>'Exp1TradeOff Rio =0.05'!Q671</f>
        <v>15516.165000000001</v>
      </c>
      <c r="G672">
        <f>'Exp1TradeOff Rio =0.1'!$Q671</f>
        <v>16752.865000000002</v>
      </c>
      <c r="I672">
        <v>8.69</v>
      </c>
      <c r="J672">
        <f>'Exp1TradeOff_Rio=0'!R671</f>
        <v>0.56739999999999902</v>
      </c>
      <c r="K672">
        <f>'Exp1TradeOff Rio =0.05'!R671</f>
        <v>3.9535999999999998</v>
      </c>
      <c r="L672">
        <f>'Exp1TradeOff Rio =0.1'!$R671</f>
        <v>6.1830999999999898</v>
      </c>
    </row>
    <row r="673" spans="4:12">
      <c r="D673">
        <v>8.6999999999999993</v>
      </c>
      <c r="E673">
        <f>'Exp1TradeOff_Rio=0'!Q672</f>
        <v>14277.3149999999</v>
      </c>
      <c r="F673">
        <f>'Exp1TradeOff Rio =0.05'!Q672</f>
        <v>15512.43</v>
      </c>
      <c r="G673">
        <f>'Exp1TradeOff Rio =0.1'!$Q672</f>
        <v>16747.564999999999</v>
      </c>
      <c r="I673">
        <v>8.6999999999999993</v>
      </c>
      <c r="J673">
        <f>'Exp1TradeOff_Rio=0'!R672</f>
        <v>0.56999999999999995</v>
      </c>
      <c r="K673">
        <f>'Exp1TradeOff Rio =0.05'!R672</f>
        <v>3.95929999999999</v>
      </c>
      <c r="L673">
        <f>'Exp1TradeOff Rio =0.1'!$R672</f>
        <v>6.2029999999999896</v>
      </c>
    </row>
    <row r="674" spans="4:12">
      <c r="D674">
        <v>8.7100000000000009</v>
      </c>
      <c r="E674">
        <f>'Exp1TradeOff_Rio=0'!Q673</f>
        <v>14275.1799999999</v>
      </c>
      <c r="F674">
        <f>'Exp1TradeOff Rio =0.05'!Q673</f>
        <v>15508.73</v>
      </c>
      <c r="G674">
        <f>'Exp1TradeOff Rio =0.1'!$Q673</f>
        <v>16742.28</v>
      </c>
      <c r="I674">
        <v>8.7100000000000009</v>
      </c>
      <c r="J674">
        <f>'Exp1TradeOff_Rio=0'!R673</f>
        <v>0.57249999999999801</v>
      </c>
      <c r="K674">
        <f>'Exp1TradeOff Rio =0.05'!R673</f>
        <v>3.9649000000000001</v>
      </c>
      <c r="L674">
        <f>'Exp1TradeOff Rio =0.1'!$R673</f>
        <v>6.2228999999999903</v>
      </c>
    </row>
    <row r="675" spans="4:12">
      <c r="D675">
        <v>8.71999999999999</v>
      </c>
      <c r="E675">
        <f>'Exp1TradeOff_Rio=0'!Q674</f>
        <v>14273.03</v>
      </c>
      <c r="F675">
        <f>'Exp1TradeOff Rio =0.05'!Q674</f>
        <v>15505.029999999901</v>
      </c>
      <c r="G675">
        <f>'Exp1TradeOff Rio =0.1'!$Q674</f>
        <v>16737.05</v>
      </c>
      <c r="I675">
        <v>8.71999999999999</v>
      </c>
      <c r="J675">
        <f>'Exp1TradeOff_Rio=0'!R674</f>
        <v>0.57509999999999895</v>
      </c>
      <c r="K675">
        <f>'Exp1TradeOff Rio =0.05'!R674</f>
        <v>3.9704999999999999</v>
      </c>
      <c r="L675">
        <f>'Exp1TradeOff Rio =0.1'!$R674</f>
        <v>6.2425999999999897</v>
      </c>
    </row>
    <row r="676" spans="4:12">
      <c r="D676">
        <v>8.73</v>
      </c>
      <c r="E676">
        <f>'Exp1TradeOff_Rio=0'!Q675</f>
        <v>14270.9</v>
      </c>
      <c r="F676">
        <f>'Exp1TradeOff Rio =0.05'!Q675</f>
        <v>15501.35</v>
      </c>
      <c r="G676">
        <f>'Exp1TradeOff Rio =0.1'!$Q675</f>
        <v>16731.784999999902</v>
      </c>
      <c r="I676">
        <v>8.73</v>
      </c>
      <c r="J676">
        <f>'Exp1TradeOff_Rio=0'!R675</f>
        <v>0.57769999999999999</v>
      </c>
      <c r="K676">
        <f>'Exp1TradeOff Rio =0.05'!R675</f>
        <v>3.97609999999999</v>
      </c>
      <c r="L676">
        <f>'Exp1TradeOff Rio =0.1'!$R675</f>
        <v>6.2623999999999898</v>
      </c>
    </row>
    <row r="677" spans="4:12">
      <c r="D677">
        <v>8.74</v>
      </c>
      <c r="E677">
        <f>'Exp1TradeOff_Rio=0'!Q676</f>
        <v>14268.764999999999</v>
      </c>
      <c r="F677">
        <f>'Exp1TradeOff Rio =0.05'!Q676</f>
        <v>15497.67</v>
      </c>
      <c r="G677">
        <f>'Exp1TradeOff Rio =0.1'!$Q676</f>
        <v>16726.575000000001</v>
      </c>
      <c r="I677">
        <v>8.74</v>
      </c>
      <c r="J677">
        <f>'Exp1TradeOff_Rio=0'!R676</f>
        <v>0.58019999999999705</v>
      </c>
      <c r="K677">
        <f>'Exp1TradeOff Rio =0.05'!R676</f>
        <v>3.9816999999999898</v>
      </c>
      <c r="L677">
        <f>'Exp1TradeOff Rio =0.1'!$R676</f>
        <v>6.2819999999999903</v>
      </c>
    </row>
    <row r="678" spans="4:12">
      <c r="D678">
        <v>8.75</v>
      </c>
      <c r="E678">
        <f>'Exp1TradeOff_Rio=0'!Q677</f>
        <v>14266.6349999999</v>
      </c>
      <c r="F678">
        <f>'Exp1TradeOff Rio =0.05'!Q677</f>
        <v>15493.99</v>
      </c>
      <c r="G678">
        <f>'Exp1TradeOff Rio =0.1'!$Q677</f>
        <v>16721.345000000001</v>
      </c>
      <c r="I678">
        <v>8.75</v>
      </c>
      <c r="J678">
        <f>'Exp1TradeOff_Rio=0'!R677</f>
        <v>0.58279999999999799</v>
      </c>
      <c r="K678">
        <f>'Exp1TradeOff Rio =0.05'!R677</f>
        <v>3.9872999999999901</v>
      </c>
      <c r="L678">
        <f>'Exp1TradeOff Rio =0.1'!$R677</f>
        <v>6.3016999999999896</v>
      </c>
    </row>
    <row r="679" spans="4:12">
      <c r="D679">
        <v>8.76</v>
      </c>
      <c r="E679">
        <f>'Exp1TradeOff_Rio=0'!Q678</f>
        <v>14264.52</v>
      </c>
      <c r="F679">
        <f>'Exp1TradeOff Rio =0.05'!Q678</f>
        <v>15490.33</v>
      </c>
      <c r="G679">
        <f>'Exp1TradeOff Rio =0.1'!$Q678</f>
        <v>16716.154999999999</v>
      </c>
      <c r="I679">
        <v>8.76</v>
      </c>
      <c r="J679">
        <f>'Exp1TradeOff_Rio=0'!R678</f>
        <v>0.58529999999999605</v>
      </c>
      <c r="K679">
        <f>'Exp1TradeOff Rio =0.05'!R678</f>
        <v>3.9928999999999899</v>
      </c>
      <c r="L679">
        <f>'Exp1TradeOff Rio =0.1'!$R678</f>
        <v>6.3211999999999904</v>
      </c>
    </row>
    <row r="680" spans="4:12">
      <c r="D680">
        <v>8.77</v>
      </c>
      <c r="E680">
        <f>'Exp1TradeOff_Rio=0'!Q679</f>
        <v>14262.39</v>
      </c>
      <c r="F680">
        <f>'Exp1TradeOff Rio =0.05'!Q679</f>
        <v>15486.684999999999</v>
      </c>
      <c r="G680">
        <f>'Exp1TradeOff Rio =0.1'!$Q679</f>
        <v>16710.965</v>
      </c>
      <c r="I680">
        <v>8.77</v>
      </c>
      <c r="J680">
        <f>'Exp1TradeOff_Rio=0'!R679</f>
        <v>0.58789999999999698</v>
      </c>
      <c r="K680">
        <f>'Exp1TradeOff Rio =0.05'!R679</f>
        <v>3.99839999999999</v>
      </c>
      <c r="L680">
        <f>'Exp1TradeOff Rio =0.1'!$R679</f>
        <v>6.3406999999999902</v>
      </c>
    </row>
    <row r="681" spans="4:12">
      <c r="D681">
        <v>8.7799999999999994</v>
      </c>
      <c r="E681">
        <f>'Exp1TradeOff_Rio=0'!Q680</f>
        <v>14260.2949999999</v>
      </c>
      <c r="F681">
        <f>'Exp1TradeOff Rio =0.05'!Q680</f>
        <v>15483.025</v>
      </c>
      <c r="G681">
        <f>'Exp1TradeOff Rio =0.1'!$Q680</f>
        <v>16705.79</v>
      </c>
      <c r="I681">
        <v>8.7799999999999994</v>
      </c>
      <c r="J681">
        <f>'Exp1TradeOff_Rio=0'!R680</f>
        <v>0.59039999999999504</v>
      </c>
      <c r="K681">
        <f>'Exp1TradeOff Rio =0.05'!R680</f>
        <v>4.0039999999999898</v>
      </c>
      <c r="L681">
        <f>'Exp1TradeOff Rio =0.1'!$R680</f>
        <v>6.3601999999999901</v>
      </c>
    </row>
    <row r="682" spans="4:12">
      <c r="D682">
        <v>8.7899999999999991</v>
      </c>
      <c r="E682">
        <f>'Exp1TradeOff_Rio=0'!Q681</f>
        <v>14258.18</v>
      </c>
      <c r="F682">
        <f>'Exp1TradeOff Rio =0.05'!Q681</f>
        <v>15479.4</v>
      </c>
      <c r="G682">
        <f>'Exp1TradeOff Rio =0.1'!$Q681</f>
        <v>16700.62</v>
      </c>
      <c r="I682">
        <v>8.7899999999999991</v>
      </c>
      <c r="J682">
        <f>'Exp1TradeOff_Rio=0'!R681</f>
        <v>0.59289999999999998</v>
      </c>
      <c r="K682">
        <f>'Exp1TradeOff Rio =0.05'!R681</f>
        <v>4.0094999999999903</v>
      </c>
      <c r="L682">
        <f>'Exp1TradeOff Rio =0.1'!$R681</f>
        <v>6.3795999999999902</v>
      </c>
    </row>
    <row r="683" spans="4:12">
      <c r="D683">
        <v>8.8000000000000007</v>
      </c>
      <c r="E683">
        <f>'Exp1TradeOff_Rio=0'!Q682</f>
        <v>14256.07</v>
      </c>
      <c r="F683">
        <f>'Exp1TradeOff Rio =0.05'!Q682</f>
        <v>15475.795</v>
      </c>
      <c r="G683">
        <f>'Exp1TradeOff Rio =0.1'!$Q682</f>
        <v>16695.485000000001</v>
      </c>
      <c r="I683">
        <v>8.8000000000000007</v>
      </c>
      <c r="J683">
        <f>'Exp1TradeOff_Rio=0'!R682</f>
        <v>0.59549999999999403</v>
      </c>
      <c r="K683">
        <f>'Exp1TradeOff Rio =0.05'!R682</f>
        <v>4.0149999999999997</v>
      </c>
      <c r="L683">
        <f>'Exp1TradeOff Rio =0.1'!$R682</f>
        <v>6.3988999999999896</v>
      </c>
    </row>
    <row r="684" spans="4:12">
      <c r="D684">
        <v>8.81</v>
      </c>
      <c r="E684">
        <f>'Exp1TradeOff_Rio=0'!Q683</f>
        <v>14253.9749999999</v>
      </c>
      <c r="F684">
        <f>'Exp1TradeOff Rio =0.05'!Q683</f>
        <v>15472.1699999999</v>
      </c>
      <c r="G684">
        <f>'Exp1TradeOff Rio =0.1'!$Q683</f>
        <v>16690.3649999999</v>
      </c>
      <c r="I684">
        <v>8.81</v>
      </c>
      <c r="J684">
        <f>'Exp1TradeOff_Rio=0'!R683</f>
        <v>0.59799999999999898</v>
      </c>
      <c r="K684">
        <f>'Exp1TradeOff Rio =0.05'!R683</f>
        <v>4.0204999999999904</v>
      </c>
      <c r="L684">
        <f>'Exp1TradeOff Rio =0.1'!$R683</f>
        <v>6.4181999999999899</v>
      </c>
    </row>
    <row r="685" spans="4:12">
      <c r="D685">
        <v>8.82</v>
      </c>
      <c r="E685">
        <f>'Exp1TradeOff_Rio=0'!Q684</f>
        <v>14251.88</v>
      </c>
      <c r="F685">
        <f>'Exp1TradeOff Rio =0.05'!Q684</f>
        <v>15468.5649999999</v>
      </c>
      <c r="G685">
        <f>'Exp1TradeOff Rio =0.1'!$Q684</f>
        <v>16685.25</v>
      </c>
      <c r="I685">
        <v>8.82</v>
      </c>
      <c r="J685">
        <f>'Exp1TradeOff_Rio=0'!R684</f>
        <v>0.60049999999999604</v>
      </c>
      <c r="K685">
        <f>'Exp1TradeOff Rio =0.05'!R684</f>
        <v>4.02599999999999</v>
      </c>
      <c r="L685">
        <f>'Exp1TradeOff Rio =0.1'!$R684</f>
        <v>6.4373999999999896</v>
      </c>
    </row>
    <row r="686" spans="4:12">
      <c r="D686">
        <v>8.83</v>
      </c>
      <c r="E686">
        <f>'Exp1TradeOff_Rio=0'!Q685</f>
        <v>14249.805</v>
      </c>
      <c r="F686">
        <f>'Exp1TradeOff Rio =0.05'!Q685</f>
        <v>15464.98</v>
      </c>
      <c r="G686">
        <f>'Exp1TradeOff Rio =0.1'!$Q685</f>
        <v>16680.150000000001</v>
      </c>
      <c r="I686">
        <v>8.83</v>
      </c>
      <c r="J686">
        <f>'Exp1TradeOff_Rio=0'!R685</f>
        <v>0.60299999999999399</v>
      </c>
      <c r="K686">
        <f>'Exp1TradeOff Rio =0.05'!R685</f>
        <v>4.0315000000000003</v>
      </c>
      <c r="L686">
        <f>'Exp1TradeOff Rio =0.1'!$R685</f>
        <v>6.4565999999999901</v>
      </c>
    </row>
    <row r="687" spans="4:12">
      <c r="D687">
        <v>8.84</v>
      </c>
      <c r="E687">
        <f>'Exp1TradeOff_Rio=0'!Q686</f>
        <v>14247.71</v>
      </c>
      <c r="F687">
        <f>'Exp1TradeOff Rio =0.05'!Q686</f>
        <v>15461.39</v>
      </c>
      <c r="G687">
        <f>'Exp1TradeOff Rio =0.1'!$Q686</f>
        <v>16675.055</v>
      </c>
      <c r="I687">
        <v>8.84</v>
      </c>
      <c r="J687">
        <f>'Exp1TradeOff_Rio=0'!R686</f>
        <v>0.60549999999999904</v>
      </c>
      <c r="K687">
        <f>'Exp1TradeOff Rio =0.05'!R686</f>
        <v>4.0368999999999904</v>
      </c>
      <c r="L687">
        <f>'Exp1TradeOff Rio =0.1'!$R686</f>
        <v>6.47569999999999</v>
      </c>
    </row>
    <row r="688" spans="4:12">
      <c r="D688">
        <v>8.85</v>
      </c>
      <c r="E688">
        <f>'Exp1TradeOff_Rio=0'!Q687</f>
        <v>14245.6349999999</v>
      </c>
      <c r="F688">
        <f>'Exp1TradeOff Rio =0.05'!Q687</f>
        <v>15457.805</v>
      </c>
      <c r="G688">
        <f>'Exp1TradeOff Rio =0.1'!$Q687</f>
        <v>16669.994999999999</v>
      </c>
      <c r="I688">
        <v>8.85</v>
      </c>
      <c r="J688">
        <f>'Exp1TradeOff_Rio=0'!R687</f>
        <v>0.60799999999999699</v>
      </c>
      <c r="K688">
        <f>'Exp1TradeOff Rio =0.05'!R687</f>
        <v>4.0423999999999998</v>
      </c>
      <c r="L688">
        <f>'Exp1TradeOff Rio =0.1'!$R687</f>
        <v>6.4946999999999901</v>
      </c>
    </row>
    <row r="689" spans="4:12">
      <c r="D689">
        <v>8.86</v>
      </c>
      <c r="E689">
        <f>'Exp1TradeOff_Rio=0'!Q688</f>
        <v>14243.56</v>
      </c>
      <c r="F689">
        <f>'Exp1TradeOff Rio =0.05'!Q688</f>
        <v>15454.254999999999</v>
      </c>
      <c r="G689">
        <f>'Exp1TradeOff Rio =0.1'!$Q688</f>
        <v>16664.95</v>
      </c>
      <c r="I689">
        <v>8.86</v>
      </c>
      <c r="J689">
        <f>'Exp1TradeOff_Rio=0'!R688</f>
        <v>0.61049999999999405</v>
      </c>
      <c r="K689">
        <f>'Exp1TradeOff Rio =0.05'!R688</f>
        <v>4.0477999999999899</v>
      </c>
      <c r="L689">
        <f>'Exp1TradeOff Rio =0.1'!$R688</f>
        <v>6.5137</v>
      </c>
    </row>
    <row r="690" spans="4:12">
      <c r="D690">
        <v>8.8699999999999992</v>
      </c>
      <c r="E690">
        <f>'Exp1TradeOff_Rio=0'!Q689</f>
        <v>14241.485000000001</v>
      </c>
      <c r="F690">
        <f>'Exp1TradeOff Rio =0.05'!Q689</f>
        <v>15450.6899999999</v>
      </c>
      <c r="G690">
        <f>'Exp1TradeOff Rio =0.1'!$Q689</f>
        <v>16659.89</v>
      </c>
      <c r="I690">
        <v>8.8699999999999992</v>
      </c>
      <c r="J690">
        <f>'Exp1TradeOff_Rio=0'!R689</f>
        <v>0.61299999999999899</v>
      </c>
      <c r="K690">
        <f>'Exp1TradeOff Rio =0.05'!R689</f>
        <v>4.0533000000000001</v>
      </c>
      <c r="L690">
        <f>'Exp1TradeOff Rio =0.1'!$R689</f>
        <v>6.5326999999999904</v>
      </c>
    </row>
    <row r="691" spans="4:12">
      <c r="D691">
        <v>8.8799999999999901</v>
      </c>
      <c r="E691">
        <f>'Exp1TradeOff_Rio=0'!Q690</f>
        <v>14239.43</v>
      </c>
      <c r="F691">
        <f>'Exp1TradeOff Rio =0.05'!Q690</f>
        <v>15447.14</v>
      </c>
      <c r="G691">
        <f>'Exp1TradeOff Rio =0.1'!$Q690</f>
        <v>16654.8649999999</v>
      </c>
      <c r="I691">
        <v>8.8799999999999901</v>
      </c>
      <c r="J691">
        <f>'Exp1TradeOff_Rio=0'!R690</f>
        <v>0.61549999999999705</v>
      </c>
      <c r="K691">
        <f>'Exp1TradeOff Rio =0.05'!R690</f>
        <v>4.0586999999999902</v>
      </c>
      <c r="L691">
        <f>'Exp1TradeOff Rio =0.1'!$R690</f>
        <v>6.5515999999999996</v>
      </c>
    </row>
    <row r="692" spans="4:12">
      <c r="D692">
        <v>8.89</v>
      </c>
      <c r="E692">
        <f>'Exp1TradeOff_Rio=0'!Q691</f>
        <v>14237.355</v>
      </c>
      <c r="F692">
        <f>'Exp1TradeOff Rio =0.05'!Q691</f>
        <v>15443.61</v>
      </c>
      <c r="G692">
        <f>'Exp1TradeOff Rio =0.1'!$Q691</f>
        <v>16649.86</v>
      </c>
      <c r="I692">
        <v>8.89</v>
      </c>
      <c r="J692">
        <f>'Exp1TradeOff_Rio=0'!R691</f>
        <v>0.617999999999995</v>
      </c>
      <c r="K692">
        <f>'Exp1TradeOff Rio =0.05'!R691</f>
        <v>4.0640999999999901</v>
      </c>
      <c r="L692">
        <f>'Exp1TradeOff Rio =0.1'!$R691</f>
        <v>6.5703999999999896</v>
      </c>
    </row>
    <row r="693" spans="4:12">
      <c r="D693">
        <v>8.9</v>
      </c>
      <c r="E693">
        <f>'Exp1TradeOff_Rio=0'!Q692</f>
        <v>14235.3</v>
      </c>
      <c r="F693">
        <f>'Exp1TradeOff Rio =0.05'!Q692</f>
        <v>15440.08</v>
      </c>
      <c r="G693">
        <f>'Exp1TradeOff Rio =0.1'!$Q692</f>
        <v>16644.855</v>
      </c>
      <c r="I693">
        <v>8.9</v>
      </c>
      <c r="J693">
        <f>'Exp1TradeOff_Rio=0'!R692</f>
        <v>0.62049999999999905</v>
      </c>
      <c r="K693">
        <f>'Exp1TradeOff Rio =0.05'!R692</f>
        <v>4.0694999999999899</v>
      </c>
      <c r="L693">
        <f>'Exp1TradeOff Rio =0.1'!$R692</f>
        <v>6.5891999999999902</v>
      </c>
    </row>
    <row r="694" spans="4:12">
      <c r="D694">
        <v>8.91</v>
      </c>
      <c r="E694">
        <f>'Exp1TradeOff_Rio=0'!Q693</f>
        <v>14233.244999999901</v>
      </c>
      <c r="F694">
        <f>'Exp1TradeOff Rio =0.05'!Q693</f>
        <v>15436.565000000001</v>
      </c>
      <c r="G694">
        <f>'Exp1TradeOff Rio =0.1'!$Q693</f>
        <v>16639.87</v>
      </c>
      <c r="I694">
        <v>8.91</v>
      </c>
      <c r="J694">
        <f>'Exp1TradeOff_Rio=0'!R693</f>
        <v>0.622999999999997</v>
      </c>
      <c r="K694">
        <f>'Exp1TradeOff Rio =0.05'!R693</f>
        <v>4.07479999999999</v>
      </c>
      <c r="L694">
        <f>'Exp1TradeOff Rio =0.1'!$R693</f>
        <v>6.6078999999999999</v>
      </c>
    </row>
    <row r="695" spans="4:12">
      <c r="D695">
        <v>8.92</v>
      </c>
      <c r="E695">
        <f>'Exp1TradeOff_Rio=0'!Q694</f>
        <v>14231.205</v>
      </c>
      <c r="F695">
        <f>'Exp1TradeOff Rio =0.05'!Q694</f>
        <v>15433.055</v>
      </c>
      <c r="G695">
        <f>'Exp1TradeOff Rio =0.1'!$Q694</f>
        <v>16634.884999999998</v>
      </c>
      <c r="I695">
        <v>8.92</v>
      </c>
      <c r="J695">
        <f>'Exp1TradeOff_Rio=0'!R694</f>
        <v>0.62539999999999896</v>
      </c>
      <c r="K695">
        <f>'Exp1TradeOff Rio =0.05'!R694</f>
        <v>4.0801999999999898</v>
      </c>
      <c r="L695">
        <f>'Exp1TradeOff Rio =0.1'!$R694</f>
        <v>6.6265999999999901</v>
      </c>
    </row>
    <row r="696" spans="4:12">
      <c r="D696">
        <v>8.93</v>
      </c>
      <c r="E696">
        <f>'Exp1TradeOff_Rio=0'!Q695</f>
        <v>14229.15</v>
      </c>
      <c r="F696">
        <f>'Exp1TradeOff Rio =0.05'!Q695</f>
        <v>15429.56</v>
      </c>
      <c r="G696">
        <f>'Exp1TradeOff Rio =0.1'!$Q695</f>
        <v>16629.935000000001</v>
      </c>
      <c r="I696">
        <v>8.93</v>
      </c>
      <c r="J696">
        <f>'Exp1TradeOff_Rio=0'!R695</f>
        <v>0.62789999999999602</v>
      </c>
      <c r="K696">
        <f>'Exp1TradeOff Rio =0.05'!R695</f>
        <v>4.0854999999999899</v>
      </c>
      <c r="L696">
        <f>'Exp1TradeOff Rio =0.1'!$R695</f>
        <v>6.6451999999999902</v>
      </c>
    </row>
    <row r="697" spans="4:12">
      <c r="D697">
        <v>8.94</v>
      </c>
      <c r="E697">
        <f>'Exp1TradeOff_Rio=0'!Q696</f>
        <v>14227.115</v>
      </c>
      <c r="F697">
        <f>'Exp1TradeOff Rio =0.05'!Q696</f>
        <v>15426.05</v>
      </c>
      <c r="G697">
        <f>'Exp1TradeOff Rio =0.1'!$Q696</f>
        <v>16624.985000000001</v>
      </c>
      <c r="I697">
        <v>8.94</v>
      </c>
      <c r="J697">
        <f>'Exp1TradeOff_Rio=0'!R696</f>
        <v>0.63039999999999397</v>
      </c>
      <c r="K697">
        <f>'Exp1TradeOff Rio =0.05'!R696</f>
        <v>4.0908999999999898</v>
      </c>
      <c r="L697">
        <f>'Exp1TradeOff Rio =0.1'!$R696</f>
        <v>6.6637999999999904</v>
      </c>
    </row>
    <row r="698" spans="4:12">
      <c r="D698">
        <v>8.9499999999999993</v>
      </c>
      <c r="E698">
        <f>'Exp1TradeOff_Rio=0'!Q697</f>
        <v>14225.075000000001</v>
      </c>
      <c r="F698">
        <f>'Exp1TradeOff Rio =0.05'!Q697</f>
        <v>15422.575000000001</v>
      </c>
      <c r="G698">
        <f>'Exp1TradeOff Rio =0.1'!$Q697</f>
        <v>16620.055</v>
      </c>
      <c r="I698">
        <v>8.9499999999999993</v>
      </c>
      <c r="J698">
        <f>'Exp1TradeOff_Rio=0'!R697</f>
        <v>0.63279999999999603</v>
      </c>
      <c r="K698">
        <f>'Exp1TradeOff Rio =0.05'!R697</f>
        <v>4.0961999999999898</v>
      </c>
      <c r="L698">
        <f>'Exp1TradeOff Rio =0.1'!$R697</f>
        <v>6.6822999999999899</v>
      </c>
    </row>
    <row r="699" spans="4:12">
      <c r="D699">
        <v>8.9600000000000009</v>
      </c>
      <c r="E699">
        <f>'Exp1TradeOff_Rio=0'!Q698</f>
        <v>14223.039999999901</v>
      </c>
      <c r="F699">
        <f>'Exp1TradeOff Rio =0.05'!Q698</f>
        <v>15419.0999999999</v>
      </c>
      <c r="G699">
        <f>'Exp1TradeOff Rio =0.1'!$Q698</f>
        <v>16615.145</v>
      </c>
      <c r="I699">
        <v>8.9600000000000009</v>
      </c>
      <c r="J699">
        <f>'Exp1TradeOff_Rio=0'!R698</f>
        <v>0.63529999999999998</v>
      </c>
      <c r="K699">
        <f>'Exp1TradeOff Rio =0.05'!R698</f>
        <v>4.1014999999999997</v>
      </c>
      <c r="L699">
        <f>'Exp1TradeOff Rio =0.1'!$R698</f>
        <v>6.7006999999999897</v>
      </c>
    </row>
    <row r="700" spans="4:12">
      <c r="D700">
        <v>8.96999999999999</v>
      </c>
      <c r="E700">
        <f>'Exp1TradeOff_Rio=0'!Q699</f>
        <v>14221.02</v>
      </c>
      <c r="F700">
        <f>'Exp1TradeOff Rio =0.05'!Q699</f>
        <v>15415.625</v>
      </c>
      <c r="G700">
        <f>'Exp1TradeOff Rio =0.1'!$Q699</f>
        <v>16610.23</v>
      </c>
      <c r="I700">
        <v>8.96999999999999</v>
      </c>
      <c r="J700">
        <f>'Exp1TradeOff_Rio=0'!R699</f>
        <v>0.63769999999999505</v>
      </c>
      <c r="K700">
        <f>'Exp1TradeOff Rio =0.05'!R699</f>
        <v>4.1067999999999998</v>
      </c>
      <c r="L700">
        <f>'Exp1TradeOff Rio =0.1'!$R699</f>
        <v>6.7191999999999998</v>
      </c>
    </row>
    <row r="701" spans="4:12">
      <c r="D701">
        <v>8.98</v>
      </c>
      <c r="E701">
        <f>'Exp1TradeOff_Rio=0'!Q700</f>
        <v>14219.004999999999</v>
      </c>
      <c r="F701">
        <f>'Exp1TradeOff Rio =0.05'!Q700</f>
        <v>15412.17</v>
      </c>
      <c r="G701">
        <f>'Exp1TradeOff Rio =0.1'!$Q700</f>
        <v>16605.34</v>
      </c>
      <c r="I701">
        <v>8.98</v>
      </c>
      <c r="J701">
        <f>'Exp1TradeOff_Rio=0'!R700</f>
        <v>0.64019999999999999</v>
      </c>
      <c r="K701">
        <f>'Exp1TradeOff Rio =0.05'!R700</f>
        <v>4.1120999999999901</v>
      </c>
      <c r="L701">
        <f>'Exp1TradeOff Rio =0.1'!$R700</f>
        <v>6.7374999999999901</v>
      </c>
    </row>
    <row r="702" spans="4:12">
      <c r="D702">
        <v>8.99</v>
      </c>
      <c r="E702">
        <f>'Exp1TradeOff_Rio=0'!Q701</f>
        <v>14216.985000000001</v>
      </c>
      <c r="F702">
        <f>'Exp1TradeOff Rio =0.05'!Q701</f>
        <v>15408.715</v>
      </c>
      <c r="G702">
        <f>'Exp1TradeOff Rio =0.1'!$Q701</f>
        <v>16600.465</v>
      </c>
      <c r="I702">
        <v>8.99</v>
      </c>
      <c r="J702">
        <f>'Exp1TradeOff_Rio=0'!R701</f>
        <v>0.64259999999999395</v>
      </c>
      <c r="K702">
        <f>'Exp1TradeOff Rio =0.05'!R701</f>
        <v>4.1173999999999902</v>
      </c>
      <c r="L702">
        <f>'Exp1TradeOff Rio =0.1'!$R701</f>
        <v>6.7557999999999998</v>
      </c>
    </row>
    <row r="703" spans="4:12">
      <c r="D703">
        <v>9</v>
      </c>
      <c r="E703">
        <f>'Exp1TradeOff_Rio=0'!Q702</f>
        <v>14214.97</v>
      </c>
      <c r="F703">
        <f>'Exp1TradeOff Rio =0.05'!Q702</f>
        <v>15405.28</v>
      </c>
      <c r="G703">
        <f>'Exp1TradeOff Rio =0.1'!$Q702</f>
        <v>16595.59</v>
      </c>
      <c r="I703">
        <v>9</v>
      </c>
      <c r="J703">
        <f>'Exp1TradeOff_Rio=0'!R702</f>
        <v>0.64509999999999901</v>
      </c>
      <c r="K703">
        <f>'Exp1TradeOff Rio =0.05'!R702</f>
        <v>4.1226999999999903</v>
      </c>
      <c r="L703">
        <f>'Exp1TradeOff Rio =0.1'!$R702</f>
        <v>6.77409999999999</v>
      </c>
    </row>
    <row r="704" spans="4:12">
      <c r="D704">
        <v>9.01</v>
      </c>
      <c r="E704">
        <f>'Exp1TradeOff_Rio=0'!Q703</f>
        <v>14212.949999999901</v>
      </c>
      <c r="F704">
        <f>'Exp1TradeOff Rio =0.05'!Q703</f>
        <v>15401.86</v>
      </c>
      <c r="G704">
        <f>'Exp1TradeOff Rio =0.1'!$Q703</f>
        <v>16590.75</v>
      </c>
      <c r="I704">
        <v>9.01</v>
      </c>
      <c r="J704">
        <f>'Exp1TradeOff_Rio=0'!R703</f>
        <v>0.64749999999999996</v>
      </c>
      <c r="K704">
        <f>'Exp1TradeOff Rio =0.05'!R703</f>
        <v>4.1278999999999897</v>
      </c>
      <c r="L704">
        <f>'Exp1TradeOff Rio =0.1'!$R703</f>
        <v>6.7922999999999902</v>
      </c>
    </row>
    <row r="705" spans="4:12">
      <c r="D705">
        <v>9.02</v>
      </c>
      <c r="E705">
        <f>'Exp1TradeOff_Rio=0'!Q704</f>
        <v>14210.95</v>
      </c>
      <c r="F705">
        <f>'Exp1TradeOff Rio =0.05'!Q704</f>
        <v>15398.424999999999</v>
      </c>
      <c r="G705">
        <f>'Exp1TradeOff Rio =0.1'!$Q704</f>
        <v>16585.915000000001</v>
      </c>
      <c r="I705">
        <v>9.02</v>
      </c>
      <c r="J705">
        <f>'Exp1TradeOff_Rio=0'!R704</f>
        <v>0.64989999999999504</v>
      </c>
      <c r="K705">
        <f>'Exp1TradeOff Rio =0.05'!R704</f>
        <v>4.1331999999999898</v>
      </c>
      <c r="L705">
        <f>'Exp1TradeOff Rio =0.1'!$R704</f>
        <v>6.8103999999999898</v>
      </c>
    </row>
    <row r="706" spans="4:12">
      <c r="D706">
        <v>9.0299999999999994</v>
      </c>
      <c r="E706">
        <f>'Exp1TradeOff_Rio=0'!Q705</f>
        <v>14208.934999999999</v>
      </c>
      <c r="F706">
        <f>'Exp1TradeOff Rio =0.05'!Q705</f>
        <v>15395.025</v>
      </c>
      <c r="G706">
        <f>'Exp1TradeOff Rio =0.1'!$Q705</f>
        <v>16581.095000000001</v>
      </c>
      <c r="I706">
        <v>9.0299999999999994</v>
      </c>
      <c r="J706">
        <f>'Exp1TradeOff_Rio=0'!R705</f>
        <v>0.65239999999999998</v>
      </c>
      <c r="K706">
        <f>'Exp1TradeOff Rio =0.05'!R705</f>
        <v>4.1383999999999901</v>
      </c>
      <c r="L706">
        <f>'Exp1TradeOff Rio =0.1'!$R705</f>
        <v>6.8284999999999902</v>
      </c>
    </row>
    <row r="707" spans="4:12">
      <c r="D707">
        <v>9.0399999999999991</v>
      </c>
      <c r="E707">
        <f>'Exp1TradeOff_Rio=0'!Q706</f>
        <v>14206.955</v>
      </c>
      <c r="F707">
        <f>'Exp1TradeOff Rio =0.05'!Q706</f>
        <v>15391.605</v>
      </c>
      <c r="G707">
        <f>'Exp1TradeOff Rio =0.1'!$Q706</f>
        <v>16576.275000000001</v>
      </c>
      <c r="I707">
        <v>9.0399999999999991</v>
      </c>
      <c r="J707">
        <f>'Exp1TradeOff_Rio=0'!R706</f>
        <v>0.65479999999999405</v>
      </c>
      <c r="K707">
        <f>'Exp1TradeOff Rio =0.05'!R706</f>
        <v>4.1435999999999904</v>
      </c>
      <c r="L707">
        <f>'Exp1TradeOff Rio =0.1'!$R706</f>
        <v>6.8465999999999898</v>
      </c>
    </row>
    <row r="708" spans="4:12">
      <c r="D708">
        <v>9.0500000000000007</v>
      </c>
      <c r="E708">
        <f>'Exp1TradeOff_Rio=0'!Q707</f>
        <v>14204.955</v>
      </c>
      <c r="F708">
        <f>'Exp1TradeOff Rio =0.05'!Q707</f>
        <v>15388.2249999999</v>
      </c>
      <c r="G708">
        <f>'Exp1TradeOff Rio =0.1'!$Q707</f>
        <v>16571.474999999999</v>
      </c>
      <c r="I708">
        <v>9.0500000000000007</v>
      </c>
      <c r="J708">
        <f>'Exp1TradeOff_Rio=0'!R707</f>
        <v>0.65719999999999601</v>
      </c>
      <c r="K708">
        <f>'Exp1TradeOff Rio =0.05'!R707</f>
        <v>4.1487999999999996</v>
      </c>
      <c r="L708">
        <f>'Exp1TradeOff Rio =0.1'!$R707</f>
        <v>6.8645999999999896</v>
      </c>
    </row>
    <row r="709" spans="4:12">
      <c r="D709">
        <v>9.06</v>
      </c>
      <c r="E709">
        <f>'Exp1TradeOff_Rio=0'!Q708</f>
        <v>14202.9749999999</v>
      </c>
      <c r="F709">
        <f>'Exp1TradeOff Rio =0.05'!Q708</f>
        <v>15384.825000000001</v>
      </c>
      <c r="G709">
        <f>'Exp1TradeOff Rio =0.1'!$Q708</f>
        <v>16566.695</v>
      </c>
      <c r="I709">
        <v>9.06</v>
      </c>
      <c r="J709">
        <f>'Exp1TradeOff_Rio=0'!R708</f>
        <v>0.65959999999999697</v>
      </c>
      <c r="K709">
        <f>'Exp1TradeOff Rio =0.05'!R708</f>
        <v>4.1539999999999901</v>
      </c>
      <c r="L709">
        <f>'Exp1TradeOff Rio =0.1'!$R708</f>
        <v>6.8825000000000003</v>
      </c>
    </row>
    <row r="710" spans="4:12">
      <c r="D710">
        <v>9.07</v>
      </c>
      <c r="E710">
        <f>'Exp1TradeOff_Rio=0'!Q709</f>
        <v>14200.994999999901</v>
      </c>
      <c r="F710">
        <f>'Exp1TradeOff Rio =0.05'!Q709</f>
        <v>15381.445</v>
      </c>
      <c r="G710">
        <f>'Exp1TradeOff Rio =0.1'!$Q709</f>
        <v>16561.915000000001</v>
      </c>
      <c r="I710">
        <v>9.07</v>
      </c>
      <c r="J710">
        <f>'Exp1TradeOff_Rio=0'!R709</f>
        <v>0.66199999999999903</v>
      </c>
      <c r="K710">
        <f>'Exp1TradeOff Rio =0.05'!R709</f>
        <v>4.1591999999999896</v>
      </c>
      <c r="L710">
        <f>'Exp1TradeOff Rio =0.1'!$R709</f>
        <v>6.9003999999999897</v>
      </c>
    </row>
    <row r="711" spans="4:12">
      <c r="D711">
        <v>9.08</v>
      </c>
      <c r="E711">
        <f>'Exp1TradeOff_Rio=0'!Q710</f>
        <v>14199.014999999999</v>
      </c>
      <c r="F711">
        <f>'Exp1TradeOff Rio =0.05'!Q710</f>
        <v>15378.1</v>
      </c>
      <c r="G711">
        <f>'Exp1TradeOff Rio =0.1'!$Q710</f>
        <v>16557.150000000001</v>
      </c>
      <c r="I711">
        <v>9.08</v>
      </c>
      <c r="J711">
        <f>'Exp1TradeOff_Rio=0'!R710</f>
        <v>0.66439999999999999</v>
      </c>
      <c r="K711">
        <f>'Exp1TradeOff Rio =0.05'!R710</f>
        <v>4.1642999999999901</v>
      </c>
      <c r="L711">
        <f>'Exp1TradeOff Rio =0.1'!$R710</f>
        <v>6.9182999999999897</v>
      </c>
    </row>
    <row r="712" spans="4:12">
      <c r="D712">
        <v>9.09</v>
      </c>
      <c r="E712">
        <f>'Exp1TradeOff_Rio=0'!Q711</f>
        <v>14197.035</v>
      </c>
      <c r="F712">
        <f>'Exp1TradeOff Rio =0.05'!Q711</f>
        <v>15374.72</v>
      </c>
      <c r="G712">
        <f>'Exp1TradeOff Rio =0.1'!$Q711</f>
        <v>16552.404999999999</v>
      </c>
      <c r="I712">
        <v>9.09</v>
      </c>
      <c r="J712">
        <f>'Exp1TradeOff_Rio=0'!R711</f>
        <v>0.66679999999999495</v>
      </c>
      <c r="K712">
        <f>'Exp1TradeOff Rio =0.05'!R711</f>
        <v>4.1694999999999904</v>
      </c>
      <c r="L712">
        <f>'Exp1TradeOff Rio =0.1'!$R711</f>
        <v>6.9360999999999899</v>
      </c>
    </row>
    <row r="713" spans="4:12">
      <c r="D713">
        <v>9.1</v>
      </c>
      <c r="E713">
        <f>'Exp1TradeOff_Rio=0'!Q712</f>
        <v>14195.075000000001</v>
      </c>
      <c r="F713">
        <f>'Exp1TradeOff Rio =0.05'!Q712</f>
        <v>15371.375</v>
      </c>
      <c r="G713">
        <f>'Exp1TradeOff Rio =0.1'!$Q712</f>
        <v>16547.68</v>
      </c>
      <c r="I713">
        <v>9.1</v>
      </c>
      <c r="J713">
        <f>'Exp1TradeOff_Rio=0'!R712</f>
        <v>0.66919999999999602</v>
      </c>
      <c r="K713">
        <f>'Exp1TradeOff Rio =0.05'!R712</f>
        <v>4.1745999999999901</v>
      </c>
      <c r="L713">
        <f>'Exp1TradeOff Rio =0.1'!$R712</f>
        <v>6.9537999999999904</v>
      </c>
    </row>
    <row r="714" spans="4:12">
      <c r="D714">
        <v>9.11</v>
      </c>
      <c r="E714">
        <f>'Exp1TradeOff_Rio=0'!Q713</f>
        <v>14193.094999999999</v>
      </c>
      <c r="F714">
        <f>'Exp1TradeOff Rio =0.05'!Q713</f>
        <v>15368.014999999999</v>
      </c>
      <c r="G714">
        <f>'Exp1TradeOff Rio =0.1'!$Q713</f>
        <v>16542.9549999999</v>
      </c>
      <c r="I714">
        <v>9.11</v>
      </c>
      <c r="J714">
        <f>'Exp1TradeOff_Rio=0'!R713</f>
        <v>0.67159999999999798</v>
      </c>
      <c r="K714">
        <f>'Exp1TradeOff Rio =0.05'!R713</f>
        <v>4.1798000000000002</v>
      </c>
      <c r="L714">
        <f>'Exp1TradeOff Rio =0.1'!$R713</f>
        <v>6.97149999999999</v>
      </c>
    </row>
    <row r="715" spans="4:12">
      <c r="D715">
        <v>9.1199999999999992</v>
      </c>
      <c r="E715">
        <f>'Exp1TradeOff_Rio=0'!Q714</f>
        <v>14191.135</v>
      </c>
      <c r="F715">
        <f>'Exp1TradeOff Rio =0.05'!Q714</f>
        <v>15364.6899999999</v>
      </c>
      <c r="G715">
        <f>'Exp1TradeOff Rio =0.1'!$Q714</f>
        <v>16538.244999999999</v>
      </c>
      <c r="I715">
        <v>9.1199999999999992</v>
      </c>
      <c r="J715">
        <f>'Exp1TradeOff_Rio=0'!R714</f>
        <v>0.67399999999999904</v>
      </c>
      <c r="K715">
        <f>'Exp1TradeOff Rio =0.05'!R714</f>
        <v>4.1848999999999901</v>
      </c>
      <c r="L715">
        <f>'Exp1TradeOff Rio =0.1'!$R714</f>
        <v>6.9891999999999896</v>
      </c>
    </row>
    <row r="716" spans="4:12">
      <c r="D716">
        <v>9.1299999999999901</v>
      </c>
      <c r="E716">
        <f>'Exp1TradeOff_Rio=0'!Q715</f>
        <v>14189.174999999999</v>
      </c>
      <c r="F716">
        <f>'Exp1TradeOff Rio =0.05'!Q715</f>
        <v>15361.365</v>
      </c>
      <c r="G716">
        <f>'Exp1TradeOff Rio =0.1'!$Q715</f>
        <v>16533.54</v>
      </c>
      <c r="I716">
        <v>9.1299999999999901</v>
      </c>
      <c r="J716">
        <f>'Exp1TradeOff_Rio=0'!R715</f>
        <v>0.67639999999999301</v>
      </c>
      <c r="K716">
        <f>'Exp1TradeOff Rio =0.05'!R715</f>
        <v>4.1899999999999897</v>
      </c>
      <c r="L716">
        <f>'Exp1TradeOff Rio =0.1'!$R715</f>
        <v>7.0067999999999904</v>
      </c>
    </row>
    <row r="717" spans="4:12">
      <c r="D717">
        <v>9.14</v>
      </c>
      <c r="E717">
        <f>'Exp1TradeOff_Rio=0'!Q716</f>
        <v>14187.23</v>
      </c>
      <c r="F717">
        <f>'Exp1TradeOff Rio =0.05'!Q716</f>
        <v>15358.04</v>
      </c>
      <c r="G717">
        <f>'Exp1TradeOff Rio =0.1'!$Q716</f>
        <v>16528.87</v>
      </c>
      <c r="I717">
        <v>9.14</v>
      </c>
      <c r="J717">
        <f>'Exp1TradeOff_Rio=0'!R716</f>
        <v>0.67869999999999897</v>
      </c>
      <c r="K717">
        <f>'Exp1TradeOff Rio =0.05'!R716</f>
        <v>4.1950999999999903</v>
      </c>
      <c r="L717">
        <f>'Exp1TradeOff Rio =0.1'!$R716</f>
        <v>7.0242999999999904</v>
      </c>
    </row>
    <row r="718" spans="4:12">
      <c r="D718">
        <v>9.15</v>
      </c>
      <c r="E718">
        <f>'Exp1TradeOff_Rio=0'!Q717</f>
        <v>14185.27</v>
      </c>
      <c r="F718">
        <f>'Exp1TradeOff Rio =0.05'!Q717</f>
        <v>15354.735000000001</v>
      </c>
      <c r="G718">
        <f>'Exp1TradeOff Rio =0.1'!$Q717</f>
        <v>16524.2</v>
      </c>
      <c r="I718">
        <v>9.15</v>
      </c>
      <c r="J718">
        <f>'Exp1TradeOff_Rio=0'!R717</f>
        <v>0.68110000000000004</v>
      </c>
      <c r="K718">
        <f>'Exp1TradeOff Rio =0.05'!R717</f>
        <v>4.2001999999999899</v>
      </c>
      <c r="L718">
        <f>'Exp1TradeOff Rio =0.1'!$R717</f>
        <v>7.0417999999999896</v>
      </c>
    </row>
    <row r="719" spans="4:12">
      <c r="D719">
        <v>9.16</v>
      </c>
      <c r="E719">
        <f>'Exp1TradeOff_Rio=0'!Q718</f>
        <v>14183.33</v>
      </c>
      <c r="F719">
        <f>'Exp1TradeOff Rio =0.05'!Q718</f>
        <v>15351.43</v>
      </c>
      <c r="G719">
        <f>'Exp1TradeOff Rio =0.1'!$Q718</f>
        <v>16519.53</v>
      </c>
      <c r="I719">
        <v>9.16</v>
      </c>
      <c r="J719">
        <f>'Exp1TradeOff_Rio=0'!R718</f>
        <v>0.683499999999995</v>
      </c>
      <c r="K719">
        <f>'Exp1TradeOff Rio =0.05'!R718</f>
        <v>4.2053000000000003</v>
      </c>
      <c r="L719">
        <f>'Exp1TradeOff Rio =0.1'!$R718</f>
        <v>7.0593000000000004</v>
      </c>
    </row>
    <row r="720" spans="4:12">
      <c r="D720">
        <v>9.17</v>
      </c>
      <c r="E720">
        <f>'Exp1TradeOff_Rio=0'!Q719</f>
        <v>14181.385</v>
      </c>
      <c r="F720">
        <f>'Exp1TradeOff Rio =0.05'!Q719</f>
        <v>15348.14</v>
      </c>
      <c r="G720">
        <f>'Exp1TradeOff Rio =0.1'!$Q719</f>
        <v>16514.895</v>
      </c>
      <c r="I720">
        <v>9.17</v>
      </c>
      <c r="J720">
        <f>'Exp1TradeOff_Rio=0'!R719</f>
        <v>0.68579999999999997</v>
      </c>
      <c r="K720">
        <f>'Exp1TradeOff Rio =0.05'!R719</f>
        <v>4.2102999999999904</v>
      </c>
      <c r="L720">
        <f>'Exp1TradeOff Rio =0.1'!$R719</f>
        <v>7.07669999999999</v>
      </c>
    </row>
    <row r="721" spans="4:12">
      <c r="D721">
        <v>9.18</v>
      </c>
      <c r="E721">
        <f>'Exp1TradeOff_Rio=0'!Q720</f>
        <v>14179.445</v>
      </c>
      <c r="F721">
        <f>'Exp1TradeOff Rio =0.05'!Q720</f>
        <v>15344.855</v>
      </c>
      <c r="G721">
        <f>'Exp1TradeOff Rio =0.1'!$Q720</f>
        <v>16510.264999999999</v>
      </c>
      <c r="I721">
        <v>9.18</v>
      </c>
      <c r="J721">
        <f>'Exp1TradeOff_Rio=0'!R720</f>
        <v>0.68819999999999404</v>
      </c>
      <c r="K721">
        <f>'Exp1TradeOff Rio =0.05'!R720</f>
        <v>4.21539999999999</v>
      </c>
      <c r="L721">
        <f>'Exp1TradeOff Rio =0.1'!$R720</f>
        <v>7.0939999999999896</v>
      </c>
    </row>
    <row r="722" spans="4:12">
      <c r="D722">
        <v>9.19</v>
      </c>
      <c r="E722">
        <f>'Exp1TradeOff_Rio=0'!Q721</f>
        <v>14177.52</v>
      </c>
      <c r="F722">
        <f>'Exp1TradeOff Rio =0.05'!Q721</f>
        <v>15341.584999999999</v>
      </c>
      <c r="G722">
        <f>'Exp1TradeOff Rio =0.1'!$Q721</f>
        <v>16505.650000000001</v>
      </c>
      <c r="I722">
        <v>9.19</v>
      </c>
      <c r="J722">
        <f>'Exp1TradeOff_Rio=0'!R721</f>
        <v>0.6905</v>
      </c>
      <c r="K722">
        <f>'Exp1TradeOff Rio =0.05'!R721</f>
        <v>4.2203999999999899</v>
      </c>
      <c r="L722">
        <f>'Exp1TradeOff Rio =0.1'!$R721</f>
        <v>7.1113</v>
      </c>
    </row>
    <row r="723" spans="4:12">
      <c r="D723">
        <v>9.1999999999999993</v>
      </c>
      <c r="E723">
        <f>'Exp1TradeOff_Rio=0'!Q722</f>
        <v>14175.58</v>
      </c>
      <c r="F723">
        <f>'Exp1TradeOff Rio =0.05'!Q722</f>
        <v>15338.3</v>
      </c>
      <c r="G723">
        <f>'Exp1TradeOff Rio =0.1'!$Q722</f>
        <v>16501.035</v>
      </c>
      <c r="I723">
        <v>9.1999999999999993</v>
      </c>
      <c r="J723">
        <f>'Exp1TradeOff_Rio=0'!R722</f>
        <v>0.69289999999999397</v>
      </c>
      <c r="K723">
        <f>'Exp1TradeOff Rio =0.05'!R722</f>
        <v>4.2254999999999896</v>
      </c>
      <c r="L723">
        <f>'Exp1TradeOff Rio =0.1'!$R722</f>
        <v>7.1285999999999898</v>
      </c>
    </row>
    <row r="724" spans="4:12">
      <c r="D724">
        <v>9.2100000000000009</v>
      </c>
      <c r="E724">
        <f>'Exp1TradeOff_Rio=0'!Q723</f>
        <v>14173.674999999999</v>
      </c>
      <c r="F724">
        <f>'Exp1TradeOff Rio =0.05'!Q723</f>
        <v>15335.05</v>
      </c>
      <c r="G724">
        <f>'Exp1TradeOff Rio =0.1'!$Q723</f>
        <v>16496.439999999999</v>
      </c>
      <c r="I724">
        <v>9.2100000000000009</v>
      </c>
      <c r="J724">
        <f>'Exp1TradeOff_Rio=0'!R723</f>
        <v>0.69519999999999904</v>
      </c>
      <c r="K724">
        <f>'Exp1TradeOff Rio =0.05'!R723</f>
        <v>4.2304999999999904</v>
      </c>
      <c r="L724">
        <f>'Exp1TradeOff Rio =0.1'!$R723</f>
        <v>7.1457999999999897</v>
      </c>
    </row>
    <row r="725" spans="4:12">
      <c r="D725">
        <v>9.21999999999999</v>
      </c>
      <c r="E725">
        <f>'Exp1TradeOff_Rio=0'!Q724</f>
        <v>14171.735000000001</v>
      </c>
      <c r="F725">
        <f>'Exp1TradeOff Rio =0.05'!Q724</f>
        <v>15331.8</v>
      </c>
      <c r="G725">
        <f>'Exp1TradeOff Rio =0.1'!$Q724</f>
        <v>16491.845000000001</v>
      </c>
      <c r="I725">
        <v>9.21999999999999</v>
      </c>
      <c r="J725">
        <f>'Exp1TradeOff_Rio=0'!R724</f>
        <v>0.697599999999994</v>
      </c>
      <c r="K725">
        <f>'Exp1TradeOff Rio =0.05'!R724</f>
        <v>4.2354999999999903</v>
      </c>
      <c r="L725">
        <f>'Exp1TradeOff Rio =0.1'!$R724</f>
        <v>7.1629999999999896</v>
      </c>
    </row>
    <row r="726" spans="4:12">
      <c r="D726">
        <v>9.23</v>
      </c>
      <c r="E726">
        <f>'Exp1TradeOff_Rio=0'!Q725</f>
        <v>14169.83</v>
      </c>
      <c r="F726">
        <f>'Exp1TradeOff Rio =0.05'!Q725</f>
        <v>15328.55</v>
      </c>
      <c r="G726">
        <f>'Exp1TradeOff Rio =0.1'!$Q725</f>
        <v>16487.285</v>
      </c>
      <c r="I726">
        <v>9.23</v>
      </c>
      <c r="J726">
        <f>'Exp1TradeOff_Rio=0'!R725</f>
        <v>0.69989999999999897</v>
      </c>
      <c r="K726">
        <f>'Exp1TradeOff Rio =0.05'!R725</f>
        <v>4.2404999999999902</v>
      </c>
      <c r="L726">
        <f>'Exp1TradeOff Rio =0.1'!$R725</f>
        <v>7.1800999999999897</v>
      </c>
    </row>
    <row r="727" spans="4:12">
      <c r="D727">
        <v>9.24</v>
      </c>
      <c r="E727">
        <f>'Exp1TradeOff_Rio=0'!Q726</f>
        <v>14167.91</v>
      </c>
      <c r="F727">
        <f>'Exp1TradeOff Rio =0.05'!Q726</f>
        <v>15325.3</v>
      </c>
      <c r="G727">
        <f>'Exp1TradeOff Rio =0.1'!$Q726</f>
        <v>16482.71</v>
      </c>
      <c r="I727">
        <v>9.24</v>
      </c>
      <c r="J727">
        <f>'Exp1TradeOff_Rio=0'!R726</f>
        <v>0.70229999999999304</v>
      </c>
      <c r="K727">
        <f>'Exp1TradeOff Rio =0.05'!R726</f>
        <v>4.2454999999999998</v>
      </c>
      <c r="L727">
        <f>'Exp1TradeOff Rio =0.1'!$R726</f>
        <v>7.1971999999999898</v>
      </c>
    </row>
    <row r="728" spans="4:12">
      <c r="D728">
        <v>9.25</v>
      </c>
      <c r="E728">
        <f>'Exp1TradeOff_Rio=0'!Q727</f>
        <v>14166.004999999999</v>
      </c>
      <c r="F728">
        <f>'Exp1TradeOff Rio =0.05'!Q727</f>
        <v>15322.084999999999</v>
      </c>
      <c r="G728">
        <f>'Exp1TradeOff Rio =0.1'!$Q727</f>
        <v>16478.169999999998</v>
      </c>
      <c r="I728">
        <v>9.25</v>
      </c>
      <c r="J728">
        <f>'Exp1TradeOff_Rio=0'!R727</f>
        <v>0.704599999999999</v>
      </c>
      <c r="K728">
        <f>'Exp1TradeOff Rio =0.05'!R727</f>
        <v>4.2503999999999902</v>
      </c>
      <c r="L728">
        <f>'Exp1TradeOff Rio =0.1'!$R727</f>
        <v>7.2141999999999902</v>
      </c>
    </row>
    <row r="729" spans="4:12">
      <c r="D729">
        <v>9.26</v>
      </c>
      <c r="E729">
        <f>'Exp1TradeOff_Rio=0'!Q728</f>
        <v>14164.0999999999</v>
      </c>
      <c r="F729">
        <f>'Exp1TradeOff Rio =0.05'!Q728</f>
        <v>15318.855</v>
      </c>
      <c r="G729">
        <f>'Exp1TradeOff Rio =0.1'!$Q728</f>
        <v>16473.63</v>
      </c>
      <c r="I729">
        <v>9.26</v>
      </c>
      <c r="J729">
        <f>'Exp1TradeOff_Rio=0'!R728</f>
        <v>0.70689999999999698</v>
      </c>
      <c r="K729">
        <f>'Exp1TradeOff Rio =0.05'!R728</f>
        <v>4.2553999999999998</v>
      </c>
      <c r="L729">
        <f>'Exp1TradeOff Rio =0.1'!$R728</f>
        <v>7.2311999999999896</v>
      </c>
    </row>
    <row r="730" spans="4:12">
      <c r="D730">
        <v>9.27</v>
      </c>
      <c r="E730">
        <f>'Exp1TradeOff_Rio=0'!Q729</f>
        <v>14162.195</v>
      </c>
      <c r="F730">
        <f>'Exp1TradeOff Rio =0.05'!Q729</f>
        <v>15315.645</v>
      </c>
      <c r="G730">
        <f>'Exp1TradeOff Rio =0.1'!$Q729</f>
        <v>16469.11</v>
      </c>
      <c r="I730">
        <v>9.27</v>
      </c>
      <c r="J730">
        <f>'Exp1TradeOff_Rio=0'!R729</f>
        <v>0.70919999999999495</v>
      </c>
      <c r="K730">
        <f>'Exp1TradeOff Rio =0.05'!R729</f>
        <v>4.26039999999999</v>
      </c>
      <c r="L730">
        <f>'Exp1TradeOff Rio =0.1'!$R729</f>
        <v>7.2481</v>
      </c>
    </row>
    <row r="731" spans="4:12">
      <c r="D731">
        <v>9.2799999999999994</v>
      </c>
      <c r="E731">
        <f>'Exp1TradeOff_Rio=0'!Q730</f>
        <v>14160.295</v>
      </c>
      <c r="F731">
        <f>'Exp1TradeOff Rio =0.05'!Q730</f>
        <v>15312.45</v>
      </c>
      <c r="G731">
        <f>'Exp1TradeOff Rio =0.1'!$Q730</f>
        <v>16464.605</v>
      </c>
      <c r="I731">
        <v>9.2799999999999994</v>
      </c>
      <c r="J731">
        <f>'Exp1TradeOff_Rio=0'!R730</f>
        <v>0.71159999999999701</v>
      </c>
      <c r="K731">
        <f>'Exp1TradeOff Rio =0.05'!R730</f>
        <v>4.2652999999999901</v>
      </c>
      <c r="L731">
        <f>'Exp1TradeOff Rio =0.1'!$R730</f>
        <v>7.2649999999999997</v>
      </c>
    </row>
    <row r="732" spans="4:12">
      <c r="D732">
        <v>9.2899999999999991</v>
      </c>
      <c r="E732">
        <f>'Exp1TradeOff_Rio=0'!Q731</f>
        <v>14158.39</v>
      </c>
      <c r="F732">
        <f>'Exp1TradeOff Rio =0.05'!Q731</f>
        <v>15309.254999999999</v>
      </c>
      <c r="G732">
        <f>'Exp1TradeOff Rio =0.1'!$Q731</f>
        <v>16460.105</v>
      </c>
      <c r="I732">
        <v>9.2899999999999991</v>
      </c>
      <c r="J732">
        <f>'Exp1TradeOff_Rio=0'!R731</f>
        <v>0.71389999999999498</v>
      </c>
      <c r="K732">
        <f>'Exp1TradeOff Rio =0.05'!R731</f>
        <v>4.2701999999999902</v>
      </c>
      <c r="L732">
        <f>'Exp1TradeOff Rio =0.1'!$R731</f>
        <v>7.2817999999999898</v>
      </c>
    </row>
    <row r="733" spans="4:12">
      <c r="D733">
        <v>9.3000000000000007</v>
      </c>
      <c r="E733">
        <f>'Exp1TradeOff_Rio=0'!Q732</f>
        <v>14156.504999999999</v>
      </c>
      <c r="F733">
        <f>'Exp1TradeOff Rio =0.05'!Q732</f>
        <v>15306.06</v>
      </c>
      <c r="G733">
        <f>'Exp1TradeOff Rio =0.1'!$Q732</f>
        <v>16455.62</v>
      </c>
      <c r="I733">
        <v>9.3000000000000007</v>
      </c>
      <c r="J733">
        <f>'Exp1TradeOff_Rio=0'!R732</f>
        <v>0.71619999999999995</v>
      </c>
      <c r="K733">
        <f>'Exp1TradeOff Rio =0.05'!R732</f>
        <v>4.2750999999999904</v>
      </c>
      <c r="L733">
        <f>'Exp1TradeOff Rio =0.1'!$R732</f>
        <v>7.2986000000000004</v>
      </c>
    </row>
    <row r="734" spans="4:12">
      <c r="D734">
        <v>9.31</v>
      </c>
      <c r="E734">
        <f>'Exp1TradeOff_Rio=0'!Q733</f>
        <v>14154.619999999901</v>
      </c>
      <c r="F734">
        <f>'Exp1TradeOff Rio =0.05'!Q733</f>
        <v>15302.87</v>
      </c>
      <c r="G734">
        <f>'Exp1TradeOff Rio =0.1'!$Q733</f>
        <v>16451.134999999998</v>
      </c>
      <c r="I734">
        <v>9.31</v>
      </c>
      <c r="J734">
        <f>'Exp1TradeOff_Rio=0'!R733</f>
        <v>0.71849999999999803</v>
      </c>
      <c r="K734">
        <f>'Exp1TradeOff Rio =0.05'!R733</f>
        <v>4.2800999999999902</v>
      </c>
      <c r="L734">
        <f>'Exp1TradeOff Rio =0.1'!$R733</f>
        <v>7.3153999999999897</v>
      </c>
    </row>
    <row r="735" spans="4:12">
      <c r="D735">
        <v>9.32</v>
      </c>
      <c r="E735">
        <f>'Exp1TradeOff_Rio=0'!Q734</f>
        <v>14152.735000000001</v>
      </c>
      <c r="F735">
        <f>'Exp1TradeOff Rio =0.05'!Q734</f>
        <v>15299.695</v>
      </c>
      <c r="G735">
        <f>'Exp1TradeOff Rio =0.1'!$Q734</f>
        <v>16446.669999999998</v>
      </c>
      <c r="I735">
        <v>9.32</v>
      </c>
      <c r="J735">
        <f>'Exp1TradeOff_Rio=0'!R734</f>
        <v>0.720799999999997</v>
      </c>
      <c r="K735">
        <f>'Exp1TradeOff Rio =0.05'!R734</f>
        <v>4.2849999999999904</v>
      </c>
      <c r="L735">
        <f>'Exp1TradeOff Rio =0.1'!$R734</f>
        <v>7.3320999999999898</v>
      </c>
    </row>
    <row r="736" spans="4:12">
      <c r="D736">
        <v>9.33</v>
      </c>
      <c r="E736">
        <f>'Exp1TradeOff_Rio=0'!Q735</f>
        <v>14150.87</v>
      </c>
      <c r="F736">
        <f>'Exp1TradeOff Rio =0.05'!Q735</f>
        <v>15296.555</v>
      </c>
      <c r="G736">
        <f>'Exp1TradeOff Rio =0.1'!$Q735</f>
        <v>16442.224999999999</v>
      </c>
      <c r="I736">
        <v>9.33</v>
      </c>
      <c r="J736">
        <f>'Exp1TradeOff_Rio=0'!R735</f>
        <v>0.72309999999999497</v>
      </c>
      <c r="K736">
        <f>'Exp1TradeOff Rio =0.05'!R735</f>
        <v>4.2897999999999996</v>
      </c>
      <c r="L736">
        <f>'Exp1TradeOff Rio =0.1'!$R735</f>
        <v>7.3487</v>
      </c>
    </row>
    <row r="737" spans="4:12">
      <c r="D737">
        <v>9.34</v>
      </c>
      <c r="E737">
        <f>'Exp1TradeOff_Rio=0'!Q736</f>
        <v>14148.985000000001</v>
      </c>
      <c r="F737">
        <f>'Exp1TradeOff Rio =0.05'!Q736</f>
        <v>15293.38</v>
      </c>
      <c r="G737">
        <f>'Exp1TradeOff Rio =0.1'!$Q736</f>
        <v>16437.794999999998</v>
      </c>
      <c r="I737">
        <v>9.34</v>
      </c>
      <c r="J737">
        <f>'Exp1TradeOff_Rio=0'!R736</f>
        <v>0.72540000000000004</v>
      </c>
      <c r="K737">
        <f>'Exp1TradeOff Rio =0.05'!R736</f>
        <v>4.29469999999999</v>
      </c>
      <c r="L737">
        <f>'Exp1TradeOff Rio =0.1'!$R736</f>
        <v>7.3652999999999897</v>
      </c>
    </row>
    <row r="738" spans="4:12">
      <c r="D738">
        <v>9.35</v>
      </c>
      <c r="E738">
        <f>'Exp1TradeOff_Rio=0'!Q737</f>
        <v>14147.119999999901</v>
      </c>
      <c r="F738">
        <f>'Exp1TradeOff Rio =0.05'!Q737</f>
        <v>15290.225</v>
      </c>
      <c r="G738">
        <f>'Exp1TradeOff Rio =0.1'!$Q737</f>
        <v>16433.349999999999</v>
      </c>
      <c r="I738">
        <v>9.35</v>
      </c>
      <c r="J738">
        <f>'Exp1TradeOff_Rio=0'!R737</f>
        <v>0.72769999999999802</v>
      </c>
      <c r="K738">
        <f>'Exp1TradeOff Rio =0.05'!R737</f>
        <v>4.2995999999999901</v>
      </c>
      <c r="L738">
        <f>'Exp1TradeOff Rio =0.1'!$R737</f>
        <v>7.3818999999999901</v>
      </c>
    </row>
    <row r="739" spans="4:12">
      <c r="D739">
        <v>9.36</v>
      </c>
      <c r="E739">
        <f>'Exp1TradeOff_Rio=0'!Q738</f>
        <v>14145.254999999999</v>
      </c>
      <c r="F739">
        <f>'Exp1TradeOff Rio =0.05'!Q738</f>
        <v>15287.105</v>
      </c>
      <c r="G739">
        <f>'Exp1TradeOff Rio =0.1'!$Q738</f>
        <v>16428.939999999999</v>
      </c>
      <c r="I739">
        <v>9.36</v>
      </c>
      <c r="J739">
        <f>'Exp1TradeOff_Rio=0'!R738</f>
        <v>0.72999999999999599</v>
      </c>
      <c r="K739">
        <f>'Exp1TradeOff Rio =0.05'!R738</f>
        <v>4.3044000000000002</v>
      </c>
      <c r="L739">
        <f>'Exp1TradeOff Rio =0.1'!$R738</f>
        <v>7.3983999999999899</v>
      </c>
    </row>
    <row r="740" spans="4:12">
      <c r="D740">
        <v>9.3699999999999992</v>
      </c>
      <c r="E740">
        <f>'Exp1TradeOff_Rio=0'!Q739</f>
        <v>14143.404999999901</v>
      </c>
      <c r="F740">
        <f>'Exp1TradeOff Rio =0.05'!Q739</f>
        <v>15283.949999999901</v>
      </c>
      <c r="G740">
        <f>'Exp1TradeOff Rio =0.1'!$Q739</f>
        <v>16424.53</v>
      </c>
      <c r="I740">
        <v>9.3699999999999992</v>
      </c>
      <c r="J740">
        <f>'Exp1TradeOff_Rio=0'!R739</f>
        <v>0.73219999999999796</v>
      </c>
      <c r="K740">
        <f>'Exp1TradeOff Rio =0.05'!R739</f>
        <v>4.3093000000000004</v>
      </c>
      <c r="L740">
        <f>'Exp1TradeOff Rio =0.1'!$R739</f>
        <v>7.4148999999999896</v>
      </c>
    </row>
    <row r="741" spans="4:12">
      <c r="D741">
        <v>9.3799999999999901</v>
      </c>
      <c r="E741">
        <f>'Exp1TradeOff_Rio=0'!Q740</f>
        <v>14141.54</v>
      </c>
      <c r="F741">
        <f>'Exp1TradeOff Rio =0.05'!Q740</f>
        <v>15280.83</v>
      </c>
      <c r="G741">
        <f>'Exp1TradeOff Rio =0.1'!$Q740</f>
        <v>16420.14</v>
      </c>
      <c r="I741">
        <v>9.3799999999999901</v>
      </c>
      <c r="J741">
        <f>'Exp1TradeOff_Rio=0'!R740</f>
        <v>0.73449999999999704</v>
      </c>
      <c r="K741">
        <f>'Exp1TradeOff Rio =0.05'!R740</f>
        <v>4.3140999999999901</v>
      </c>
      <c r="L741">
        <f>'Exp1TradeOff Rio =0.1'!$R740</f>
        <v>7.4313000000000002</v>
      </c>
    </row>
    <row r="742" spans="4:12">
      <c r="D742">
        <v>9.39</v>
      </c>
      <c r="E742">
        <f>'Exp1TradeOff_Rio=0'!Q741</f>
        <v>14139.674999999999</v>
      </c>
      <c r="F742">
        <f>'Exp1TradeOff Rio =0.05'!Q741</f>
        <v>15277.71</v>
      </c>
      <c r="G742">
        <f>'Exp1TradeOff Rio =0.1'!$Q741</f>
        <v>16415.75</v>
      </c>
      <c r="I742">
        <v>9.39</v>
      </c>
      <c r="J742">
        <f>'Exp1TradeOff_Rio=0'!R741</f>
        <v>0.73679999999999501</v>
      </c>
      <c r="K742">
        <f>'Exp1TradeOff Rio =0.05'!R741</f>
        <v>4.3188999999999904</v>
      </c>
      <c r="L742">
        <f>'Exp1TradeOff Rio =0.1'!$R741</f>
        <v>7.4476999999999904</v>
      </c>
    </row>
    <row r="743" spans="4:12">
      <c r="D743">
        <v>9.4</v>
      </c>
      <c r="E743">
        <f>'Exp1TradeOff_Rio=0'!Q742</f>
        <v>14137.81</v>
      </c>
      <c r="F743">
        <f>'Exp1TradeOff Rio =0.05'!Q742</f>
        <v>15274.61</v>
      </c>
      <c r="G743">
        <f>'Exp1TradeOff Rio =0.1'!$Q742</f>
        <v>16411.375</v>
      </c>
      <c r="I743">
        <v>9.4</v>
      </c>
      <c r="J743">
        <f>'Exp1TradeOff_Rio=0'!R742</f>
        <v>0.73909999999999998</v>
      </c>
      <c r="K743">
        <f>'Exp1TradeOff Rio =0.05'!R742</f>
        <v>4.3236999999999899</v>
      </c>
      <c r="L743">
        <f>'Exp1TradeOff Rio =0.1'!$R742</f>
        <v>7.4640999999999904</v>
      </c>
    </row>
    <row r="744" spans="4:12">
      <c r="D744">
        <v>9.41</v>
      </c>
      <c r="E744">
        <f>'Exp1TradeOff_Rio=0'!Q743</f>
        <v>14135.98</v>
      </c>
      <c r="F744">
        <f>'Exp1TradeOff Rio =0.05'!Q743</f>
        <v>15271.51</v>
      </c>
      <c r="G744">
        <f>'Exp1TradeOff Rio =0.1'!$Q743</f>
        <v>16407.02</v>
      </c>
      <c r="I744">
        <v>9.41</v>
      </c>
      <c r="J744">
        <f>'Exp1TradeOff_Rio=0'!R743</f>
        <v>0.74129999999999496</v>
      </c>
      <c r="K744">
        <f>'Exp1TradeOff Rio =0.05'!R743</f>
        <v>4.3284999999999902</v>
      </c>
      <c r="L744">
        <f>'Exp1TradeOff Rio =0.1'!$R743</f>
        <v>7.4803999999999897</v>
      </c>
    </row>
    <row r="745" spans="4:12">
      <c r="D745">
        <v>9.42</v>
      </c>
      <c r="E745">
        <f>'Exp1TradeOff_Rio=0'!Q744</f>
        <v>14134.135</v>
      </c>
      <c r="F745">
        <f>'Exp1TradeOff Rio =0.05'!Q744</f>
        <v>15268.41</v>
      </c>
      <c r="G745">
        <f>'Exp1TradeOff Rio =0.1'!$Q744</f>
        <v>16402.669999999998</v>
      </c>
      <c r="I745">
        <v>9.42</v>
      </c>
      <c r="J745">
        <f>'Exp1TradeOff_Rio=0'!R744</f>
        <v>0.74360000000000004</v>
      </c>
      <c r="K745">
        <f>'Exp1TradeOff Rio =0.05'!R744</f>
        <v>4.3333000000000004</v>
      </c>
      <c r="L745">
        <f>'Exp1TradeOff Rio =0.1'!$R744</f>
        <v>7.4965999999999999</v>
      </c>
    </row>
    <row r="746" spans="4:12">
      <c r="D746">
        <v>9.43</v>
      </c>
      <c r="E746">
        <f>'Exp1TradeOff_Rio=0'!Q745</f>
        <v>14132.305</v>
      </c>
      <c r="F746">
        <f>'Exp1TradeOff Rio =0.05'!Q745</f>
        <v>15265.31</v>
      </c>
      <c r="G746">
        <f>'Exp1TradeOff Rio =0.1'!$Q745</f>
        <v>16398.334999999999</v>
      </c>
      <c r="I746">
        <v>9.43</v>
      </c>
      <c r="J746">
        <f>'Exp1TradeOff_Rio=0'!R745</f>
        <v>0.74579999999999502</v>
      </c>
      <c r="K746">
        <f>'Exp1TradeOff Rio =0.05'!R745</f>
        <v>4.3380999999999901</v>
      </c>
      <c r="L746">
        <f>'Exp1TradeOff Rio =0.1'!$R745</f>
        <v>7.5127999999999897</v>
      </c>
    </row>
    <row r="747" spans="4:12">
      <c r="D747">
        <v>9.44</v>
      </c>
      <c r="E747">
        <f>'Exp1TradeOff_Rio=0'!Q746</f>
        <v>14130.46</v>
      </c>
      <c r="F747">
        <f>'Exp1TradeOff Rio =0.05'!Q746</f>
        <v>15262.23</v>
      </c>
      <c r="G747">
        <f>'Exp1TradeOff Rio =0.1'!$Q746</f>
        <v>16394.014999999999</v>
      </c>
      <c r="I747">
        <v>9.44</v>
      </c>
      <c r="J747">
        <f>'Exp1TradeOff_Rio=0'!R746</f>
        <v>0.74809999999999999</v>
      </c>
      <c r="K747">
        <f>'Exp1TradeOff Rio =0.05'!R746</f>
        <v>4.3429000000000002</v>
      </c>
      <c r="L747">
        <f>'Exp1TradeOff Rio =0.1'!$R746</f>
        <v>7.5289999999999901</v>
      </c>
    </row>
    <row r="748" spans="4:12">
      <c r="D748">
        <v>9.4499999999999993</v>
      </c>
      <c r="E748">
        <f>'Exp1TradeOff_Rio=0'!Q747</f>
        <v>14128.63</v>
      </c>
      <c r="F748">
        <f>'Exp1TradeOff Rio =0.05'!Q747</f>
        <v>15259.164999999901</v>
      </c>
      <c r="G748">
        <f>'Exp1TradeOff Rio =0.1'!$Q747</f>
        <v>16389.7</v>
      </c>
      <c r="I748">
        <v>9.4499999999999993</v>
      </c>
      <c r="J748">
        <f>'Exp1TradeOff_Rio=0'!R747</f>
        <v>0.75029999999999497</v>
      </c>
      <c r="K748">
        <f>'Exp1TradeOff Rio =0.05'!R747</f>
        <v>4.3475999999999999</v>
      </c>
      <c r="L748">
        <f>'Exp1TradeOff Rio =0.1'!$R747</f>
        <v>7.5450999999999899</v>
      </c>
    </row>
    <row r="749" spans="4:12">
      <c r="D749">
        <v>9.4600000000000009</v>
      </c>
      <c r="E749">
        <f>'Exp1TradeOff_Rio=0'!Q748</f>
        <v>14126.805</v>
      </c>
      <c r="F749">
        <f>'Exp1TradeOff Rio =0.05'!Q748</f>
        <v>15256.084999999999</v>
      </c>
      <c r="G749">
        <f>'Exp1TradeOff Rio =0.1'!$Q748</f>
        <v>16385.400000000001</v>
      </c>
      <c r="I749">
        <v>9.4600000000000009</v>
      </c>
      <c r="J749">
        <f>'Exp1TradeOff_Rio=0'!R748</f>
        <v>0.75259999999999305</v>
      </c>
      <c r="K749">
        <f>'Exp1TradeOff Rio =0.05'!R748</f>
        <v>4.3523999999999896</v>
      </c>
      <c r="L749">
        <f>'Exp1TradeOff Rio =0.1'!$R748</f>
        <v>7.5611999999999897</v>
      </c>
    </row>
    <row r="750" spans="4:12">
      <c r="D750">
        <v>9.46999999999999</v>
      </c>
      <c r="E750">
        <f>'Exp1TradeOff_Rio=0'!Q749</f>
        <v>14124.9749999999</v>
      </c>
      <c r="F750">
        <f>'Exp1TradeOff Rio =0.05'!Q749</f>
        <v>15253.04</v>
      </c>
      <c r="G750">
        <f>'Exp1TradeOff Rio =0.1'!$Q749</f>
        <v>16381.105</v>
      </c>
      <c r="I750">
        <v>9.46999999999999</v>
      </c>
      <c r="J750">
        <f>'Exp1TradeOff_Rio=0'!R749</f>
        <v>0.75479999999999503</v>
      </c>
      <c r="K750">
        <f>'Exp1TradeOff Rio =0.05'!R749</f>
        <v>4.3570999999999902</v>
      </c>
      <c r="L750">
        <f>'Exp1TradeOff Rio =0.1'!$R749</f>
        <v>7.5771999999999897</v>
      </c>
    </row>
    <row r="751" spans="4:12">
      <c r="D751">
        <v>9.48</v>
      </c>
      <c r="E751">
        <f>'Exp1TradeOff_Rio=0'!Q750</f>
        <v>14123.15</v>
      </c>
      <c r="F751">
        <f>'Exp1TradeOff Rio =0.05'!Q750</f>
        <v>15249.994999999901</v>
      </c>
      <c r="G751">
        <f>'Exp1TradeOff Rio =0.1'!$Q750</f>
        <v>16376.825000000001</v>
      </c>
      <c r="I751">
        <v>9.48</v>
      </c>
      <c r="J751">
        <f>'Exp1TradeOff_Rio=0'!R750</f>
        <v>0.757099999999994</v>
      </c>
      <c r="K751">
        <f>'Exp1TradeOff Rio =0.05'!R750</f>
        <v>4.3617999999999899</v>
      </c>
      <c r="L751">
        <f>'Exp1TradeOff Rio =0.1'!$R750</f>
        <v>7.5931999999999897</v>
      </c>
    </row>
    <row r="752" spans="4:12">
      <c r="D752">
        <v>9.49</v>
      </c>
      <c r="E752">
        <f>'Exp1TradeOff_Rio=0'!Q751</f>
        <v>14121.34</v>
      </c>
      <c r="F752">
        <f>'Exp1TradeOff Rio =0.05'!Q751</f>
        <v>15246.95</v>
      </c>
      <c r="G752">
        <f>'Exp1TradeOff Rio =0.1'!$Q751</f>
        <v>16372.545</v>
      </c>
      <c r="I752">
        <v>9.49</v>
      </c>
      <c r="J752">
        <f>'Exp1TradeOff_Rio=0'!R751</f>
        <v>0.75929999999999598</v>
      </c>
      <c r="K752">
        <f>'Exp1TradeOff Rio =0.05'!R751</f>
        <v>4.3664999999999896</v>
      </c>
      <c r="L752">
        <f>'Exp1TradeOff Rio =0.1'!$R751</f>
        <v>7.6091999999999897</v>
      </c>
    </row>
    <row r="753" spans="4:12">
      <c r="D753">
        <v>9.5</v>
      </c>
      <c r="E753">
        <f>'Exp1TradeOff_Rio=0'!Q752</f>
        <v>14119.529999999901</v>
      </c>
      <c r="F753">
        <f>'Exp1TradeOff Rio =0.05'!Q752</f>
        <v>15243.905000000001</v>
      </c>
      <c r="G753">
        <f>'Exp1TradeOff Rio =0.1'!$Q752</f>
        <v>16368.285</v>
      </c>
      <c r="I753">
        <v>9.5</v>
      </c>
      <c r="J753">
        <f>'Exp1TradeOff_Rio=0'!R752</f>
        <v>0.76149999999999796</v>
      </c>
      <c r="K753">
        <f>'Exp1TradeOff Rio =0.05'!R752</f>
        <v>4.3711999999999902</v>
      </c>
      <c r="L753">
        <f>'Exp1TradeOff Rio =0.1'!$R752</f>
        <v>7.62509999999999</v>
      </c>
    </row>
    <row r="754" spans="4:12">
      <c r="D754">
        <v>9.51</v>
      </c>
      <c r="E754">
        <f>'Exp1TradeOff_Rio=0'!Q753</f>
        <v>14117.705</v>
      </c>
      <c r="F754">
        <f>'Exp1TradeOff Rio =0.05'!Q753</f>
        <v>15240.88</v>
      </c>
      <c r="G754">
        <f>'Exp1TradeOff Rio =0.1'!$Q753</f>
        <v>16364.04</v>
      </c>
      <c r="I754">
        <v>9.51</v>
      </c>
      <c r="J754">
        <f>'Exp1TradeOff_Rio=0'!R753</f>
        <v>0.76379999999999604</v>
      </c>
      <c r="K754">
        <f>'Exp1TradeOff Rio =0.05'!R753</f>
        <v>4.3758999999999997</v>
      </c>
      <c r="L754">
        <f>'Exp1TradeOff Rio =0.1'!$R753</f>
        <v>7.6409999999999902</v>
      </c>
    </row>
    <row r="755" spans="4:12">
      <c r="D755">
        <v>9.52</v>
      </c>
      <c r="E755">
        <f>'Exp1TradeOff_Rio=0'!Q754</f>
        <v>14115.895</v>
      </c>
      <c r="F755">
        <f>'Exp1TradeOff Rio =0.05'!Q754</f>
        <v>15237.855</v>
      </c>
      <c r="G755">
        <f>'Exp1TradeOff Rio =0.1'!$Q754</f>
        <v>16359.8</v>
      </c>
      <c r="I755">
        <v>9.52</v>
      </c>
      <c r="J755">
        <f>'Exp1TradeOff_Rio=0'!R754</f>
        <v>0.76599999999999802</v>
      </c>
      <c r="K755">
        <f>'Exp1TradeOff Rio =0.05'!R754</f>
        <v>4.3806000000000003</v>
      </c>
      <c r="L755">
        <f>'Exp1TradeOff Rio =0.1'!$R754</f>
        <v>7.6567999999999898</v>
      </c>
    </row>
    <row r="756" spans="4:12">
      <c r="D756">
        <v>9.5299999999999994</v>
      </c>
      <c r="E756">
        <f>'Exp1TradeOff_Rio=0'!Q755</f>
        <v>14114.105</v>
      </c>
      <c r="F756">
        <f>'Exp1TradeOff Rio =0.05'!Q755</f>
        <v>15234.8499999999</v>
      </c>
      <c r="G756">
        <f>'Exp1TradeOff Rio =0.1'!$Q755</f>
        <v>16355.574999999901</v>
      </c>
      <c r="I756">
        <v>9.5299999999999994</v>
      </c>
      <c r="J756">
        <f>'Exp1TradeOff_Rio=0'!R755</f>
        <v>0.76819999999999999</v>
      </c>
      <c r="K756">
        <f>'Exp1TradeOff Rio =0.05'!R755</f>
        <v>4.3853</v>
      </c>
      <c r="L756">
        <f>'Exp1TradeOff Rio =0.1'!$R755</f>
        <v>7.6725999999999903</v>
      </c>
    </row>
    <row r="757" spans="4:12">
      <c r="D757">
        <v>9.5399999999999991</v>
      </c>
      <c r="E757">
        <f>'Exp1TradeOff_Rio=0'!Q756</f>
        <v>14112.315000000001</v>
      </c>
      <c r="F757">
        <f>'Exp1TradeOff Rio =0.05'!Q756</f>
        <v>15231.825000000001</v>
      </c>
      <c r="G757">
        <f>'Exp1TradeOff Rio =0.1'!$Q756</f>
        <v>16351.37</v>
      </c>
      <c r="I757">
        <v>9.5399999999999991</v>
      </c>
      <c r="J757">
        <f>'Exp1TradeOff_Rio=0'!R756</f>
        <v>0.77039999999999498</v>
      </c>
      <c r="K757">
        <f>'Exp1TradeOff Rio =0.05'!R756</f>
        <v>4.3899999999999997</v>
      </c>
      <c r="L757">
        <f>'Exp1TradeOff Rio =0.1'!$R756</f>
        <v>7.6882999999999901</v>
      </c>
    </row>
    <row r="758" spans="4:12">
      <c r="D758">
        <v>9.5500000000000007</v>
      </c>
      <c r="E758">
        <f>'Exp1TradeOff_Rio=0'!Q757</f>
        <v>14110.525</v>
      </c>
      <c r="F758">
        <f>'Exp1TradeOff Rio =0.05'!Q757</f>
        <v>15228.834999999999</v>
      </c>
      <c r="G758">
        <f>'Exp1TradeOff Rio =0.1'!$Q757</f>
        <v>16347.164999999901</v>
      </c>
      <c r="I758">
        <v>9.5500000000000007</v>
      </c>
      <c r="J758">
        <f>'Exp1TradeOff_Rio=0'!R757</f>
        <v>0.77259999999999696</v>
      </c>
      <c r="K758">
        <f>'Exp1TradeOff Rio =0.05'!R757</f>
        <v>4.3945999999999898</v>
      </c>
      <c r="L758">
        <f>'Exp1TradeOff Rio =0.1'!$R757</f>
        <v>7.7039999999999997</v>
      </c>
    </row>
    <row r="759" spans="4:12">
      <c r="D759">
        <v>9.56</v>
      </c>
      <c r="E759">
        <f>'Exp1TradeOff_Rio=0'!Q758</f>
        <v>14108.715</v>
      </c>
      <c r="F759">
        <f>'Exp1TradeOff Rio =0.05'!Q758</f>
        <v>15225.83</v>
      </c>
      <c r="G759">
        <f>'Exp1TradeOff Rio =0.1'!$Q758</f>
        <v>16342.96</v>
      </c>
      <c r="I759">
        <v>9.56</v>
      </c>
      <c r="J759">
        <f>'Exp1TradeOff_Rio=0'!R758</f>
        <v>0.77479999999999905</v>
      </c>
      <c r="K759">
        <f>'Exp1TradeOff Rio =0.05'!R758</f>
        <v>4.3992999999999904</v>
      </c>
      <c r="L759">
        <f>'Exp1TradeOff Rio =0.1'!$R758</f>
        <v>7.7196999999999898</v>
      </c>
    </row>
    <row r="760" spans="4:12">
      <c r="D760">
        <v>9.57</v>
      </c>
      <c r="E760">
        <f>'Exp1TradeOff_Rio=0'!Q759</f>
        <v>14106.945</v>
      </c>
      <c r="F760">
        <f>'Exp1TradeOff Rio =0.05'!Q759</f>
        <v>15222.86</v>
      </c>
      <c r="G760">
        <f>'Exp1TradeOff Rio =0.1'!$Q759</f>
        <v>16338.775</v>
      </c>
      <c r="I760">
        <v>9.57</v>
      </c>
      <c r="J760">
        <f>'Exp1TradeOff_Rio=0'!R759</f>
        <v>0.77699999999999303</v>
      </c>
      <c r="K760">
        <f>'Exp1TradeOff Rio =0.05'!R759</f>
        <v>4.4039000000000001</v>
      </c>
      <c r="L760">
        <f>'Exp1TradeOff Rio =0.1'!$R759</f>
        <v>7.7352999999999899</v>
      </c>
    </row>
    <row r="761" spans="4:12">
      <c r="D761">
        <v>9.58</v>
      </c>
      <c r="E761">
        <f>'Exp1TradeOff_Rio=0'!Q760</f>
        <v>14105.155000000001</v>
      </c>
      <c r="F761">
        <f>'Exp1TradeOff Rio =0.05'!Q760</f>
        <v>15219.89</v>
      </c>
      <c r="G761">
        <f>'Exp1TradeOff Rio =0.1'!$Q760</f>
        <v>16334.605</v>
      </c>
      <c r="I761">
        <v>9.58</v>
      </c>
      <c r="J761">
        <f>'Exp1TradeOff_Rio=0'!R760</f>
        <v>0.77919999999999501</v>
      </c>
      <c r="K761">
        <f>'Exp1TradeOff Rio =0.05'!R760</f>
        <v>4.4084999999999903</v>
      </c>
      <c r="L761">
        <f>'Exp1TradeOff Rio =0.1'!$R760</f>
        <v>7.7508999999999899</v>
      </c>
    </row>
    <row r="762" spans="4:12">
      <c r="D762">
        <v>9.59</v>
      </c>
      <c r="E762">
        <f>'Exp1TradeOff_Rio=0'!Q761</f>
        <v>14103.365</v>
      </c>
      <c r="F762">
        <f>'Exp1TradeOff Rio =0.05'!Q761</f>
        <v>15216.9199999999</v>
      </c>
      <c r="G762">
        <f>'Exp1TradeOff Rio =0.1'!$Q761</f>
        <v>16330.4549999999</v>
      </c>
      <c r="I762">
        <v>9.59</v>
      </c>
      <c r="J762">
        <f>'Exp1TradeOff_Rio=0'!R761</f>
        <v>0.78139999999999699</v>
      </c>
      <c r="K762">
        <f>'Exp1TradeOff Rio =0.05'!R761</f>
        <v>4.4131</v>
      </c>
      <c r="L762">
        <f>'Exp1TradeOff Rio =0.1'!$R761</f>
        <v>7.7663999999999902</v>
      </c>
    </row>
    <row r="763" spans="4:12">
      <c r="D763">
        <v>9.6</v>
      </c>
      <c r="E763">
        <f>'Exp1TradeOff_Rio=0'!Q762</f>
        <v>14101.594999999999</v>
      </c>
      <c r="F763">
        <f>'Exp1TradeOff Rio =0.05'!Q762</f>
        <v>15213.95</v>
      </c>
      <c r="G763">
        <f>'Exp1TradeOff Rio =0.1'!$Q762</f>
        <v>16326.3049999999</v>
      </c>
      <c r="I763">
        <v>9.6</v>
      </c>
      <c r="J763">
        <f>'Exp1TradeOff_Rio=0'!R762</f>
        <v>0.78359999999999896</v>
      </c>
      <c r="K763">
        <f>'Exp1TradeOff Rio =0.05'!R762</f>
        <v>4.4176999999999902</v>
      </c>
      <c r="L763">
        <f>'Exp1TradeOff Rio =0.1'!$R762</f>
        <v>7.7819000000000003</v>
      </c>
    </row>
    <row r="764" spans="4:12">
      <c r="D764">
        <v>9.61</v>
      </c>
      <c r="E764">
        <f>'Exp1TradeOff_Rio=0'!Q763</f>
        <v>14099.825000000001</v>
      </c>
      <c r="F764">
        <f>'Exp1TradeOff Rio =0.05'!Q763</f>
        <v>15211</v>
      </c>
      <c r="G764">
        <f>'Exp1TradeOff Rio =0.1'!$Q763</f>
        <v>16322.174999999999</v>
      </c>
      <c r="I764">
        <v>9.61</v>
      </c>
      <c r="J764">
        <f>'Exp1TradeOff_Rio=0'!R763</f>
        <v>0.78579999999999395</v>
      </c>
      <c r="K764">
        <f>'Exp1TradeOff Rio =0.05'!R763</f>
        <v>4.4222999999999999</v>
      </c>
      <c r="L764">
        <f>'Exp1TradeOff Rio =0.1'!$R763</f>
        <v>7.7972999999999999</v>
      </c>
    </row>
    <row r="765" spans="4:12">
      <c r="D765">
        <v>9.6199999999999992</v>
      </c>
      <c r="E765">
        <f>'Exp1TradeOff_Rio=0'!Q764</f>
        <v>14098.055</v>
      </c>
      <c r="F765">
        <f>'Exp1TradeOff Rio =0.05'!Q764</f>
        <v>15208.05</v>
      </c>
      <c r="G765">
        <f>'Exp1TradeOff Rio =0.1'!$Q764</f>
        <v>16318.045</v>
      </c>
      <c r="I765">
        <v>9.6199999999999992</v>
      </c>
      <c r="J765">
        <f>'Exp1TradeOff_Rio=0'!R764</f>
        <v>0.78799999999999604</v>
      </c>
      <c r="K765">
        <f>'Exp1TradeOff Rio =0.05'!R764</f>
        <v>4.4268999999999901</v>
      </c>
      <c r="L765">
        <f>'Exp1TradeOff Rio =0.1'!$R764</f>
        <v>7.8126999999999898</v>
      </c>
    </row>
    <row r="766" spans="4:12">
      <c r="D766">
        <v>9.6299999999999901</v>
      </c>
      <c r="E766">
        <f>'Exp1TradeOff_Rio=0'!Q765</f>
        <v>14096.285</v>
      </c>
      <c r="F766">
        <f>'Exp1TradeOff Rio =0.05'!Q765</f>
        <v>15205.0999999999</v>
      </c>
      <c r="G766">
        <f>'Exp1TradeOff Rio =0.1'!$Q765</f>
        <v>16313.914999999901</v>
      </c>
      <c r="I766">
        <v>9.6299999999999901</v>
      </c>
      <c r="J766">
        <f>'Exp1TradeOff_Rio=0'!R765</f>
        <v>0.79019999999999802</v>
      </c>
      <c r="K766">
        <f>'Exp1TradeOff Rio =0.05'!R765</f>
        <v>4.4314999999999998</v>
      </c>
      <c r="L766">
        <f>'Exp1TradeOff Rio =0.1'!$R765</f>
        <v>7.8280999999999903</v>
      </c>
    </row>
    <row r="767" spans="4:12">
      <c r="D767">
        <v>9.64</v>
      </c>
      <c r="E767">
        <f>'Exp1TradeOff_Rio=0'!Q766</f>
        <v>14094.514999999999</v>
      </c>
      <c r="F767">
        <f>'Exp1TradeOff Rio =0.05'!Q766</f>
        <v>15202.165000000001</v>
      </c>
      <c r="G767">
        <f>'Exp1TradeOff Rio =0.1'!$Q766</f>
        <v>16309.82</v>
      </c>
      <c r="I767">
        <v>9.64</v>
      </c>
      <c r="J767">
        <f>'Exp1TradeOff_Rio=0'!R766</f>
        <v>0.79239999999999999</v>
      </c>
      <c r="K767">
        <f>'Exp1TradeOff Rio =0.05'!R766</f>
        <v>4.4359999999999999</v>
      </c>
      <c r="L767">
        <f>'Exp1TradeOff Rio =0.1'!$R766</f>
        <v>7.8433999999999902</v>
      </c>
    </row>
    <row r="768" spans="4:12">
      <c r="D768">
        <v>9.65</v>
      </c>
      <c r="E768">
        <f>'Exp1TradeOff_Rio=0'!Q767</f>
        <v>14092.7599999999</v>
      </c>
      <c r="F768">
        <f>'Exp1TradeOff Rio =0.05'!Q767</f>
        <v>15199.235000000001</v>
      </c>
      <c r="G768">
        <f>'Exp1TradeOff Rio =0.1'!$Q767</f>
        <v>16305.71</v>
      </c>
      <c r="I768">
        <v>9.65</v>
      </c>
      <c r="J768">
        <f>'Exp1TradeOff_Rio=0'!R767</f>
        <v>0.79449999999999898</v>
      </c>
      <c r="K768">
        <f>'Exp1TradeOff Rio =0.05'!R767</f>
        <v>4.4405999999999901</v>
      </c>
      <c r="L768">
        <f>'Exp1TradeOff Rio =0.1'!$R767</f>
        <v>7.85869999999999</v>
      </c>
    </row>
    <row r="769" spans="4:12">
      <c r="D769">
        <v>9.66</v>
      </c>
      <c r="E769">
        <f>'Exp1TradeOff_Rio=0'!Q768</f>
        <v>14091.01</v>
      </c>
      <c r="F769">
        <f>'Exp1TradeOff Rio =0.05'!Q768</f>
        <v>15196.32</v>
      </c>
      <c r="G769">
        <f>'Exp1TradeOff Rio =0.1'!$Q768</f>
        <v>16301.615</v>
      </c>
      <c r="I769">
        <v>9.66</v>
      </c>
      <c r="J769">
        <f>'Exp1TradeOff_Rio=0'!R768</f>
        <v>0.79669999999999397</v>
      </c>
      <c r="K769">
        <f>'Exp1TradeOff Rio =0.05'!R768</f>
        <v>4.4450999999999903</v>
      </c>
      <c r="L769">
        <f>'Exp1TradeOff Rio =0.1'!$R768</f>
        <v>7.8739999999999899</v>
      </c>
    </row>
    <row r="770" spans="4:12">
      <c r="D770">
        <v>9.67</v>
      </c>
      <c r="E770">
        <f>'Exp1TradeOff_Rio=0'!Q769</f>
        <v>14089.24</v>
      </c>
      <c r="F770">
        <f>'Exp1TradeOff Rio =0.05'!Q769</f>
        <v>15193.39</v>
      </c>
      <c r="G770">
        <f>'Exp1TradeOff Rio =0.1'!$Q769</f>
        <v>16297.54</v>
      </c>
      <c r="I770">
        <v>9.67</v>
      </c>
      <c r="J770">
        <f>'Exp1TradeOff_Rio=0'!R769</f>
        <v>0.79889999999999595</v>
      </c>
      <c r="K770">
        <f>'Exp1TradeOff Rio =0.05'!R769</f>
        <v>4.4497</v>
      </c>
      <c r="L770">
        <f>'Exp1TradeOff Rio =0.1'!$R769</f>
        <v>7.88919999999999</v>
      </c>
    </row>
    <row r="771" spans="4:12">
      <c r="D771">
        <v>9.68</v>
      </c>
      <c r="E771">
        <f>'Exp1TradeOff_Rio=0'!Q770</f>
        <v>14087.504999999999</v>
      </c>
      <c r="F771">
        <f>'Exp1TradeOff Rio =0.05'!Q770</f>
        <v>15190.494999999901</v>
      </c>
      <c r="G771">
        <f>'Exp1TradeOff Rio =0.1'!$Q770</f>
        <v>16293.465</v>
      </c>
      <c r="I771">
        <v>9.68</v>
      </c>
      <c r="J771">
        <f>'Exp1TradeOff_Rio=0'!R770</f>
        <v>0.80099999999999405</v>
      </c>
      <c r="K771">
        <f>'Exp1TradeOff Rio =0.05'!R770</f>
        <v>4.4542000000000002</v>
      </c>
      <c r="L771">
        <f>'Exp1TradeOff Rio =0.1'!$R770</f>
        <v>7.9043999999999901</v>
      </c>
    </row>
    <row r="772" spans="4:12">
      <c r="D772">
        <v>9.69</v>
      </c>
      <c r="E772">
        <f>'Exp1TradeOff_Rio=0'!Q771</f>
        <v>14085.754999999999</v>
      </c>
      <c r="F772">
        <f>'Exp1TradeOff Rio =0.05'!Q771</f>
        <v>15187.58</v>
      </c>
      <c r="G772">
        <f>'Exp1TradeOff Rio =0.1'!$Q771</f>
        <v>16289.41</v>
      </c>
      <c r="I772">
        <v>9.69</v>
      </c>
      <c r="J772">
        <f>'Exp1TradeOff_Rio=0'!R771</f>
        <v>0.80319999999999603</v>
      </c>
      <c r="K772">
        <f>'Exp1TradeOff Rio =0.05'!R771</f>
        <v>4.4587000000000003</v>
      </c>
      <c r="L772">
        <f>'Exp1TradeOff Rio =0.1'!$R771</f>
        <v>7.9194999999999904</v>
      </c>
    </row>
    <row r="773" spans="4:12">
      <c r="D773">
        <v>9.6999999999999993</v>
      </c>
      <c r="E773">
        <f>'Exp1TradeOff_Rio=0'!Q772</f>
        <v>14084.02</v>
      </c>
      <c r="F773">
        <f>'Exp1TradeOff Rio =0.05'!Q772</f>
        <v>15184.7049999999</v>
      </c>
      <c r="G773">
        <f>'Exp1TradeOff Rio =0.1'!$Q772</f>
        <v>16285.369999999901</v>
      </c>
      <c r="I773">
        <v>9.6999999999999993</v>
      </c>
      <c r="J773">
        <f>'Exp1TradeOff_Rio=0'!R772</f>
        <v>0.80529999999999502</v>
      </c>
      <c r="K773">
        <f>'Exp1TradeOff Rio =0.05'!R772</f>
        <v>4.4631999999999996</v>
      </c>
      <c r="L773">
        <f>'Exp1TradeOff Rio =0.1'!$R772</f>
        <v>7.9345999999999899</v>
      </c>
    </row>
    <row r="774" spans="4:12">
      <c r="D774">
        <v>9.7100000000000009</v>
      </c>
      <c r="E774">
        <f>'Exp1TradeOff_Rio=0'!Q773</f>
        <v>14082.27</v>
      </c>
      <c r="F774">
        <f>'Exp1TradeOff Rio =0.05'!Q773</f>
        <v>15181.81</v>
      </c>
      <c r="G774">
        <f>'Exp1TradeOff Rio =0.1'!$Q773</f>
        <v>16281.334999999999</v>
      </c>
      <c r="I774">
        <v>9.7100000000000009</v>
      </c>
      <c r="J774">
        <f>'Exp1TradeOff_Rio=0'!R773</f>
        <v>0.807499999999997</v>
      </c>
      <c r="K774">
        <f>'Exp1TradeOff Rio =0.05'!R773</f>
        <v>4.4676999999999998</v>
      </c>
      <c r="L774">
        <f>'Exp1TradeOff Rio =0.1'!$R773</f>
        <v>7.9495999999999896</v>
      </c>
    </row>
    <row r="775" spans="4:12">
      <c r="D775">
        <v>9.71999999999999</v>
      </c>
      <c r="E775">
        <f>'Exp1TradeOff_Rio=0'!Q774</f>
        <v>14080.555</v>
      </c>
      <c r="F775">
        <f>'Exp1TradeOff Rio =0.05'!Q774</f>
        <v>15178.934999999999</v>
      </c>
      <c r="G775">
        <f>'Exp1TradeOff Rio =0.1'!$Q774</f>
        <v>16277.295</v>
      </c>
      <c r="I775">
        <v>9.71999999999999</v>
      </c>
      <c r="J775">
        <f>'Exp1TradeOff_Rio=0'!R774</f>
        <v>0.80959999999999599</v>
      </c>
      <c r="K775">
        <f>'Exp1TradeOff Rio =0.05'!R774</f>
        <v>4.4722</v>
      </c>
      <c r="L775">
        <f>'Exp1TradeOff Rio =0.1'!$R774</f>
        <v>7.9646999999999997</v>
      </c>
    </row>
    <row r="776" spans="4:12">
      <c r="D776">
        <v>9.73</v>
      </c>
      <c r="E776">
        <f>'Exp1TradeOff_Rio=0'!Q775</f>
        <v>14078.805</v>
      </c>
      <c r="F776">
        <f>'Exp1TradeOff Rio =0.05'!Q775</f>
        <v>15176.039999999901</v>
      </c>
      <c r="G776">
        <f>'Exp1TradeOff Rio =0.1'!$Q775</f>
        <v>16273.295</v>
      </c>
      <c r="I776">
        <v>9.73</v>
      </c>
      <c r="J776">
        <f>'Exp1TradeOff_Rio=0'!R775</f>
        <v>0.81179999999999797</v>
      </c>
      <c r="K776">
        <f>'Exp1TradeOff Rio =0.05'!R775</f>
        <v>4.4767000000000001</v>
      </c>
      <c r="L776">
        <f>'Exp1TradeOff Rio =0.1'!$R775</f>
        <v>7.9795999999999898</v>
      </c>
    </row>
    <row r="777" spans="4:12">
      <c r="D777">
        <v>9.74</v>
      </c>
      <c r="E777">
        <f>'Exp1TradeOff_Rio=0'!Q776</f>
        <v>14077.09</v>
      </c>
      <c r="F777">
        <f>'Exp1TradeOff Rio =0.05'!Q776</f>
        <v>15173.199999999901</v>
      </c>
      <c r="G777">
        <f>'Exp1TradeOff Rio =0.1'!$Q776</f>
        <v>16269.275</v>
      </c>
      <c r="I777">
        <v>9.74</v>
      </c>
      <c r="J777">
        <f>'Exp1TradeOff_Rio=0'!R776</f>
        <v>0.81389999999999596</v>
      </c>
      <c r="K777">
        <f>'Exp1TradeOff Rio =0.05'!R776</f>
        <v>4.4810999999999899</v>
      </c>
      <c r="L777">
        <f>'Exp1TradeOff Rio =0.1'!$R776</f>
        <v>7.9945999999999904</v>
      </c>
    </row>
    <row r="778" spans="4:12">
      <c r="D778">
        <v>9.75</v>
      </c>
      <c r="E778">
        <f>'Exp1TradeOff_Rio=0'!Q777</f>
        <v>14075.36</v>
      </c>
      <c r="F778">
        <f>'Exp1TradeOff Rio =0.05'!Q777</f>
        <v>15170.325000000001</v>
      </c>
      <c r="G778">
        <f>'Exp1TradeOff Rio =0.1'!$Q777</f>
        <v>16265.275</v>
      </c>
      <c r="I778">
        <v>9.75</v>
      </c>
      <c r="J778">
        <f>'Exp1TradeOff_Rio=0'!R777</f>
        <v>0.81609999999999805</v>
      </c>
      <c r="K778">
        <f>'Exp1TradeOff Rio =0.05'!R777</f>
        <v>4.48559999999999</v>
      </c>
      <c r="L778">
        <f>'Exp1TradeOff Rio =0.1'!$R777</f>
        <v>8.0094999999999903</v>
      </c>
    </row>
    <row r="779" spans="4:12">
      <c r="D779">
        <v>9.76</v>
      </c>
      <c r="E779">
        <f>'Exp1TradeOff_Rio=0'!Q778</f>
        <v>14073.625</v>
      </c>
      <c r="F779">
        <f>'Exp1TradeOff Rio =0.05'!Q778</f>
        <v>15167.47</v>
      </c>
      <c r="G779">
        <f>'Exp1TradeOff Rio =0.1'!$Q778</f>
        <v>16261.31</v>
      </c>
      <c r="I779">
        <v>9.76</v>
      </c>
      <c r="J779">
        <f>'Exp1TradeOff_Rio=0'!R778</f>
        <v>0.81819999999999704</v>
      </c>
      <c r="K779">
        <f>'Exp1TradeOff Rio =0.05'!R778</f>
        <v>4.4900999999999902</v>
      </c>
      <c r="L779">
        <f>'Exp1TradeOff Rio =0.1'!$R778</f>
        <v>8.0242999999999896</v>
      </c>
    </row>
    <row r="780" spans="4:12">
      <c r="D780">
        <v>9.77</v>
      </c>
      <c r="E780">
        <f>'Exp1TradeOff_Rio=0'!Q779</f>
        <v>14071.93</v>
      </c>
      <c r="F780">
        <f>'Exp1TradeOff Rio =0.05'!Q779</f>
        <v>15164.63</v>
      </c>
      <c r="G780">
        <f>'Exp1TradeOff Rio =0.1'!$Q779</f>
        <v>16257.33</v>
      </c>
      <c r="I780">
        <v>9.77</v>
      </c>
      <c r="J780">
        <f>'Exp1TradeOff_Rio=0'!R779</f>
        <v>0.82029999999999603</v>
      </c>
      <c r="K780">
        <f>'Exp1TradeOff Rio =0.05'!R779</f>
        <v>4.4944999999999897</v>
      </c>
      <c r="L780">
        <f>'Exp1TradeOff Rio =0.1'!$R779</f>
        <v>8.0390999999999906</v>
      </c>
    </row>
    <row r="781" spans="4:12">
      <c r="D781">
        <v>9.7799999999999994</v>
      </c>
      <c r="E781">
        <f>'Exp1TradeOff_Rio=0'!Q780</f>
        <v>14070.215</v>
      </c>
      <c r="F781">
        <f>'Exp1TradeOff Rio =0.05'!Q780</f>
        <v>15161.789999999901</v>
      </c>
      <c r="G781">
        <f>'Exp1TradeOff Rio =0.1'!$Q780</f>
        <v>16253.365</v>
      </c>
      <c r="I781">
        <v>9.7799999999999994</v>
      </c>
      <c r="J781">
        <f>'Exp1TradeOff_Rio=0'!R780</f>
        <v>0.82239999999999402</v>
      </c>
      <c r="K781">
        <f>'Exp1TradeOff Rio =0.05'!R780</f>
        <v>4.4988999999999901</v>
      </c>
      <c r="L781">
        <f>'Exp1TradeOff Rio =0.1'!$R780</f>
        <v>8.0538999999999898</v>
      </c>
    </row>
    <row r="782" spans="4:12">
      <c r="D782">
        <v>9.7899999999999991</v>
      </c>
      <c r="E782">
        <f>'Exp1TradeOff_Rio=0'!Q781</f>
        <v>14068.485000000001</v>
      </c>
      <c r="F782">
        <f>'Exp1TradeOff Rio =0.05'!Q781</f>
        <v>15158.95</v>
      </c>
      <c r="G782">
        <f>'Exp1TradeOff Rio =0.1'!$Q781</f>
        <v>16249.4</v>
      </c>
      <c r="I782">
        <v>9.7899999999999991</v>
      </c>
      <c r="J782">
        <f>'Exp1TradeOff_Rio=0'!R781</f>
        <v>0.824599999999996</v>
      </c>
      <c r="K782">
        <f>'Exp1TradeOff Rio =0.05'!R781</f>
        <v>4.5032999999999896</v>
      </c>
      <c r="L782">
        <f>'Exp1TradeOff Rio =0.1'!$R781</f>
        <v>8.0686999999999998</v>
      </c>
    </row>
    <row r="783" spans="4:12">
      <c r="D783">
        <v>9.8000000000000007</v>
      </c>
      <c r="E783">
        <f>'Exp1TradeOff_Rio=0'!Q782</f>
        <v>14066.79</v>
      </c>
      <c r="F783">
        <f>'Exp1TradeOff Rio =0.05'!Q782</f>
        <v>15156.13</v>
      </c>
      <c r="G783">
        <f>'Exp1TradeOff Rio =0.1'!$Q782</f>
        <v>16245.455</v>
      </c>
      <c r="I783">
        <v>9.8000000000000007</v>
      </c>
      <c r="J783">
        <f>'Exp1TradeOff_Rio=0'!R782</f>
        <v>0.82669999999999499</v>
      </c>
      <c r="K783">
        <f>'Exp1TradeOff Rio =0.05'!R782</f>
        <v>4.5076999999999998</v>
      </c>
      <c r="L783">
        <f>'Exp1TradeOff Rio =0.1'!$R782</f>
        <v>8.0833999999999904</v>
      </c>
    </row>
    <row r="784" spans="4:12">
      <c r="D784">
        <v>9.81</v>
      </c>
      <c r="E784">
        <f>'Exp1TradeOff_Rio=0'!Q783</f>
        <v>14065.075000000001</v>
      </c>
      <c r="F784">
        <f>'Exp1TradeOff Rio =0.05'!Q783</f>
        <v>15153.31</v>
      </c>
      <c r="G784">
        <f>'Exp1TradeOff Rio =0.1'!$Q783</f>
        <v>16241.53</v>
      </c>
      <c r="I784">
        <v>9.81</v>
      </c>
      <c r="J784">
        <f>'Exp1TradeOff_Rio=0'!R783</f>
        <v>0.82879999999999399</v>
      </c>
      <c r="K784">
        <f>'Exp1TradeOff Rio =0.05'!R783</f>
        <v>4.5120999999999896</v>
      </c>
      <c r="L784">
        <f>'Exp1TradeOff Rio =0.1'!$R783</f>
        <v>8.0979999999999901</v>
      </c>
    </row>
    <row r="785" spans="4:12">
      <c r="D785">
        <v>9.82</v>
      </c>
      <c r="E785">
        <f>'Exp1TradeOff_Rio=0'!Q784</f>
        <v>14063.38</v>
      </c>
      <c r="F785">
        <f>'Exp1TradeOff Rio =0.05'!Q784</f>
        <v>15150.49</v>
      </c>
      <c r="G785">
        <f>'Exp1TradeOff Rio =0.1'!$Q784</f>
        <v>16237.584999999999</v>
      </c>
      <c r="I785">
        <v>9.82</v>
      </c>
      <c r="J785">
        <f>'Exp1TradeOff_Rio=0'!R784</f>
        <v>0.83089999999999897</v>
      </c>
      <c r="K785">
        <f>'Exp1TradeOff Rio =0.05'!R784</f>
        <v>4.5164999999999997</v>
      </c>
      <c r="L785">
        <f>'Exp1TradeOff Rio =0.1'!$R784</f>
        <v>8.1126999999999896</v>
      </c>
    </row>
    <row r="786" spans="4:12">
      <c r="D786">
        <v>9.83</v>
      </c>
      <c r="E786">
        <f>'Exp1TradeOff_Rio=0'!Q785</f>
        <v>14061.684999999999</v>
      </c>
      <c r="F786">
        <f>'Exp1TradeOff Rio =0.05'!Q785</f>
        <v>15147.69</v>
      </c>
      <c r="G786">
        <f>'Exp1TradeOff Rio =0.1'!$Q785</f>
        <v>16233.674999999999</v>
      </c>
      <c r="I786">
        <v>9.83</v>
      </c>
      <c r="J786">
        <f>'Exp1TradeOff_Rio=0'!R785</f>
        <v>0.83299999999999796</v>
      </c>
      <c r="K786">
        <f>'Exp1TradeOff Rio =0.05'!R785</f>
        <v>4.5208999999999904</v>
      </c>
      <c r="L786">
        <f>'Exp1TradeOff Rio =0.1'!$R785</f>
        <v>8.1272999999999893</v>
      </c>
    </row>
    <row r="787" spans="4:12">
      <c r="D787">
        <v>9.84</v>
      </c>
      <c r="E787">
        <f>'Exp1TradeOff_Rio=0'!Q786</f>
        <v>14059.99</v>
      </c>
      <c r="F787">
        <f>'Exp1TradeOff Rio =0.05'!Q786</f>
        <v>15144.89</v>
      </c>
      <c r="G787">
        <f>'Exp1TradeOff Rio =0.1'!$Q786</f>
        <v>16229.77</v>
      </c>
      <c r="I787">
        <v>9.84</v>
      </c>
      <c r="J787">
        <f>'Exp1TradeOff_Rio=0'!R786</f>
        <v>0.83509999999999696</v>
      </c>
      <c r="K787">
        <f>'Exp1TradeOff Rio =0.05'!R786</f>
        <v>4.5252999999999997</v>
      </c>
      <c r="L787">
        <f>'Exp1TradeOff Rio =0.1'!$R786</f>
        <v>8.1417999999999893</v>
      </c>
    </row>
    <row r="788" spans="4:12">
      <c r="D788">
        <v>9.85</v>
      </c>
      <c r="E788">
        <f>'Exp1TradeOff_Rio=0'!Q787</f>
        <v>14058.295</v>
      </c>
      <c r="F788">
        <f>'Exp1TradeOff Rio =0.05'!Q787</f>
        <v>15142.09</v>
      </c>
      <c r="G788">
        <f>'Exp1TradeOff Rio =0.1'!$Q787</f>
        <v>16225.88</v>
      </c>
      <c r="I788">
        <v>9.85</v>
      </c>
      <c r="J788">
        <f>'Exp1TradeOff_Rio=0'!R787</f>
        <v>0.83719999999999495</v>
      </c>
      <c r="K788">
        <f>'Exp1TradeOff Rio =0.05'!R787</f>
        <v>4.5296999999999903</v>
      </c>
      <c r="L788">
        <f>'Exp1TradeOff Rio =0.1'!$R787</f>
        <v>8.1562999999999892</v>
      </c>
    </row>
    <row r="789" spans="4:12">
      <c r="D789">
        <v>9.86</v>
      </c>
      <c r="E789">
        <f>'Exp1TradeOff_Rio=0'!Q788</f>
        <v>14056.62</v>
      </c>
      <c r="F789">
        <f>'Exp1TradeOff Rio =0.05'!Q788</f>
        <v>15139.305</v>
      </c>
      <c r="G789">
        <f>'Exp1TradeOff Rio =0.1'!$Q788</f>
        <v>16221.99</v>
      </c>
      <c r="I789">
        <v>9.86</v>
      </c>
      <c r="J789">
        <f>'Exp1TradeOff_Rio=0'!R788</f>
        <v>0.83929999999999405</v>
      </c>
      <c r="K789">
        <f>'Exp1TradeOff Rio =0.05'!R788</f>
        <v>4.53399999999999</v>
      </c>
      <c r="L789">
        <f>'Exp1TradeOff Rio =0.1'!$R788</f>
        <v>8.1707999999999998</v>
      </c>
    </row>
    <row r="790" spans="4:12">
      <c r="D790">
        <v>9.8699999999999992</v>
      </c>
      <c r="E790">
        <f>'Exp1TradeOff_Rio=0'!Q789</f>
        <v>14054.924999999999</v>
      </c>
      <c r="F790">
        <f>'Exp1TradeOff Rio =0.05'!Q789</f>
        <v>15136.52</v>
      </c>
      <c r="G790">
        <f>'Exp1TradeOff Rio =0.1'!$Q789</f>
        <v>16218.12</v>
      </c>
      <c r="I790">
        <v>9.8699999999999992</v>
      </c>
      <c r="J790">
        <f>'Exp1TradeOff_Rio=0'!R789</f>
        <v>0.84140000000000004</v>
      </c>
      <c r="K790">
        <f>'Exp1TradeOff Rio =0.05'!R789</f>
        <v>4.5382999999999996</v>
      </c>
      <c r="L790">
        <f>'Exp1TradeOff Rio =0.1'!$R789</f>
        <v>8.1851999999999894</v>
      </c>
    </row>
    <row r="791" spans="4:12">
      <c r="D791">
        <v>9.8799999999999901</v>
      </c>
      <c r="E791">
        <f>'Exp1TradeOff_Rio=0'!Q790</f>
        <v>14053.25</v>
      </c>
      <c r="F791">
        <f>'Exp1TradeOff Rio =0.05'!Q790</f>
        <v>15133.74</v>
      </c>
      <c r="G791">
        <f>'Exp1TradeOff Rio =0.1'!$Q790</f>
        <v>16214.23</v>
      </c>
      <c r="I791">
        <v>9.8799999999999901</v>
      </c>
      <c r="J791">
        <f>'Exp1TradeOff_Rio=0'!R790</f>
        <v>0.84349999999999803</v>
      </c>
      <c r="K791">
        <f>'Exp1TradeOff Rio =0.05'!R790</f>
        <v>4.5426999999999902</v>
      </c>
      <c r="L791">
        <f>'Exp1TradeOff Rio =0.1'!$R790</f>
        <v>8.1997</v>
      </c>
    </row>
    <row r="792" spans="4:12">
      <c r="D792">
        <v>9.89</v>
      </c>
      <c r="E792">
        <f>'Exp1TradeOff_Rio=0'!Q791</f>
        <v>14051.575000000001</v>
      </c>
      <c r="F792">
        <f>'Exp1TradeOff Rio =0.05'!Q791</f>
        <v>15130.975</v>
      </c>
      <c r="G792">
        <f>'Exp1TradeOff Rio =0.1'!$Q791</f>
        <v>16210.395</v>
      </c>
      <c r="I792">
        <v>9.89</v>
      </c>
      <c r="J792">
        <f>'Exp1TradeOff_Rio=0'!R791</f>
        <v>0.84559999999999702</v>
      </c>
      <c r="K792">
        <f>'Exp1TradeOff Rio =0.05'!R791</f>
        <v>4.5469999999999899</v>
      </c>
      <c r="L792">
        <f>'Exp1TradeOff Rio =0.1'!$R791</f>
        <v>8.2139999999999898</v>
      </c>
    </row>
    <row r="793" spans="4:12">
      <c r="D793">
        <v>9.9</v>
      </c>
      <c r="E793">
        <f>'Exp1TradeOff_Rio=0'!Q792</f>
        <v>14049.9</v>
      </c>
      <c r="F793">
        <f>'Exp1TradeOff Rio =0.05'!Q792</f>
        <v>15128.23</v>
      </c>
      <c r="G793">
        <f>'Exp1TradeOff Rio =0.1'!$Q792</f>
        <v>16206.525</v>
      </c>
      <c r="I793">
        <v>9.9</v>
      </c>
      <c r="J793">
        <f>'Exp1TradeOff_Rio=0'!R792</f>
        <v>0.84769999999999601</v>
      </c>
      <c r="K793">
        <f>'Exp1TradeOff Rio =0.05'!R792</f>
        <v>4.5512999999999897</v>
      </c>
      <c r="L793">
        <f>'Exp1TradeOff Rio =0.1'!$R792</f>
        <v>8.2284000000000006</v>
      </c>
    </row>
    <row r="794" spans="4:12">
      <c r="D794">
        <v>9.91</v>
      </c>
      <c r="E794">
        <f>'Exp1TradeOff_Rio=0'!Q793</f>
        <v>14048.2399999999</v>
      </c>
      <c r="F794">
        <f>'Exp1TradeOff Rio =0.05'!Q793</f>
        <v>15125.465</v>
      </c>
      <c r="G794">
        <f>'Exp1TradeOff Rio =0.1'!$Q793</f>
        <v>16202.71</v>
      </c>
      <c r="I794">
        <v>9.91</v>
      </c>
      <c r="J794">
        <f>'Exp1TradeOff_Rio=0'!R793</f>
        <v>0.84969999999999801</v>
      </c>
      <c r="K794">
        <f>'Exp1TradeOff Rio =0.05'!R793</f>
        <v>4.5555999999999903</v>
      </c>
      <c r="L794">
        <f>'Exp1TradeOff Rio =0.1'!$R793</f>
        <v>8.2425999999999906</v>
      </c>
    </row>
    <row r="795" spans="4:12">
      <c r="D795">
        <v>9.92</v>
      </c>
      <c r="E795">
        <f>'Exp1TradeOff_Rio=0'!Q794</f>
        <v>14046.5649999999</v>
      </c>
      <c r="F795">
        <f>'Exp1TradeOff Rio =0.05'!Q794</f>
        <v>15122.72</v>
      </c>
      <c r="G795">
        <f>'Exp1TradeOff Rio =0.1'!$Q794</f>
        <v>16198.875</v>
      </c>
      <c r="I795">
        <v>9.92</v>
      </c>
      <c r="J795">
        <f>'Exp1TradeOff_Rio=0'!R794</f>
        <v>0.851799999999997</v>
      </c>
      <c r="K795">
        <f>'Exp1TradeOff Rio =0.05'!R794</f>
        <v>4.5598999999999901</v>
      </c>
      <c r="L795">
        <f>'Exp1TradeOff Rio =0.1'!$R794</f>
        <v>8.2568999999999892</v>
      </c>
    </row>
    <row r="796" spans="4:12">
      <c r="D796">
        <v>9.93</v>
      </c>
      <c r="E796">
        <f>'Exp1TradeOff_Rio=0'!Q795</f>
        <v>14044.89</v>
      </c>
      <c r="F796">
        <f>'Exp1TradeOff Rio =0.05'!Q795</f>
        <v>15119.9749999999</v>
      </c>
      <c r="G796">
        <f>'Exp1TradeOff Rio =0.1'!$Q795</f>
        <v>16195.045</v>
      </c>
      <c r="I796">
        <v>9.93</v>
      </c>
      <c r="J796">
        <f>'Exp1TradeOff_Rio=0'!R795</f>
        <v>0.853899999999995</v>
      </c>
      <c r="K796">
        <f>'Exp1TradeOff Rio =0.05'!R795</f>
        <v>4.5641999999999996</v>
      </c>
      <c r="L796">
        <f>'Exp1TradeOff Rio =0.1'!$R795</f>
        <v>8.2710999999999899</v>
      </c>
    </row>
    <row r="797" spans="4:12">
      <c r="D797">
        <v>9.94</v>
      </c>
      <c r="E797">
        <f>'Exp1TradeOff_Rio=0'!Q796</f>
        <v>14043.235000000001</v>
      </c>
      <c r="F797">
        <f>'Exp1TradeOff Rio =0.05'!Q796</f>
        <v>15117.23</v>
      </c>
      <c r="G797">
        <f>'Exp1TradeOff Rio =0.1'!$Q796</f>
        <v>16191.244999999901</v>
      </c>
      <c r="I797">
        <v>9.94</v>
      </c>
      <c r="J797">
        <f>'Exp1TradeOff_Rio=0'!R796</f>
        <v>0.85599999999999399</v>
      </c>
      <c r="K797">
        <f>'Exp1TradeOff Rio =0.05'!R796</f>
        <v>4.5685000000000002</v>
      </c>
      <c r="L797">
        <f>'Exp1TradeOff Rio =0.1'!$R796</f>
        <v>8.2811000000000003</v>
      </c>
    </row>
    <row r="798" spans="4:12">
      <c r="D798">
        <v>9.9499999999999993</v>
      </c>
      <c r="E798">
        <f>'Exp1TradeOff_Rio=0'!Q797</f>
        <v>14041.575000000001</v>
      </c>
      <c r="F798">
        <f>'Exp1TradeOff Rio =0.05'!Q797</f>
        <v>15114.504999999999</v>
      </c>
      <c r="G798">
        <f>'Exp1TradeOff Rio =0.1'!$Q797</f>
        <v>16187.43</v>
      </c>
      <c r="I798">
        <v>9.9499999999999993</v>
      </c>
      <c r="J798">
        <f>'Exp1TradeOff_Rio=0'!R797</f>
        <v>0.85799999999999699</v>
      </c>
      <c r="K798">
        <f>'Exp1TradeOff Rio =0.05'!R797</f>
        <v>4.5728</v>
      </c>
      <c r="L798">
        <f>'Exp1TradeOff Rio =0.1'!$R797</f>
        <v>8.2875999999999994</v>
      </c>
    </row>
    <row r="799" spans="4:12">
      <c r="D799">
        <v>9.9600000000000009</v>
      </c>
      <c r="E799">
        <f>'Exp1TradeOff_Rio=0'!Q798</f>
        <v>14039.9199999999</v>
      </c>
      <c r="F799">
        <f>'Exp1TradeOff Rio =0.05'!Q798</f>
        <v>15111.795</v>
      </c>
      <c r="G799">
        <f>'Exp1TradeOff Rio =0.1'!$Q798</f>
        <v>16183.6349999999</v>
      </c>
      <c r="I799">
        <v>9.9600000000000009</v>
      </c>
      <c r="J799">
        <f>'Exp1TradeOff_Rio=0'!R798</f>
        <v>0.86009999999999498</v>
      </c>
      <c r="K799">
        <f>'Exp1TradeOff Rio =0.05'!R798</f>
        <v>4.5769999999999902</v>
      </c>
      <c r="L799">
        <f>'Exp1TradeOff Rio =0.1'!$R798</f>
        <v>8.2941000000000003</v>
      </c>
    </row>
    <row r="800" spans="4:12">
      <c r="D800">
        <v>9.96999999999999</v>
      </c>
      <c r="E800">
        <f>'Exp1TradeOff_Rio=0'!Q799</f>
        <v>14038.28</v>
      </c>
      <c r="F800">
        <f>'Exp1TradeOff Rio =0.05'!Q799</f>
        <v>15109.07</v>
      </c>
      <c r="G800">
        <f>'Exp1TradeOff Rio =0.1'!$Q799</f>
        <v>16179.855</v>
      </c>
      <c r="I800">
        <v>9.96999999999999</v>
      </c>
      <c r="J800">
        <f>'Exp1TradeOff_Rio=0'!R799</f>
        <v>0.86209999999999798</v>
      </c>
      <c r="K800">
        <f>'Exp1TradeOff Rio =0.05'!R799</f>
        <v>4.5812999999999899</v>
      </c>
      <c r="L800">
        <f>'Exp1TradeOff Rio =0.1'!$R799</f>
        <v>8.3004999999999995</v>
      </c>
    </row>
    <row r="801" spans="4:12">
      <c r="D801">
        <v>9.98</v>
      </c>
      <c r="E801">
        <f>'Exp1TradeOff_Rio=0'!Q800</f>
        <v>14036.625</v>
      </c>
      <c r="F801">
        <f>'Exp1TradeOff Rio =0.05'!Q800</f>
        <v>15106.36</v>
      </c>
      <c r="G801">
        <f>'Exp1TradeOff Rio =0.1'!$Q800</f>
        <v>16176.08</v>
      </c>
      <c r="I801">
        <v>9.98</v>
      </c>
      <c r="J801">
        <f>'Exp1TradeOff_Rio=0'!R800</f>
        <v>0.86419999999999597</v>
      </c>
      <c r="K801">
        <f>'Exp1TradeOff Rio =0.05'!R800</f>
        <v>4.5854999999999899</v>
      </c>
      <c r="L801">
        <f>'Exp1TradeOff Rio =0.1'!$R800</f>
        <v>8.3070000000000004</v>
      </c>
    </row>
    <row r="802" spans="4:12">
      <c r="D802">
        <v>9.99</v>
      </c>
      <c r="E802">
        <f>'Exp1TradeOff_Rio=0'!Q801</f>
        <v>14034.985000000001</v>
      </c>
      <c r="F802">
        <f>'Exp1TradeOff Rio =0.05'!Q801</f>
        <v>15103.6349999999</v>
      </c>
      <c r="G802">
        <f>'Exp1TradeOff Rio =0.1'!$Q801</f>
        <v>16172.32</v>
      </c>
      <c r="I802">
        <v>9.99</v>
      </c>
      <c r="J802">
        <f>'Exp1TradeOff_Rio=0'!R801</f>
        <v>0.86619999999999897</v>
      </c>
      <c r="K802">
        <f>'Exp1TradeOff Rio =0.05'!R801</f>
        <v>4.5897999999999897</v>
      </c>
      <c r="L802">
        <f>'Exp1TradeOff Rio =0.1'!$R801</f>
        <v>8.3133999999999997</v>
      </c>
    </row>
    <row r="803" spans="4:12">
      <c r="D803">
        <v>10</v>
      </c>
      <c r="E803">
        <f>'Exp1TradeOff_Rio=0'!Q802</f>
        <v>14033.33</v>
      </c>
      <c r="F803">
        <f>'Exp1TradeOff Rio =0.05'!Q802</f>
        <v>15100.945</v>
      </c>
      <c r="G803">
        <f>'Exp1TradeOff Rio =0.1'!$Q802</f>
        <v>16168.56</v>
      </c>
      <c r="I803">
        <v>10</v>
      </c>
      <c r="J803">
        <f>'Exp1TradeOff_Rio=0'!R802</f>
        <v>0.86829999999999696</v>
      </c>
      <c r="K803">
        <f>'Exp1TradeOff Rio =0.05'!R802</f>
        <v>4.5940000000000003</v>
      </c>
      <c r="L803">
        <f>'Exp1TradeOff Rio =0.1'!$R802</f>
        <v>8.3198000000000008</v>
      </c>
    </row>
    <row r="804" spans="4:12">
      <c r="D804">
        <v>10.01</v>
      </c>
      <c r="E804">
        <f>'Exp1TradeOff_Rio=0'!Q803</f>
        <v>14031.71</v>
      </c>
      <c r="F804">
        <f>'Exp1TradeOff Rio =0.05'!Q803</f>
        <v>15098.254999999999</v>
      </c>
      <c r="G804">
        <f>'Exp1TradeOff Rio =0.1'!$Q803</f>
        <v>16164.82</v>
      </c>
      <c r="I804">
        <v>10.01</v>
      </c>
      <c r="J804">
        <f>'Exp1TradeOff_Rio=0'!R803</f>
        <v>0.87029999999999996</v>
      </c>
      <c r="K804">
        <f>'Exp1TradeOff Rio =0.05'!R803</f>
        <v>4.5981999999999896</v>
      </c>
      <c r="L804">
        <f>'Exp1TradeOff Rio =0.1'!$R803</f>
        <v>8.3262</v>
      </c>
    </row>
    <row r="805" spans="4:12">
      <c r="D805">
        <v>10.02</v>
      </c>
      <c r="E805">
        <f>'Exp1TradeOff_Rio=0'!Q804</f>
        <v>14030.055</v>
      </c>
      <c r="F805">
        <f>'Exp1TradeOff Rio =0.05'!Q804</f>
        <v>15095.565000000001</v>
      </c>
      <c r="G805">
        <f>'Exp1TradeOff Rio =0.1'!$Q804</f>
        <v>16161.08</v>
      </c>
      <c r="I805">
        <v>10.02</v>
      </c>
      <c r="J805">
        <f>'Exp1TradeOff_Rio=0'!R804</f>
        <v>0.87239999999999895</v>
      </c>
      <c r="K805">
        <f>'Exp1TradeOff Rio =0.05'!R804</f>
        <v>4.6023999999999896</v>
      </c>
      <c r="L805">
        <f>'Exp1TradeOff Rio =0.1'!$R804</f>
        <v>8.3325999999999993</v>
      </c>
    </row>
    <row r="806" spans="4:12">
      <c r="D806">
        <v>10.029999999999999</v>
      </c>
      <c r="E806">
        <f>'Exp1TradeOff_Rio=0'!Q805</f>
        <v>14028.434999999999</v>
      </c>
      <c r="F806">
        <f>'Exp1TradeOff Rio =0.05'!Q805</f>
        <v>15092.895</v>
      </c>
      <c r="G806">
        <f>'Exp1TradeOff Rio =0.1'!$Q805</f>
        <v>16157.355</v>
      </c>
      <c r="I806">
        <v>10.029999999999999</v>
      </c>
      <c r="J806">
        <f>'Exp1TradeOff_Rio=0'!R805</f>
        <v>0.87439999999999396</v>
      </c>
      <c r="K806">
        <f>'Exp1TradeOff Rio =0.05'!R805</f>
        <v>4.6066000000000003</v>
      </c>
      <c r="L806">
        <f>'Exp1TradeOff Rio =0.1'!$R805</f>
        <v>8.3389000000000006</v>
      </c>
    </row>
    <row r="807" spans="4:12">
      <c r="D807">
        <v>10.039999999999999</v>
      </c>
      <c r="E807">
        <f>'Exp1TradeOff_Rio=0'!Q806</f>
        <v>14026.8</v>
      </c>
      <c r="F807">
        <f>'Exp1TradeOff Rio =0.05'!Q806</f>
        <v>15090.2249999999</v>
      </c>
      <c r="G807">
        <f>'Exp1TradeOff Rio =0.1'!$Q806</f>
        <v>16153.635</v>
      </c>
      <c r="I807">
        <v>10.039999999999999</v>
      </c>
      <c r="J807">
        <f>'Exp1TradeOff_Rio=0'!R806</f>
        <v>0.87649999999999995</v>
      </c>
      <c r="K807">
        <f>'Exp1TradeOff Rio =0.05'!R806</f>
        <v>4.6107999999999896</v>
      </c>
      <c r="L807">
        <f>'Exp1TradeOff Rio =0.1'!$R806</f>
        <v>8.3452999999999999</v>
      </c>
    </row>
    <row r="808" spans="4:12">
      <c r="D808">
        <v>10.050000000000001</v>
      </c>
      <c r="E808">
        <f>'Exp1TradeOff_Rio=0'!Q807</f>
        <v>14025.16</v>
      </c>
      <c r="F808">
        <f>'Exp1TradeOff Rio =0.05'!Q807</f>
        <v>15087.555</v>
      </c>
      <c r="G808">
        <f>'Exp1TradeOff Rio =0.1'!$Q807</f>
        <v>16149.9299999999</v>
      </c>
      <c r="I808">
        <v>10.050000000000001</v>
      </c>
      <c r="J808">
        <f>'Exp1TradeOff_Rio=0'!R807</f>
        <v>0.87849999999999495</v>
      </c>
      <c r="K808">
        <f>'Exp1TradeOff Rio =0.05'!R807</f>
        <v>4.6149999999999904</v>
      </c>
      <c r="L808">
        <f>'Exp1TradeOff Rio =0.1'!$R807</f>
        <v>8.3515999999999995</v>
      </c>
    </row>
    <row r="809" spans="4:12">
      <c r="D809">
        <v>10.06</v>
      </c>
      <c r="E809">
        <f>'Exp1TradeOff_Rio=0'!Q808</f>
        <v>14023.56</v>
      </c>
      <c r="F809">
        <f>'Exp1TradeOff Rio =0.05'!Q808</f>
        <v>15084.8849999999</v>
      </c>
      <c r="G809">
        <f>'Exp1TradeOff Rio =0.1'!$Q808</f>
        <v>16146.225</v>
      </c>
      <c r="I809">
        <v>10.06</v>
      </c>
      <c r="J809">
        <f>'Exp1TradeOff_Rio=0'!R808</f>
        <v>0.88049999999999695</v>
      </c>
      <c r="K809">
        <f>'Exp1TradeOff Rio =0.05'!R808</f>
        <v>4.6191999999999904</v>
      </c>
      <c r="L809">
        <f>'Exp1TradeOff Rio =0.1'!$R808</f>
        <v>8.3579000000000008</v>
      </c>
    </row>
    <row r="810" spans="4:12">
      <c r="D810">
        <v>10.07</v>
      </c>
      <c r="E810">
        <f>'Exp1TradeOff_Rio=0'!Q809</f>
        <v>14021.9399999999</v>
      </c>
      <c r="F810">
        <f>'Exp1TradeOff Rio =0.05'!Q809</f>
        <v>15082.23</v>
      </c>
      <c r="G810">
        <f>'Exp1TradeOff Rio =0.1'!$Q809</f>
        <v>16142.54</v>
      </c>
      <c r="I810">
        <v>10.07</v>
      </c>
      <c r="J810">
        <f>'Exp1TradeOff_Rio=0'!R809</f>
        <v>0.88249999999999995</v>
      </c>
      <c r="K810">
        <f>'Exp1TradeOff Rio =0.05'!R809</f>
        <v>4.6233000000000004</v>
      </c>
      <c r="L810">
        <f>'Exp1TradeOff Rio =0.1'!$R809</f>
        <v>8.3642000000000003</v>
      </c>
    </row>
    <row r="811" spans="4:12">
      <c r="D811">
        <v>10.08</v>
      </c>
      <c r="E811">
        <f>'Exp1TradeOff_Rio=0'!Q810</f>
        <v>14020.305</v>
      </c>
      <c r="F811">
        <f>'Exp1TradeOff Rio =0.05'!Q810</f>
        <v>15079.5799999999</v>
      </c>
      <c r="G811">
        <f>'Exp1TradeOff Rio =0.1'!$Q810</f>
        <v>16138.855</v>
      </c>
      <c r="I811">
        <v>10.08</v>
      </c>
      <c r="J811">
        <f>'Exp1TradeOff_Rio=0'!R810</f>
        <v>0.88459999999999805</v>
      </c>
      <c r="K811">
        <f>'Exp1TradeOff Rio =0.05'!R810</f>
        <v>4.6274999999999897</v>
      </c>
      <c r="L811">
        <f>'Exp1TradeOff Rio =0.1'!$R810</f>
        <v>8.3704999999999998</v>
      </c>
    </row>
    <row r="812" spans="4:12">
      <c r="D812">
        <v>10.09</v>
      </c>
      <c r="E812">
        <f>'Exp1TradeOff_Rio=0'!Q811</f>
        <v>14018.684999999999</v>
      </c>
      <c r="F812">
        <f>'Exp1TradeOff Rio =0.05'!Q811</f>
        <v>15076.945</v>
      </c>
      <c r="G812">
        <f>'Exp1TradeOff Rio =0.1'!$Q811</f>
        <v>16135.1699999999</v>
      </c>
      <c r="I812">
        <v>10.09</v>
      </c>
      <c r="J812">
        <f>'Exp1TradeOff_Rio=0'!R811</f>
        <v>0.88659999999999395</v>
      </c>
      <c r="K812">
        <f>'Exp1TradeOff Rio =0.05'!R811</f>
        <v>4.6315999999999899</v>
      </c>
      <c r="L812">
        <f>'Exp1TradeOff Rio =0.1'!$R811</f>
        <v>8.3767999999999994</v>
      </c>
    </row>
    <row r="813" spans="4:12">
      <c r="D813">
        <v>10.1</v>
      </c>
      <c r="E813">
        <f>'Exp1TradeOff_Rio=0'!Q812</f>
        <v>14017.084999999999</v>
      </c>
      <c r="F813">
        <f>'Exp1TradeOff Rio =0.05'!Q812</f>
        <v>15074.295</v>
      </c>
      <c r="G813">
        <f>'Exp1TradeOff Rio =0.1'!$Q812</f>
        <v>16131.504999999999</v>
      </c>
      <c r="I813">
        <v>10.1</v>
      </c>
      <c r="J813">
        <f>'Exp1TradeOff_Rio=0'!R812</f>
        <v>0.88859999999999595</v>
      </c>
      <c r="K813">
        <f>'Exp1TradeOff Rio =0.05'!R812</f>
        <v>4.6357999999999899</v>
      </c>
      <c r="L813">
        <f>'Exp1TradeOff Rio =0.1'!$R812</f>
        <v>8.38309999999999</v>
      </c>
    </row>
    <row r="814" spans="4:12">
      <c r="D814">
        <v>10.11</v>
      </c>
      <c r="E814">
        <f>'Exp1TradeOff_Rio=0'!Q813</f>
        <v>14015.484999999901</v>
      </c>
      <c r="F814">
        <f>'Exp1TradeOff Rio =0.05'!Q813</f>
        <v>15071.66</v>
      </c>
      <c r="G814">
        <f>'Exp1TradeOff Rio =0.1'!$Q813</f>
        <v>16127.855</v>
      </c>
      <c r="I814">
        <v>10.11</v>
      </c>
      <c r="J814">
        <f>'Exp1TradeOff_Rio=0'!R813</f>
        <v>0.89059999999999895</v>
      </c>
      <c r="K814">
        <f>'Exp1TradeOff Rio =0.05'!R813</f>
        <v>4.6398999999999901</v>
      </c>
      <c r="L814">
        <f>'Exp1TradeOff Rio =0.1'!$R813</f>
        <v>8.3892999999999898</v>
      </c>
    </row>
    <row r="815" spans="4:12">
      <c r="D815">
        <v>10.119999999999999</v>
      </c>
      <c r="E815">
        <f>'Exp1TradeOff_Rio=0'!Q814</f>
        <v>14013.885</v>
      </c>
      <c r="F815">
        <f>'Exp1TradeOff Rio =0.05'!Q814</f>
        <v>15069.045</v>
      </c>
      <c r="G815">
        <f>'Exp1TradeOff Rio =0.1'!$Q814</f>
        <v>16124.1899999999</v>
      </c>
      <c r="I815">
        <v>10.119999999999999</v>
      </c>
      <c r="J815">
        <f>'Exp1TradeOff_Rio=0'!R814</f>
        <v>0.89259999999999395</v>
      </c>
      <c r="K815">
        <f>'Exp1TradeOff Rio =0.05'!R814</f>
        <v>4.6439999999999904</v>
      </c>
      <c r="L815">
        <f>'Exp1TradeOff Rio =0.1'!$R814</f>
        <v>8.3956</v>
      </c>
    </row>
    <row r="816" spans="4:12">
      <c r="D816">
        <v>10.130000000000001</v>
      </c>
      <c r="E816">
        <f>'Exp1TradeOff_Rio=0'!Q815</f>
        <v>14012.285</v>
      </c>
      <c r="F816">
        <f>'Exp1TradeOff Rio =0.05'!Q815</f>
        <v>15066.43</v>
      </c>
      <c r="G816">
        <f>'Exp1TradeOff Rio =0.1'!$Q815</f>
        <v>16120.56</v>
      </c>
      <c r="I816">
        <v>10.130000000000001</v>
      </c>
      <c r="J816">
        <f>'Exp1TradeOff_Rio=0'!R815</f>
        <v>0.89459999999999695</v>
      </c>
      <c r="K816">
        <f>'Exp1TradeOff Rio =0.05'!R815</f>
        <v>4.6480999999999897</v>
      </c>
      <c r="L816">
        <f>'Exp1TradeOff Rio =0.1'!$R815</f>
        <v>8.4017999999999997</v>
      </c>
    </row>
    <row r="817" spans="4:12">
      <c r="D817">
        <v>10.14</v>
      </c>
      <c r="E817">
        <f>'Exp1TradeOff_Rio=0'!Q816</f>
        <v>14010.684999999999</v>
      </c>
      <c r="F817">
        <f>'Exp1TradeOff Rio =0.05'!Q816</f>
        <v>15063.8</v>
      </c>
      <c r="G817">
        <f>'Exp1TradeOff Rio =0.1'!$Q816</f>
        <v>16116.93</v>
      </c>
      <c r="I817">
        <v>10.14</v>
      </c>
      <c r="J817">
        <f>'Exp1TradeOff_Rio=0'!R816</f>
        <v>0.89659999999999895</v>
      </c>
      <c r="K817">
        <f>'Exp1TradeOff Rio =0.05'!R816</f>
        <v>4.6522999999999897</v>
      </c>
      <c r="L817">
        <f>'Exp1TradeOff Rio =0.1'!$R816</f>
        <v>8.4079999999999995</v>
      </c>
    </row>
    <row r="818" spans="4:12">
      <c r="D818">
        <v>10.15</v>
      </c>
      <c r="E818">
        <f>'Exp1TradeOff_Rio=0'!Q817</f>
        <v>14009.084999999999</v>
      </c>
      <c r="F818">
        <f>'Exp1TradeOff Rio =0.05'!Q817</f>
        <v>15061.2</v>
      </c>
      <c r="G818">
        <f>'Exp1TradeOff Rio =0.1'!$Q817</f>
        <v>16113.32</v>
      </c>
      <c r="I818">
        <v>10.15</v>
      </c>
      <c r="J818">
        <f>'Exp1TradeOff_Rio=0'!R817</f>
        <v>0.89859999999999396</v>
      </c>
      <c r="K818">
        <f>'Exp1TradeOff Rio =0.05'!R817</f>
        <v>4.6562999999999901</v>
      </c>
      <c r="L818">
        <f>'Exp1TradeOff Rio =0.1'!$R817</f>
        <v>8.4141999999999992</v>
      </c>
    </row>
    <row r="819" spans="4:12">
      <c r="D819">
        <v>10.16</v>
      </c>
      <c r="E819">
        <f>'Exp1TradeOff_Rio=0'!Q818</f>
        <v>14007.485000000001</v>
      </c>
      <c r="F819">
        <f>'Exp1TradeOff Rio =0.05'!Q818</f>
        <v>15058.605</v>
      </c>
      <c r="G819">
        <f>'Exp1TradeOff Rio =0.1'!$Q818</f>
        <v>16109.6899999999</v>
      </c>
      <c r="I819">
        <v>10.16</v>
      </c>
      <c r="J819">
        <f>'Exp1TradeOff_Rio=0'!R818</f>
        <v>0.90059999999999696</v>
      </c>
      <c r="K819">
        <f>'Exp1TradeOff Rio =0.05'!R818</f>
        <v>4.6603999999999903</v>
      </c>
      <c r="L819">
        <f>'Exp1TradeOff Rio =0.1'!$R818</f>
        <v>8.4204000000000008</v>
      </c>
    </row>
    <row r="820" spans="4:12">
      <c r="D820">
        <v>10.17</v>
      </c>
      <c r="E820">
        <f>'Exp1TradeOff_Rio=0'!Q819</f>
        <v>14005.904999999901</v>
      </c>
      <c r="F820">
        <f>'Exp1TradeOff Rio =0.05'!Q819</f>
        <v>15056.01</v>
      </c>
      <c r="G820">
        <f>'Exp1TradeOff Rio =0.1'!$Q819</f>
        <v>16106.094999999999</v>
      </c>
      <c r="I820">
        <v>10.17</v>
      </c>
      <c r="J820">
        <f>'Exp1TradeOff_Rio=0'!R819</f>
        <v>0.90259999999999896</v>
      </c>
      <c r="K820">
        <f>'Exp1TradeOff Rio =0.05'!R819</f>
        <v>4.6644999999999897</v>
      </c>
      <c r="L820">
        <f>'Exp1TradeOff Rio =0.1'!$R819</f>
        <v>8.4265000000000008</v>
      </c>
    </row>
    <row r="821" spans="4:12">
      <c r="D821">
        <v>10.18</v>
      </c>
      <c r="E821">
        <f>'Exp1TradeOff_Rio=0'!Q820</f>
        <v>14004.305</v>
      </c>
      <c r="F821">
        <f>'Exp1TradeOff Rio =0.05'!Q820</f>
        <v>15053.415000000001</v>
      </c>
      <c r="G821">
        <f>'Exp1TradeOff Rio =0.1'!$Q820</f>
        <v>16102.504999999999</v>
      </c>
      <c r="I821">
        <v>10.18</v>
      </c>
      <c r="J821">
        <f>'Exp1TradeOff_Rio=0'!R820</f>
        <v>0.90459999999999496</v>
      </c>
      <c r="K821">
        <f>'Exp1TradeOff Rio =0.05'!R820</f>
        <v>4.6685999999999899</v>
      </c>
      <c r="L821">
        <f>'Exp1TradeOff Rio =0.1'!$R820</f>
        <v>8.4327000000000005</v>
      </c>
    </row>
    <row r="822" spans="4:12">
      <c r="D822">
        <v>10.19</v>
      </c>
      <c r="E822">
        <f>'Exp1TradeOff_Rio=0'!Q821</f>
        <v>14002.7249999999</v>
      </c>
      <c r="F822">
        <f>'Exp1TradeOff Rio =0.05'!Q821</f>
        <v>15050.82</v>
      </c>
      <c r="G822">
        <f>'Exp1TradeOff Rio =0.1'!$Q821</f>
        <v>16098.93</v>
      </c>
      <c r="I822">
        <v>10.19</v>
      </c>
      <c r="J822">
        <f>'Exp1TradeOff_Rio=0'!R821</f>
        <v>0.90659999999999696</v>
      </c>
      <c r="K822">
        <f>'Exp1TradeOff Rio =0.05'!R821</f>
        <v>4.6726999999999901</v>
      </c>
      <c r="L822">
        <f>'Exp1TradeOff Rio =0.1'!$R821</f>
        <v>8.4388000000000005</v>
      </c>
    </row>
    <row r="823" spans="4:12">
      <c r="D823">
        <v>10.199999999999999</v>
      </c>
      <c r="E823">
        <f>'Exp1TradeOff_Rio=0'!Q822</f>
        <v>14001.145</v>
      </c>
      <c r="F823">
        <f>'Exp1TradeOff Rio =0.05'!Q822</f>
        <v>15048.24</v>
      </c>
      <c r="G823">
        <f>'Exp1TradeOff Rio =0.1'!$Q822</f>
        <v>16095.34</v>
      </c>
      <c r="I823">
        <v>10.199999999999999</v>
      </c>
      <c r="J823">
        <f>'Exp1TradeOff_Rio=0'!R822</f>
        <v>0.90859999999999896</v>
      </c>
      <c r="K823">
        <f>'Exp1TradeOff Rio =0.05'!R822</f>
        <v>4.6766999999999896</v>
      </c>
      <c r="L823">
        <f>'Exp1TradeOff Rio =0.1'!$R822</f>
        <v>8.4450000000000003</v>
      </c>
    </row>
    <row r="824" spans="4:12">
      <c r="D824">
        <v>10.210000000000001</v>
      </c>
      <c r="E824">
        <f>'Exp1TradeOff_Rio=0'!Q823</f>
        <v>13999.5799999999</v>
      </c>
      <c r="F824">
        <f>'Exp1TradeOff Rio =0.05'!Q823</f>
        <v>15045.665000000001</v>
      </c>
      <c r="G824">
        <f>'Exp1TradeOff Rio =0.1'!$Q823</f>
        <v>16091.764999999999</v>
      </c>
      <c r="I824">
        <v>10.210000000000001</v>
      </c>
      <c r="J824">
        <f>'Exp1TradeOff_Rio=0'!R823</f>
        <v>0.91049999999999898</v>
      </c>
      <c r="K824">
        <f>'Exp1TradeOff Rio =0.05'!R823</f>
        <v>4.6807999999999899</v>
      </c>
      <c r="L824">
        <f>'Exp1TradeOff Rio =0.1'!$R823</f>
        <v>8.4511000000000003</v>
      </c>
    </row>
    <row r="825" spans="4:12">
      <c r="D825">
        <v>10.220000000000001</v>
      </c>
      <c r="E825">
        <f>'Exp1TradeOff_Rio=0'!Q824</f>
        <v>13998</v>
      </c>
      <c r="F825">
        <f>'Exp1TradeOff Rio =0.05'!Q824</f>
        <v>15043.105</v>
      </c>
      <c r="G825">
        <f>'Exp1TradeOff Rio =0.1'!$Q824</f>
        <v>16088.21</v>
      </c>
      <c r="I825">
        <v>10.220000000000001</v>
      </c>
      <c r="J825">
        <f>'Exp1TradeOff_Rio=0'!R824</f>
        <v>0.91249999999999398</v>
      </c>
      <c r="K825">
        <f>'Exp1TradeOff Rio =0.05'!R824</f>
        <v>4.6847999999999903</v>
      </c>
      <c r="L825">
        <f>'Exp1TradeOff Rio =0.1'!$R824</f>
        <v>8.4572000000000003</v>
      </c>
    </row>
    <row r="826" spans="4:12">
      <c r="D826">
        <v>10.23</v>
      </c>
      <c r="E826">
        <f>'Exp1TradeOff_Rio=0'!Q825</f>
        <v>13996.42</v>
      </c>
      <c r="F826">
        <f>'Exp1TradeOff Rio =0.05'!Q825</f>
        <v>15040.5449999999</v>
      </c>
      <c r="G826">
        <f>'Exp1TradeOff Rio =0.1'!$Q825</f>
        <v>16084.654999999901</v>
      </c>
      <c r="I826">
        <v>10.23</v>
      </c>
      <c r="J826">
        <f>'Exp1TradeOff_Rio=0'!R825</f>
        <v>0.91449999999999598</v>
      </c>
      <c r="K826">
        <f>'Exp1TradeOff Rio =0.05'!R825</f>
        <v>4.6887999999999996</v>
      </c>
      <c r="L826">
        <f>'Exp1TradeOff Rio =0.1'!$R825</f>
        <v>8.4633000000000003</v>
      </c>
    </row>
    <row r="827" spans="4:12">
      <c r="D827">
        <v>10.24</v>
      </c>
      <c r="E827">
        <f>'Exp1TradeOff_Rio=0'!Q826</f>
        <v>13994.875</v>
      </c>
      <c r="F827">
        <f>'Exp1TradeOff Rio =0.05'!Q826</f>
        <v>15037.985000000001</v>
      </c>
      <c r="G827">
        <f>'Exp1TradeOff Rio =0.1'!$Q826</f>
        <v>16081.1149999999</v>
      </c>
      <c r="I827">
        <v>10.24</v>
      </c>
      <c r="J827">
        <f>'Exp1TradeOff_Rio=0'!R826</f>
        <v>0.916399999999995</v>
      </c>
      <c r="K827">
        <f>'Exp1TradeOff Rio =0.05'!R826</f>
        <v>4.6927999999999903</v>
      </c>
      <c r="L827">
        <f>'Exp1TradeOff Rio =0.1'!$R826</f>
        <v>8.4693000000000005</v>
      </c>
    </row>
    <row r="828" spans="4:12">
      <c r="D828">
        <v>10.25</v>
      </c>
      <c r="E828">
        <f>'Exp1TradeOff_Rio=0'!Q827</f>
        <v>13993.295</v>
      </c>
      <c r="F828">
        <f>'Exp1TradeOff Rio =0.05'!Q827</f>
        <v>15035.43</v>
      </c>
      <c r="G828">
        <f>'Exp1TradeOff Rio =0.1'!$Q827</f>
        <v>16077.58</v>
      </c>
      <c r="I828">
        <v>10.25</v>
      </c>
      <c r="J828">
        <f>'Exp1TradeOff_Rio=0'!R827</f>
        <v>0.918399999999998</v>
      </c>
      <c r="K828">
        <f>'Exp1TradeOff Rio =0.05'!R827</f>
        <v>4.6968999999999896</v>
      </c>
      <c r="L828">
        <f>'Exp1TradeOff Rio =0.1'!$R827</f>
        <v>8.4754000000000005</v>
      </c>
    </row>
    <row r="829" spans="4:12">
      <c r="D829">
        <v>10.26</v>
      </c>
      <c r="E829">
        <f>'Exp1TradeOff_Rio=0'!Q828</f>
        <v>13991.735000000001</v>
      </c>
      <c r="F829">
        <f>'Exp1TradeOff Rio =0.05'!Q828</f>
        <v>15032.89</v>
      </c>
      <c r="G829">
        <f>'Exp1TradeOff Rio =0.1'!$Q828</f>
        <v>16074.0449999999</v>
      </c>
      <c r="I829">
        <v>10.26</v>
      </c>
      <c r="J829">
        <f>'Exp1TradeOff_Rio=0'!R828</f>
        <v>0.9204</v>
      </c>
      <c r="K829">
        <f>'Exp1TradeOff Rio =0.05'!R828</f>
        <v>4.7008999999999901</v>
      </c>
      <c r="L829">
        <f>'Exp1TradeOff Rio =0.1'!$R828</f>
        <v>8.4815000000000005</v>
      </c>
    </row>
    <row r="830" spans="4:12">
      <c r="D830">
        <v>10.27</v>
      </c>
      <c r="E830">
        <f>'Exp1TradeOff_Rio=0'!Q829</f>
        <v>13990.17</v>
      </c>
      <c r="F830">
        <f>'Exp1TradeOff Rio =0.05'!Q829</f>
        <v>15030.35</v>
      </c>
      <c r="G830">
        <f>'Exp1TradeOff Rio =0.1'!$Q829</f>
        <v>16070.525</v>
      </c>
      <c r="I830">
        <v>10.27</v>
      </c>
      <c r="J830">
        <f>'Exp1TradeOff_Rio=0'!R829</f>
        <v>0.92229999999999901</v>
      </c>
      <c r="K830">
        <f>'Exp1TradeOff Rio =0.05'!R829</f>
        <v>4.7048999999999896</v>
      </c>
      <c r="L830">
        <f>'Exp1TradeOff Rio =0.1'!$R829</f>
        <v>8.4875000000000007</v>
      </c>
    </row>
    <row r="831" spans="4:12">
      <c r="D831">
        <v>10.28</v>
      </c>
      <c r="E831">
        <f>'Exp1TradeOff_Rio=0'!Q830</f>
        <v>13988.61</v>
      </c>
      <c r="F831">
        <f>'Exp1TradeOff Rio =0.05'!Q830</f>
        <v>15027.825000000001</v>
      </c>
      <c r="G831">
        <f>'Exp1TradeOff Rio =0.1'!$Q830</f>
        <v>16067.025</v>
      </c>
      <c r="I831">
        <v>10.28</v>
      </c>
      <c r="J831">
        <f>'Exp1TradeOff_Rio=0'!R830</f>
        <v>0.92429999999999501</v>
      </c>
      <c r="K831">
        <f>'Exp1TradeOff Rio =0.05'!R830</f>
        <v>4.7087999999999903</v>
      </c>
      <c r="L831">
        <f>'Exp1TradeOff Rio =0.1'!$R830</f>
        <v>8.4934999999999992</v>
      </c>
    </row>
    <row r="832" spans="4:12">
      <c r="D832">
        <v>10.29</v>
      </c>
      <c r="E832">
        <f>'Exp1TradeOff_Rio=0'!Q831</f>
        <v>13987.0649999999</v>
      </c>
      <c r="F832">
        <f>'Exp1TradeOff Rio =0.05'!Q831</f>
        <v>15025.305</v>
      </c>
      <c r="G832">
        <f>'Exp1TradeOff Rio =0.1'!$Q831</f>
        <v>16063.525</v>
      </c>
      <c r="I832">
        <v>10.29</v>
      </c>
      <c r="J832">
        <f>'Exp1TradeOff_Rio=0'!R831</f>
        <v>0.92619999999999403</v>
      </c>
      <c r="K832">
        <f>'Exp1TradeOff Rio =0.05'!R831</f>
        <v>4.7127999999999997</v>
      </c>
      <c r="L832">
        <f>'Exp1TradeOff Rio =0.1'!$R831</f>
        <v>8.4994999999999994</v>
      </c>
    </row>
    <row r="833" spans="4:12">
      <c r="D833">
        <v>10.3</v>
      </c>
      <c r="E833">
        <f>'Exp1TradeOff_Rio=0'!Q832</f>
        <v>13985.504999999999</v>
      </c>
      <c r="F833">
        <f>'Exp1TradeOff Rio =0.05'!Q832</f>
        <v>15022.764999999999</v>
      </c>
      <c r="G833">
        <f>'Exp1TradeOff Rio =0.1'!$Q832</f>
        <v>16060.0249999999</v>
      </c>
      <c r="I833">
        <v>10.3</v>
      </c>
      <c r="J833">
        <f>'Exp1TradeOff_Rio=0'!R832</f>
        <v>0.92819999999999603</v>
      </c>
      <c r="K833">
        <f>'Exp1TradeOff Rio =0.05'!R832</f>
        <v>4.7167999999999903</v>
      </c>
      <c r="L833">
        <f>'Exp1TradeOff Rio =0.1'!$R832</f>
        <v>8.5054999999999996</v>
      </c>
    </row>
    <row r="834" spans="4:12">
      <c r="D834">
        <v>10.31</v>
      </c>
      <c r="E834">
        <f>'Exp1TradeOff_Rio=0'!Q833</f>
        <v>13983.98</v>
      </c>
      <c r="F834">
        <f>'Exp1TradeOff Rio =0.05'!Q833</f>
        <v>15020.244999999901</v>
      </c>
      <c r="G834">
        <f>'Exp1TradeOff Rio =0.1'!$Q833</f>
        <v>16056.545</v>
      </c>
      <c r="I834">
        <v>10.31</v>
      </c>
      <c r="J834">
        <f>'Exp1TradeOff_Rio=0'!R833</f>
        <v>0.93009999999999504</v>
      </c>
      <c r="K834">
        <f>'Exp1TradeOff Rio =0.05'!R833</f>
        <v>4.7207999999999899</v>
      </c>
      <c r="L834">
        <f>'Exp1TradeOff Rio =0.1'!$R833</f>
        <v>8.5114999999999998</v>
      </c>
    </row>
    <row r="835" spans="4:12">
      <c r="D835">
        <v>10.32</v>
      </c>
      <c r="E835">
        <f>'Exp1TradeOff_Rio=0'!Q834</f>
        <v>13982.4199999999</v>
      </c>
      <c r="F835">
        <f>'Exp1TradeOff Rio =0.05'!Q834</f>
        <v>15017.7399999999</v>
      </c>
      <c r="G835">
        <f>'Exp1TradeOff Rio =0.1'!$Q834</f>
        <v>16053.0649999999</v>
      </c>
      <c r="I835">
        <v>10.32</v>
      </c>
      <c r="J835">
        <f>'Exp1TradeOff_Rio=0'!R834</f>
        <v>0.93209999999999804</v>
      </c>
      <c r="K835">
        <f>'Exp1TradeOff Rio =0.05'!R834</f>
        <v>4.7246999999999897</v>
      </c>
      <c r="L835">
        <f>'Exp1TradeOff Rio =0.1'!$R834</f>
        <v>8.5175000000000001</v>
      </c>
    </row>
    <row r="836" spans="4:12">
      <c r="D836">
        <v>10.33</v>
      </c>
      <c r="E836">
        <f>'Exp1TradeOff_Rio=0'!Q835</f>
        <v>13980.875</v>
      </c>
      <c r="F836">
        <f>'Exp1TradeOff Rio =0.05'!Q835</f>
        <v>15015.24</v>
      </c>
      <c r="G836">
        <f>'Exp1TradeOff Rio =0.1'!$Q835</f>
        <v>16049.5999999999</v>
      </c>
      <c r="I836">
        <v>10.33</v>
      </c>
      <c r="J836">
        <f>'Exp1TradeOff_Rio=0'!R835</f>
        <v>0.93399999999999705</v>
      </c>
      <c r="K836">
        <f>'Exp1TradeOff Rio =0.05'!R835</f>
        <v>4.7286999999999901</v>
      </c>
      <c r="L836">
        <f>'Exp1TradeOff Rio =0.1'!$R835</f>
        <v>8.5234000000000005</v>
      </c>
    </row>
    <row r="837" spans="4:12">
      <c r="D837">
        <v>10.34</v>
      </c>
      <c r="E837">
        <f>'Exp1TradeOff_Rio=0'!Q836</f>
        <v>13979.334999999999</v>
      </c>
      <c r="F837">
        <f>'Exp1TradeOff Rio =0.05'!Q836</f>
        <v>15012.735000000001</v>
      </c>
      <c r="G837">
        <f>'Exp1TradeOff Rio =0.1'!$Q836</f>
        <v>16046.14</v>
      </c>
      <c r="I837">
        <v>10.34</v>
      </c>
      <c r="J837">
        <f>'Exp1TradeOff_Rio=0'!R836</f>
        <v>0.93599999999999905</v>
      </c>
      <c r="K837">
        <f>'Exp1TradeOff Rio =0.05'!R836</f>
        <v>4.7325999999999899</v>
      </c>
      <c r="L837">
        <f>'Exp1TradeOff Rio =0.1'!$R836</f>
        <v>8.5294000000000008</v>
      </c>
    </row>
    <row r="838" spans="4:12">
      <c r="D838">
        <v>10.35</v>
      </c>
      <c r="E838">
        <f>'Exp1TradeOff_Rio=0'!Q837</f>
        <v>13977.81</v>
      </c>
      <c r="F838">
        <f>'Exp1TradeOff Rio =0.05'!Q837</f>
        <v>15010.25</v>
      </c>
      <c r="G838">
        <f>'Exp1TradeOff Rio =0.1'!$Q837</f>
        <v>16042.674999999999</v>
      </c>
      <c r="I838">
        <v>10.35</v>
      </c>
      <c r="J838">
        <f>'Exp1TradeOff_Rio=0'!R837</f>
        <v>0.93789999999999896</v>
      </c>
      <c r="K838">
        <f>'Exp1TradeOff Rio =0.05'!R837</f>
        <v>4.7364999999999897</v>
      </c>
      <c r="L838">
        <f>'Exp1TradeOff Rio =0.1'!$R837</f>
        <v>8.5352999999999994</v>
      </c>
    </row>
    <row r="839" spans="4:12">
      <c r="D839">
        <v>10.36</v>
      </c>
      <c r="E839">
        <f>'Exp1TradeOff_Rio=0'!Q838</f>
        <v>13976.285</v>
      </c>
      <c r="F839">
        <f>'Exp1TradeOff Rio =0.05'!Q838</f>
        <v>15007.75</v>
      </c>
      <c r="G839">
        <f>'Exp1TradeOff Rio =0.1'!$Q838</f>
        <v>16039.25</v>
      </c>
      <c r="I839">
        <v>10.36</v>
      </c>
      <c r="J839">
        <f>'Exp1TradeOff_Rio=0'!R838</f>
        <v>0.93979999999999797</v>
      </c>
      <c r="K839">
        <f>'Exp1TradeOff Rio =0.05'!R838</f>
        <v>4.7404999999999902</v>
      </c>
      <c r="L839">
        <f>'Exp1TradeOff Rio =0.1'!$R838</f>
        <v>8.5411999999999999</v>
      </c>
    </row>
    <row r="840" spans="4:12">
      <c r="D840">
        <v>10.37</v>
      </c>
      <c r="E840">
        <f>'Exp1TradeOff_Rio=0'!Q839</f>
        <v>13974.74</v>
      </c>
      <c r="F840">
        <f>'Exp1TradeOff Rio =0.05'!Q839</f>
        <v>15005.264999999999</v>
      </c>
      <c r="G840">
        <f>'Exp1TradeOff Rio =0.1'!$Q839</f>
        <v>16035.805</v>
      </c>
      <c r="I840">
        <v>10.37</v>
      </c>
      <c r="J840">
        <f>'Exp1TradeOff_Rio=0'!R839</f>
        <v>0.94169999999999698</v>
      </c>
      <c r="K840">
        <f>'Exp1TradeOff Rio =0.05'!R839</f>
        <v>4.74439999999999</v>
      </c>
      <c r="L840">
        <f>'Exp1TradeOff Rio =0.1'!$R839</f>
        <v>8.5471000000000004</v>
      </c>
    </row>
    <row r="841" spans="4:12">
      <c r="D841">
        <v>10.38</v>
      </c>
      <c r="E841">
        <f>'Exp1TradeOff_Rio=0'!Q840</f>
        <v>13973.22</v>
      </c>
      <c r="F841">
        <f>'Exp1TradeOff Rio =0.05'!Q840</f>
        <v>15002.8</v>
      </c>
      <c r="G841">
        <f>'Exp1TradeOff Rio =0.1'!$Q840</f>
        <v>16032.38</v>
      </c>
      <c r="I841">
        <v>10.38</v>
      </c>
      <c r="J841">
        <f>'Exp1TradeOff_Rio=0'!R840</f>
        <v>0.94369999999999898</v>
      </c>
      <c r="K841">
        <f>'Exp1TradeOff Rio =0.05'!R840</f>
        <v>4.7483000000000004</v>
      </c>
      <c r="L841">
        <f>'Exp1TradeOff Rio =0.1'!$R840</f>
        <v>8.5530000000000008</v>
      </c>
    </row>
    <row r="842" spans="4:12">
      <c r="D842">
        <v>10.39</v>
      </c>
      <c r="E842">
        <f>'Exp1TradeOff_Rio=0'!Q841</f>
        <v>13971.695</v>
      </c>
      <c r="F842">
        <f>'Exp1TradeOff Rio =0.05'!Q841</f>
        <v>15000.315000000001</v>
      </c>
      <c r="G842">
        <f>'Exp1TradeOff Rio =0.1'!$Q841</f>
        <v>16028.955</v>
      </c>
      <c r="I842">
        <v>10.39</v>
      </c>
      <c r="J842">
        <f>'Exp1TradeOff_Rio=0'!R841</f>
        <v>0.945599999999998</v>
      </c>
      <c r="K842">
        <f>'Exp1TradeOff Rio =0.05'!R841</f>
        <v>4.7521999999999904</v>
      </c>
      <c r="L842">
        <f>'Exp1TradeOff Rio =0.1'!$R841</f>
        <v>8.5588999999999995</v>
      </c>
    </row>
    <row r="843" spans="4:12">
      <c r="D843">
        <v>10.4</v>
      </c>
      <c r="E843">
        <f>'Exp1TradeOff_Rio=0'!Q842</f>
        <v>13970.17</v>
      </c>
      <c r="F843">
        <f>'Exp1TradeOff Rio =0.05'!Q842</f>
        <v>14997.85</v>
      </c>
      <c r="G843">
        <f>'Exp1TradeOff Rio =0.1'!$Q842</f>
        <v>16025.529999999901</v>
      </c>
      <c r="I843">
        <v>10.4</v>
      </c>
      <c r="J843">
        <f>'Exp1TradeOff_Rio=0'!R842</f>
        <v>0.94749999999999801</v>
      </c>
      <c r="K843">
        <f>'Exp1TradeOff Rio =0.05'!R842</f>
        <v>4.7560999999999902</v>
      </c>
      <c r="L843">
        <f>'Exp1TradeOff Rio =0.1'!$R842</f>
        <v>8.5648</v>
      </c>
    </row>
    <row r="844" spans="4:12">
      <c r="D844">
        <v>10.41</v>
      </c>
      <c r="E844">
        <f>'Exp1TradeOff_Rio=0'!Q843</f>
        <v>13968.6449999999</v>
      </c>
      <c r="F844">
        <f>'Exp1TradeOff Rio =0.05'!Q843</f>
        <v>14995.385</v>
      </c>
      <c r="G844">
        <f>'Exp1TradeOff Rio =0.1'!$Q843</f>
        <v>16022.14</v>
      </c>
      <c r="I844">
        <v>10.41</v>
      </c>
      <c r="J844">
        <f>'Exp1TradeOff_Rio=0'!R843</f>
        <v>0.94939999999999702</v>
      </c>
      <c r="K844">
        <f>'Exp1TradeOff Rio =0.05'!R843</f>
        <v>4.75999999999999</v>
      </c>
      <c r="L844">
        <f>'Exp1TradeOff Rio =0.1'!$R843</f>
        <v>8.57059999999999</v>
      </c>
    </row>
    <row r="845" spans="4:12">
      <c r="D845">
        <v>10.42</v>
      </c>
      <c r="E845">
        <f>'Exp1TradeOff_Rio=0'!Q844</f>
        <v>13967.14</v>
      </c>
      <c r="F845">
        <f>'Exp1TradeOff Rio =0.05'!Q844</f>
        <v>14992.955</v>
      </c>
      <c r="G845">
        <f>'Exp1TradeOff Rio =0.1'!$Q844</f>
        <v>16018.735000000001</v>
      </c>
      <c r="I845">
        <v>10.42</v>
      </c>
      <c r="J845">
        <f>'Exp1TradeOff_Rio=0'!R844</f>
        <v>0.95129999999999604</v>
      </c>
      <c r="K845">
        <f>'Exp1TradeOff Rio =0.05'!R844</f>
        <v>4.76379999999999</v>
      </c>
      <c r="L845">
        <f>'Exp1TradeOff Rio =0.1'!$R844</f>
        <v>8.5764999999999993</v>
      </c>
    </row>
    <row r="846" spans="4:12">
      <c r="D846">
        <v>10.43</v>
      </c>
      <c r="E846">
        <f>'Exp1TradeOff_Rio=0'!Q845</f>
        <v>13965.6349999999</v>
      </c>
      <c r="F846">
        <f>'Exp1TradeOff Rio =0.05'!Q845</f>
        <v>14990.49</v>
      </c>
      <c r="G846">
        <f>'Exp1TradeOff Rio =0.1'!$Q845</f>
        <v>16015.365</v>
      </c>
      <c r="I846">
        <v>10.43</v>
      </c>
      <c r="J846">
        <f>'Exp1TradeOff_Rio=0'!R845</f>
        <v>0.95319999999999505</v>
      </c>
      <c r="K846">
        <f>'Exp1TradeOff Rio =0.05'!R845</f>
        <v>4.7676999999999898</v>
      </c>
      <c r="L846">
        <f>'Exp1TradeOff Rio =0.1'!$R845</f>
        <v>8.5823</v>
      </c>
    </row>
    <row r="847" spans="4:12">
      <c r="D847">
        <v>10.44</v>
      </c>
      <c r="E847">
        <f>'Exp1TradeOff_Rio=0'!Q846</f>
        <v>13964.11</v>
      </c>
      <c r="F847">
        <f>'Exp1TradeOff Rio =0.05'!Q846</f>
        <v>14988.045</v>
      </c>
      <c r="G847">
        <f>'Exp1TradeOff Rio =0.1'!$Q846</f>
        <v>16011.9749999999</v>
      </c>
      <c r="I847">
        <v>10.44</v>
      </c>
      <c r="J847">
        <f>'Exp1TradeOff_Rio=0'!R846</f>
        <v>0.95509999999999395</v>
      </c>
      <c r="K847">
        <f>'Exp1TradeOff Rio =0.05'!R846</f>
        <v>4.7715999999999896</v>
      </c>
      <c r="L847">
        <f>'Exp1TradeOff Rio =0.1'!$R846</f>
        <v>8.5881000000000007</v>
      </c>
    </row>
    <row r="848" spans="4:12">
      <c r="D848">
        <v>10.45</v>
      </c>
      <c r="E848">
        <f>'Exp1TradeOff_Rio=0'!Q847</f>
        <v>13962.59</v>
      </c>
      <c r="F848">
        <f>'Exp1TradeOff Rio =0.05'!Q847</f>
        <v>14985.615</v>
      </c>
      <c r="G848">
        <f>'Exp1TradeOff Rio =0.1'!$Q847</f>
        <v>16008.605</v>
      </c>
      <c r="I848">
        <v>10.45</v>
      </c>
      <c r="J848">
        <f>'Exp1TradeOff_Rio=0'!R847</f>
        <v>0.95709999999999695</v>
      </c>
      <c r="K848">
        <f>'Exp1TradeOff Rio =0.05'!R847</f>
        <v>4.7753999999999897</v>
      </c>
      <c r="L848">
        <f>'Exp1TradeOff Rio =0.1'!$R847</f>
        <v>8.5938999999999997</v>
      </c>
    </row>
    <row r="849" spans="4:12">
      <c r="D849">
        <v>10.46</v>
      </c>
      <c r="E849">
        <f>'Exp1TradeOff_Rio=0'!Q848</f>
        <v>13961.084999999999</v>
      </c>
      <c r="F849">
        <f>'Exp1TradeOff Rio =0.05'!Q848</f>
        <v>14983.17</v>
      </c>
      <c r="G849">
        <f>'Exp1TradeOff Rio =0.1'!$Q848</f>
        <v>16005.234999999901</v>
      </c>
      <c r="I849">
        <v>10.46</v>
      </c>
      <c r="J849">
        <f>'Exp1TradeOff_Rio=0'!R848</f>
        <v>0.95899999999999597</v>
      </c>
      <c r="K849">
        <f>'Exp1TradeOff Rio =0.05'!R848</f>
        <v>4.7792999999999903</v>
      </c>
      <c r="L849">
        <f>'Exp1TradeOff Rio =0.1'!$R848</f>
        <v>8.5997000000000003</v>
      </c>
    </row>
    <row r="850" spans="4:12">
      <c r="D850">
        <v>10.47</v>
      </c>
      <c r="E850">
        <f>'Exp1TradeOff_Rio=0'!Q849</f>
        <v>13959.594999999999</v>
      </c>
      <c r="F850">
        <f>'Exp1TradeOff Rio =0.05'!Q849</f>
        <v>14980.74</v>
      </c>
      <c r="G850">
        <f>'Exp1TradeOff Rio =0.1'!$Q849</f>
        <v>16001.885</v>
      </c>
      <c r="I850">
        <v>10.47</v>
      </c>
      <c r="J850">
        <f>'Exp1TradeOff_Rio=0'!R849</f>
        <v>0.96079999999999899</v>
      </c>
      <c r="K850">
        <f>'Exp1TradeOff Rio =0.05'!R849</f>
        <v>4.7830999999999904</v>
      </c>
      <c r="L850">
        <f>'Exp1TradeOff Rio =0.1'!$R849</f>
        <v>8.6054999999999993</v>
      </c>
    </row>
    <row r="851" spans="4:12">
      <c r="D851">
        <v>10.48</v>
      </c>
      <c r="E851">
        <f>'Exp1TradeOff_Rio=0'!Q850</f>
        <v>13958.11</v>
      </c>
      <c r="F851">
        <f>'Exp1TradeOff Rio =0.05'!Q850</f>
        <v>14978.33</v>
      </c>
      <c r="G851">
        <f>'Exp1TradeOff Rio =0.1'!$Q850</f>
        <v>15998.535</v>
      </c>
      <c r="I851">
        <v>10.48</v>
      </c>
      <c r="J851">
        <f>'Exp1TradeOff_Rio=0'!R850</f>
        <v>0.962699999999998</v>
      </c>
      <c r="K851">
        <f>'Exp1TradeOff Rio =0.05'!R850</f>
        <v>4.7868999999999904</v>
      </c>
      <c r="L851">
        <f>'Exp1TradeOff Rio =0.1'!$R850</f>
        <v>8.6113</v>
      </c>
    </row>
    <row r="852" spans="4:12">
      <c r="D852">
        <v>10.49</v>
      </c>
      <c r="E852">
        <f>'Exp1TradeOff_Rio=0'!Q851</f>
        <v>13956.605</v>
      </c>
      <c r="F852">
        <f>'Exp1TradeOff Rio =0.05'!Q851</f>
        <v>14975.8849999999</v>
      </c>
      <c r="G852">
        <f>'Exp1TradeOff Rio =0.1'!$Q851</f>
        <v>15995.2</v>
      </c>
      <c r="I852">
        <v>10.49</v>
      </c>
      <c r="J852">
        <f>'Exp1TradeOff_Rio=0'!R851</f>
        <v>0.96459999999999702</v>
      </c>
      <c r="K852">
        <f>'Exp1TradeOff Rio =0.05'!R851</f>
        <v>4.7907999999999902</v>
      </c>
      <c r="L852">
        <f>'Exp1TradeOff Rio =0.1'!$R851</f>
        <v>8.6170000000000009</v>
      </c>
    </row>
    <row r="853" spans="4:12">
      <c r="D853">
        <v>10.5</v>
      </c>
      <c r="E853">
        <f>'Exp1TradeOff_Rio=0'!Q852</f>
        <v>13955.12</v>
      </c>
      <c r="F853">
        <f>'Exp1TradeOff Rio =0.05'!Q852</f>
        <v>14973.4749999999</v>
      </c>
      <c r="G853">
        <f>'Exp1TradeOff Rio =0.1'!$Q852</f>
        <v>15991.85</v>
      </c>
      <c r="I853">
        <v>10.5</v>
      </c>
      <c r="J853">
        <f>'Exp1TradeOff_Rio=0'!R852</f>
        <v>0.96649999999999603</v>
      </c>
      <c r="K853">
        <f>'Exp1TradeOff Rio =0.05'!R852</f>
        <v>4.7945999999999902</v>
      </c>
      <c r="L853">
        <f>'Exp1TradeOff Rio =0.1'!$R852</f>
        <v>8.6227999999999998</v>
      </c>
    </row>
    <row r="854" spans="4:12">
      <c r="D854">
        <v>10.51</v>
      </c>
      <c r="E854">
        <f>'Exp1TradeOff_Rio=0'!Q853</f>
        <v>13953.615</v>
      </c>
      <c r="F854">
        <f>'Exp1TradeOff Rio =0.05'!Q853</f>
        <v>14971.084999999999</v>
      </c>
      <c r="G854">
        <f>'Exp1TradeOff Rio =0.1'!$Q853</f>
        <v>15988.535</v>
      </c>
      <c r="I854">
        <v>10.51</v>
      </c>
      <c r="J854">
        <f>'Exp1TradeOff_Rio=0'!R853</f>
        <v>0.96839999999999504</v>
      </c>
      <c r="K854">
        <f>'Exp1TradeOff Rio =0.05'!R853</f>
        <v>4.7984</v>
      </c>
      <c r="L854">
        <f>'Exp1TradeOff Rio =0.1'!$R853</f>
        <v>8.6285000000000007</v>
      </c>
    </row>
    <row r="855" spans="4:12">
      <c r="D855">
        <v>10.52</v>
      </c>
      <c r="E855">
        <f>'Exp1TradeOff_Rio=0'!Q854</f>
        <v>13952.13</v>
      </c>
      <c r="F855">
        <f>'Exp1TradeOff Rio =0.05'!Q854</f>
        <v>14968.674999999999</v>
      </c>
      <c r="G855">
        <f>'Exp1TradeOff Rio =0.1'!$Q854</f>
        <v>15985.22</v>
      </c>
      <c r="I855">
        <v>10.52</v>
      </c>
      <c r="J855">
        <f>'Exp1TradeOff_Rio=0'!R854</f>
        <v>0.97029999999999395</v>
      </c>
      <c r="K855">
        <f>'Exp1TradeOff Rio =0.05'!R854</f>
        <v>4.8021999999999903</v>
      </c>
      <c r="L855">
        <f>'Exp1TradeOff Rio =0.1'!$R854</f>
        <v>8.6341999999999999</v>
      </c>
    </row>
    <row r="856" spans="4:12">
      <c r="D856">
        <v>10.53</v>
      </c>
      <c r="E856">
        <f>'Exp1TradeOff_Rio=0'!Q855</f>
        <v>13950.645</v>
      </c>
      <c r="F856">
        <f>'Exp1TradeOff Rio =0.05'!Q855</f>
        <v>14966.264999999999</v>
      </c>
      <c r="G856">
        <f>'Exp1TradeOff Rio =0.1'!$Q855</f>
        <v>15981.904999999901</v>
      </c>
      <c r="I856">
        <v>10.53</v>
      </c>
      <c r="J856">
        <f>'Exp1TradeOff_Rio=0'!R855</f>
        <v>0.97219999999999995</v>
      </c>
      <c r="K856">
        <f>'Exp1TradeOff Rio =0.05'!R855</f>
        <v>4.8059999999999903</v>
      </c>
      <c r="L856">
        <f>'Exp1TradeOff Rio =0.1'!$R855</f>
        <v>8.6399000000000008</v>
      </c>
    </row>
    <row r="857" spans="4:12">
      <c r="D857">
        <v>10.54</v>
      </c>
      <c r="E857">
        <f>'Exp1TradeOff_Rio=0'!Q856</f>
        <v>13949.174999999999</v>
      </c>
      <c r="F857">
        <f>'Exp1TradeOff Rio =0.05'!Q856</f>
        <v>14963.875</v>
      </c>
      <c r="G857">
        <f>'Exp1TradeOff Rio =0.1'!$Q856</f>
        <v>15978.61</v>
      </c>
      <c r="I857">
        <v>10.54</v>
      </c>
      <c r="J857">
        <f>'Exp1TradeOff_Rio=0'!R856</f>
        <v>0.97399999999999598</v>
      </c>
      <c r="K857">
        <f>'Exp1TradeOff Rio =0.05'!R856</f>
        <v>4.8097999999999903</v>
      </c>
      <c r="L857">
        <f>'Exp1TradeOff Rio =0.1'!$R856</f>
        <v>8.6456</v>
      </c>
    </row>
    <row r="858" spans="4:12">
      <c r="D858">
        <v>10.55</v>
      </c>
      <c r="E858">
        <f>'Exp1TradeOff_Rio=0'!Q857</f>
        <v>13947.6899999999</v>
      </c>
      <c r="F858">
        <f>'Exp1TradeOff Rio =0.05'!Q857</f>
        <v>14961.485000000001</v>
      </c>
      <c r="G858">
        <f>'Exp1TradeOff Rio =0.1'!$Q857</f>
        <v>15975.315000000001</v>
      </c>
      <c r="I858">
        <v>10.55</v>
      </c>
      <c r="J858">
        <f>'Exp1TradeOff_Rio=0'!R857</f>
        <v>0.97589999999999499</v>
      </c>
      <c r="K858">
        <f>'Exp1TradeOff Rio =0.05'!R857</f>
        <v>4.8136000000000001</v>
      </c>
      <c r="L858">
        <f>'Exp1TradeOff Rio =0.1'!$R857</f>
        <v>8.6512999999999902</v>
      </c>
    </row>
    <row r="859" spans="4:12">
      <c r="D859">
        <v>10.56</v>
      </c>
      <c r="E859">
        <f>'Exp1TradeOff_Rio=0'!Q858</f>
        <v>13946.205</v>
      </c>
      <c r="F859">
        <f>'Exp1TradeOff Rio =0.05'!Q858</f>
        <v>14959.11</v>
      </c>
      <c r="G859">
        <f>'Exp1TradeOff Rio =0.1'!$Q858</f>
        <v>15972.02</v>
      </c>
      <c r="I859">
        <v>10.56</v>
      </c>
      <c r="J859">
        <f>'Exp1TradeOff_Rio=0'!R858</f>
        <v>0.97779999999999401</v>
      </c>
      <c r="K859">
        <f>'Exp1TradeOff Rio =0.05'!R858</f>
        <v>4.8172999999999897</v>
      </c>
      <c r="L859">
        <f>'Exp1TradeOff Rio =0.1'!$R858</f>
        <v>8.657</v>
      </c>
    </row>
    <row r="860" spans="4:12">
      <c r="D860">
        <v>10.57</v>
      </c>
      <c r="E860">
        <f>'Exp1TradeOff_Rio=0'!Q859</f>
        <v>13944.735000000001</v>
      </c>
      <c r="F860">
        <f>'Exp1TradeOff Rio =0.05'!Q859</f>
        <v>14956.7399999999</v>
      </c>
      <c r="G860">
        <f>'Exp1TradeOff Rio =0.1'!$Q859</f>
        <v>15968.74</v>
      </c>
      <c r="I860">
        <v>10.57</v>
      </c>
      <c r="J860">
        <f>'Exp1TradeOff_Rio=0'!R859</f>
        <v>0.97959999999999703</v>
      </c>
      <c r="K860">
        <f>'Exp1TradeOff Rio =0.05'!R859</f>
        <v>4.8211000000000004</v>
      </c>
      <c r="L860">
        <f>'Exp1TradeOff Rio =0.1'!$R859</f>
        <v>8.6625999999999994</v>
      </c>
    </row>
    <row r="861" spans="4:12">
      <c r="D861">
        <v>10.58</v>
      </c>
      <c r="E861">
        <f>'Exp1TradeOff_Rio=0'!Q860</f>
        <v>13943.25</v>
      </c>
      <c r="F861">
        <f>'Exp1TradeOff Rio =0.05'!Q860</f>
        <v>14954.365</v>
      </c>
      <c r="G861">
        <f>'Exp1TradeOff Rio =0.1'!$Q860</f>
        <v>15965.465</v>
      </c>
      <c r="I861">
        <v>10.58</v>
      </c>
      <c r="J861">
        <f>'Exp1TradeOff_Rio=0'!R860</f>
        <v>0.98149999999999604</v>
      </c>
      <c r="K861">
        <f>'Exp1TradeOff Rio =0.05'!R860</f>
        <v>4.82479999999999</v>
      </c>
      <c r="L861">
        <f>'Exp1TradeOff Rio =0.1'!$R860</f>
        <v>8.6683000000000003</v>
      </c>
    </row>
    <row r="862" spans="4:12">
      <c r="D862">
        <v>10.59</v>
      </c>
      <c r="E862">
        <f>'Exp1TradeOff_Rio=0'!Q861</f>
        <v>13941.785</v>
      </c>
      <c r="F862">
        <f>'Exp1TradeOff Rio =0.05'!Q861</f>
        <v>14951.994999999901</v>
      </c>
      <c r="G862">
        <f>'Exp1TradeOff Rio =0.1'!$Q861</f>
        <v>15962.205</v>
      </c>
      <c r="I862">
        <v>10.59</v>
      </c>
      <c r="J862">
        <f>'Exp1TradeOff_Rio=0'!R861</f>
        <v>0.98339999999999606</v>
      </c>
      <c r="K862">
        <f>'Exp1TradeOff Rio =0.05'!R861</f>
        <v>4.8285999999999998</v>
      </c>
      <c r="L862">
        <f>'Exp1TradeOff Rio =0.1'!$R861</f>
        <v>8.6738999999999997</v>
      </c>
    </row>
    <row r="863" spans="4:12">
      <c r="D863">
        <v>10.6</v>
      </c>
      <c r="E863">
        <f>'Exp1TradeOff_Rio=0'!Q862</f>
        <v>13940.334999999999</v>
      </c>
      <c r="F863">
        <f>'Exp1TradeOff Rio =0.05'!Q862</f>
        <v>14949.64</v>
      </c>
      <c r="G863">
        <f>'Exp1TradeOff Rio =0.1'!$Q862</f>
        <v>15958.945</v>
      </c>
      <c r="I863">
        <v>10.6</v>
      </c>
      <c r="J863">
        <f>'Exp1TradeOff_Rio=0'!R862</f>
        <v>0.98519999999999897</v>
      </c>
      <c r="K863">
        <f>'Exp1TradeOff Rio =0.05'!R862</f>
        <v>4.8322999999999903</v>
      </c>
      <c r="L863">
        <f>'Exp1TradeOff Rio =0.1'!$R862</f>
        <v>8.6795000000000009</v>
      </c>
    </row>
    <row r="864" spans="4:12">
      <c r="D864">
        <v>10.61</v>
      </c>
      <c r="E864">
        <f>'Exp1TradeOff_Rio=0'!Q863</f>
        <v>13938.8499999999</v>
      </c>
      <c r="F864">
        <f>'Exp1TradeOff Rio =0.05'!Q863</f>
        <v>14947.27</v>
      </c>
      <c r="G864">
        <f>'Exp1TradeOff Rio =0.1'!$Q863</f>
        <v>15955.705</v>
      </c>
      <c r="I864">
        <v>10.61</v>
      </c>
      <c r="J864">
        <f>'Exp1TradeOff_Rio=0'!R863</f>
        <v>0.98709999999999798</v>
      </c>
      <c r="K864">
        <f>'Exp1TradeOff Rio =0.05'!R863</f>
        <v>4.8360999999999903</v>
      </c>
      <c r="L864">
        <f>'Exp1TradeOff Rio =0.1'!$R863</f>
        <v>8.6851000000000003</v>
      </c>
    </row>
    <row r="865" spans="4:12">
      <c r="D865">
        <v>10.62</v>
      </c>
      <c r="E865">
        <f>'Exp1TradeOff_Rio=0'!Q864</f>
        <v>13937.4</v>
      </c>
      <c r="F865">
        <f>'Exp1TradeOff Rio =0.05'!Q864</f>
        <v>14944.934999999999</v>
      </c>
      <c r="G865">
        <f>'Exp1TradeOff Rio =0.1'!$Q864</f>
        <v>15952.465</v>
      </c>
      <c r="I865">
        <v>10.62</v>
      </c>
      <c r="J865">
        <f>'Exp1TradeOff_Rio=0'!R864</f>
        <v>0.98889999999999301</v>
      </c>
      <c r="K865">
        <f>'Exp1TradeOff Rio =0.05'!R864</f>
        <v>4.8397999999999897</v>
      </c>
      <c r="L865">
        <f>'Exp1TradeOff Rio =0.1'!$R864</f>
        <v>8.6906999999999996</v>
      </c>
    </row>
    <row r="866" spans="4:12">
      <c r="D866">
        <v>10.63</v>
      </c>
      <c r="E866">
        <f>'Exp1TradeOff_Rio=0'!Q865</f>
        <v>13935.934999999999</v>
      </c>
      <c r="F866">
        <f>'Exp1TradeOff Rio =0.05'!Q865</f>
        <v>14942.58</v>
      </c>
      <c r="G866">
        <f>'Exp1TradeOff Rio =0.1'!$Q865</f>
        <v>15949.225</v>
      </c>
      <c r="I866">
        <v>10.63</v>
      </c>
      <c r="J866">
        <f>'Exp1TradeOff_Rio=0'!R865</f>
        <v>0.99080000000000001</v>
      </c>
      <c r="K866">
        <f>'Exp1TradeOff Rio =0.05'!R865</f>
        <v>4.8434999999999899</v>
      </c>
      <c r="L866">
        <f>'Exp1TradeOff Rio =0.1'!$R865</f>
        <v>8.6963000000000008</v>
      </c>
    </row>
    <row r="867" spans="4:12">
      <c r="D867">
        <v>10.64</v>
      </c>
      <c r="E867">
        <f>'Exp1TradeOff_Rio=0'!Q866</f>
        <v>13934.485000000001</v>
      </c>
      <c r="F867">
        <f>'Exp1TradeOff Rio =0.05'!Q866</f>
        <v>14940.244999999901</v>
      </c>
      <c r="G867">
        <f>'Exp1TradeOff Rio =0.1'!$Q866</f>
        <v>15946.004999999999</v>
      </c>
      <c r="I867">
        <v>10.64</v>
      </c>
      <c r="J867">
        <f>'Exp1TradeOff_Rio=0'!R866</f>
        <v>0.99259999999999504</v>
      </c>
      <c r="K867">
        <f>'Exp1TradeOff Rio =0.05'!R866</f>
        <v>4.8472</v>
      </c>
      <c r="L867">
        <f>'Exp1TradeOff Rio =0.1'!$R866</f>
        <v>8.7019000000000002</v>
      </c>
    </row>
    <row r="868" spans="4:12">
      <c r="D868">
        <v>10.65</v>
      </c>
      <c r="E868">
        <f>'Exp1TradeOff_Rio=0'!Q867</f>
        <v>13933.02</v>
      </c>
      <c r="F868">
        <f>'Exp1TradeOff Rio =0.05'!Q867</f>
        <v>14937.91</v>
      </c>
      <c r="G868">
        <f>'Exp1TradeOff Rio =0.1'!$Q867</f>
        <v>15942.764999999999</v>
      </c>
      <c r="I868">
        <v>10.65</v>
      </c>
      <c r="J868">
        <f>'Exp1TradeOff_Rio=0'!R867</f>
        <v>0.99449999999999505</v>
      </c>
      <c r="K868">
        <f>'Exp1TradeOff Rio =0.05'!R867</f>
        <v>4.8508999999999904</v>
      </c>
      <c r="L868">
        <f>'Exp1TradeOff Rio =0.1'!$R867</f>
        <v>8.7074999999999996</v>
      </c>
    </row>
    <row r="869" spans="4:12">
      <c r="D869">
        <v>10.66</v>
      </c>
      <c r="E869">
        <f>'Exp1TradeOff_Rio=0'!Q868</f>
        <v>13931.59</v>
      </c>
      <c r="F869">
        <f>'Exp1TradeOff Rio =0.05'!Q868</f>
        <v>14935.574999999901</v>
      </c>
      <c r="G869">
        <f>'Exp1TradeOff Rio =0.1'!$Q868</f>
        <v>15939.56</v>
      </c>
      <c r="I869">
        <v>10.66</v>
      </c>
      <c r="J869">
        <f>'Exp1TradeOff_Rio=0'!R868</f>
        <v>0.99629999999999797</v>
      </c>
      <c r="K869">
        <f>'Exp1TradeOff Rio =0.05'!R868</f>
        <v>4.8545999999999898</v>
      </c>
      <c r="L869">
        <f>'Exp1TradeOff Rio =0.1'!$R868</f>
        <v>8.7129999999999992</v>
      </c>
    </row>
    <row r="870" spans="4:12">
      <c r="D870">
        <v>10.67</v>
      </c>
      <c r="E870">
        <f>'Exp1TradeOff_Rio=0'!Q869</f>
        <v>13930.14</v>
      </c>
      <c r="F870">
        <f>'Exp1TradeOff Rio =0.05'!Q869</f>
        <v>14933.24</v>
      </c>
      <c r="G870">
        <f>'Exp1TradeOff Rio =0.1'!$Q869</f>
        <v>15936.36</v>
      </c>
      <c r="I870">
        <v>10.67</v>
      </c>
      <c r="J870">
        <f>'Exp1TradeOff_Rio=0'!R869</f>
        <v>0.99809999999999999</v>
      </c>
      <c r="K870">
        <f>'Exp1TradeOff Rio =0.05'!R869</f>
        <v>4.8582999999999998</v>
      </c>
      <c r="L870">
        <f>'Exp1TradeOff Rio =0.1'!$R869</f>
        <v>8.7186000000000003</v>
      </c>
    </row>
    <row r="871" spans="4:12">
      <c r="D871">
        <v>10.68</v>
      </c>
      <c r="E871">
        <f>'Exp1TradeOff_Rio=0'!Q870</f>
        <v>13928.674999999999</v>
      </c>
      <c r="F871">
        <f>'Exp1TradeOff Rio =0.05'!Q870</f>
        <v>14930.924999999999</v>
      </c>
      <c r="G871">
        <f>'Exp1TradeOff Rio =0.1'!$Q870</f>
        <v>15933.155000000001</v>
      </c>
      <c r="I871">
        <v>10.68</v>
      </c>
      <c r="J871">
        <f>'Exp1TradeOff_Rio=0'!R870</f>
        <v>1</v>
      </c>
      <c r="K871">
        <f>'Exp1TradeOff Rio =0.05'!R870</f>
        <v>4.8619999999999903</v>
      </c>
      <c r="L871">
        <f>'Exp1TradeOff Rio =0.1'!$R870</f>
        <v>8.7241</v>
      </c>
    </row>
    <row r="872" spans="4:12">
      <c r="D872">
        <v>10.69</v>
      </c>
      <c r="E872">
        <f>'Exp1TradeOff_Rio=0'!Q871</f>
        <v>13927.244999999901</v>
      </c>
      <c r="F872">
        <f>'Exp1TradeOff Rio =0.05'!Q871</f>
        <v>14928.61</v>
      </c>
      <c r="G872">
        <f>'Exp1TradeOff Rio =0.1'!$Q871</f>
        <v>15929.97</v>
      </c>
      <c r="I872">
        <v>10.69</v>
      </c>
      <c r="J872">
        <f>'Exp1TradeOff_Rio=0'!R871</f>
        <v>1.00179999999999</v>
      </c>
      <c r="K872">
        <f>'Exp1TradeOff Rio =0.05'!R871</f>
        <v>4.8656999999999897</v>
      </c>
      <c r="L872">
        <f>'Exp1TradeOff Rio =0.1'!$R871</f>
        <v>8.7295999999999996</v>
      </c>
    </row>
    <row r="873" spans="4:12">
      <c r="D873">
        <v>10.7</v>
      </c>
      <c r="E873">
        <f>'Exp1TradeOff_Rio=0'!Q872</f>
        <v>13925.8149999999</v>
      </c>
      <c r="F873">
        <f>'Exp1TradeOff Rio =0.05'!Q872</f>
        <v>14926.31</v>
      </c>
      <c r="G873">
        <f>'Exp1TradeOff Rio =0.1'!$Q872</f>
        <v>15926.785</v>
      </c>
      <c r="I873">
        <v>10.7</v>
      </c>
      <c r="J873">
        <f>'Exp1TradeOff_Rio=0'!R872</f>
        <v>1.0035999999999901</v>
      </c>
      <c r="K873">
        <f>'Exp1TradeOff Rio =0.05'!R872</f>
        <v>4.8692999999999902</v>
      </c>
      <c r="L873">
        <f>'Exp1TradeOff Rio =0.1'!$R872</f>
        <v>8.7350999999999992</v>
      </c>
    </row>
    <row r="874" spans="4:12">
      <c r="D874">
        <v>10.71</v>
      </c>
      <c r="E874">
        <f>'Exp1TradeOff_Rio=0'!Q873</f>
        <v>13924.369999999901</v>
      </c>
      <c r="F874">
        <f>'Exp1TradeOff Rio =0.05'!Q873</f>
        <v>14923.995000000001</v>
      </c>
      <c r="G874">
        <f>'Exp1TradeOff Rio =0.1'!$Q873</f>
        <v>15923.619999999901</v>
      </c>
      <c r="I874">
        <v>10.71</v>
      </c>
      <c r="J874">
        <f>'Exp1TradeOff_Rio=0'!R873</f>
        <v>1.0054999999999901</v>
      </c>
      <c r="K874">
        <f>'Exp1TradeOff Rio =0.05'!R873</f>
        <v>4.8729999999999896</v>
      </c>
      <c r="L874">
        <f>'Exp1TradeOff Rio =0.1'!$R873</f>
        <v>8.7406000000000006</v>
      </c>
    </row>
    <row r="875" spans="4:12">
      <c r="D875">
        <v>10.72</v>
      </c>
      <c r="E875">
        <f>'Exp1TradeOff_Rio=0'!Q874</f>
        <v>13922.9399999999</v>
      </c>
      <c r="F875">
        <f>'Exp1TradeOff Rio =0.05'!Q874</f>
        <v>14921.695</v>
      </c>
      <c r="G875">
        <f>'Exp1TradeOff Rio =0.1'!$Q874</f>
        <v>15920.434999999999</v>
      </c>
      <c r="I875">
        <v>10.72</v>
      </c>
      <c r="J875">
        <f>'Exp1TradeOff_Rio=0'!R874</f>
        <v>1.0073000000000001</v>
      </c>
      <c r="K875">
        <f>'Exp1TradeOff Rio =0.05'!R874</f>
        <v>4.8765999999999901</v>
      </c>
      <c r="L875">
        <f>'Exp1TradeOff Rio =0.1'!$R874</f>
        <v>8.7461000000000002</v>
      </c>
    </row>
    <row r="876" spans="4:12">
      <c r="D876">
        <v>10.73</v>
      </c>
      <c r="E876">
        <f>'Exp1TradeOff_Rio=0'!Q875</f>
        <v>13921.5099999999</v>
      </c>
      <c r="F876">
        <f>'Exp1TradeOff Rio =0.05'!Q875</f>
        <v>14919.38</v>
      </c>
      <c r="G876">
        <f>'Exp1TradeOff Rio =0.1'!$Q875</f>
        <v>15917.285</v>
      </c>
      <c r="I876">
        <v>10.73</v>
      </c>
      <c r="J876">
        <f>'Exp1TradeOff_Rio=0'!R875</f>
        <v>1.0090999999999899</v>
      </c>
      <c r="K876">
        <f>'Exp1TradeOff Rio =0.05'!R875</f>
        <v>4.8802999999999903</v>
      </c>
      <c r="L876">
        <f>'Exp1TradeOff Rio =0.1'!$R875</f>
        <v>8.7515000000000001</v>
      </c>
    </row>
    <row r="877" spans="4:12">
      <c r="D877">
        <v>10.74</v>
      </c>
      <c r="E877">
        <f>'Exp1TradeOff_Rio=0'!Q876</f>
        <v>13920.0799999999</v>
      </c>
      <c r="F877">
        <f>'Exp1TradeOff Rio =0.05'!Q876</f>
        <v>14917.1</v>
      </c>
      <c r="G877">
        <f>'Exp1TradeOff Rio =0.1'!$Q876</f>
        <v>15914.14</v>
      </c>
      <c r="I877">
        <v>10.74</v>
      </c>
      <c r="J877">
        <f>'Exp1TradeOff_Rio=0'!R876</f>
        <v>1.0108999999999899</v>
      </c>
      <c r="K877">
        <f>'Exp1TradeOff Rio =0.05'!R876</f>
        <v>4.8838999999999899</v>
      </c>
      <c r="L877">
        <f>'Exp1TradeOff Rio =0.1'!$R876</f>
        <v>8.7569999999999997</v>
      </c>
    </row>
    <row r="878" spans="4:12">
      <c r="D878">
        <v>10.75</v>
      </c>
      <c r="E878">
        <f>'Exp1TradeOff_Rio=0'!Q877</f>
        <v>13918.65</v>
      </c>
      <c r="F878">
        <f>'Exp1TradeOff Rio =0.05'!Q877</f>
        <v>14914.82</v>
      </c>
      <c r="G878">
        <f>'Exp1TradeOff Rio =0.1'!$Q877</f>
        <v>15910.975</v>
      </c>
      <c r="I878">
        <v>10.75</v>
      </c>
      <c r="J878">
        <f>'Exp1TradeOff_Rio=0'!R877</f>
        <v>1.0126999999999899</v>
      </c>
      <c r="K878">
        <f>'Exp1TradeOff Rio =0.05'!R877</f>
        <v>4.8874999999999904</v>
      </c>
      <c r="L878">
        <f>'Exp1TradeOff Rio =0.1'!$R877</f>
        <v>8.7624999999999993</v>
      </c>
    </row>
    <row r="879" spans="4:12">
      <c r="D879">
        <v>10.76</v>
      </c>
      <c r="E879">
        <f>'Exp1TradeOff_Rio=0'!Q878</f>
        <v>13917.205</v>
      </c>
      <c r="F879">
        <f>'Exp1TradeOff Rio =0.05'!Q878</f>
        <v>14912.525</v>
      </c>
      <c r="G879">
        <f>'Exp1TradeOff Rio =0.1'!$Q878</f>
        <v>15907.844999999999</v>
      </c>
      <c r="I879">
        <v>10.76</v>
      </c>
      <c r="J879">
        <f>'Exp1TradeOff_Rio=0'!R878</f>
        <v>1.01459999999999</v>
      </c>
      <c r="K879">
        <f>'Exp1TradeOff Rio =0.05'!R878</f>
        <v>4.8911999999999898</v>
      </c>
      <c r="L879">
        <f>'Exp1TradeOff Rio =0.1'!$R878</f>
        <v>8.7678999999999991</v>
      </c>
    </row>
    <row r="880" spans="4:12">
      <c r="D880">
        <v>10.77</v>
      </c>
      <c r="E880">
        <f>'Exp1TradeOff_Rio=0'!Q879</f>
        <v>13915.795</v>
      </c>
      <c r="F880">
        <f>'Exp1TradeOff Rio =0.05'!Q879</f>
        <v>14910.244999999901</v>
      </c>
      <c r="G880">
        <f>'Exp1TradeOff Rio =0.1'!$Q879</f>
        <v>15904.715</v>
      </c>
      <c r="I880">
        <v>10.77</v>
      </c>
      <c r="J880">
        <f>'Exp1TradeOff_Rio=0'!R879</f>
        <v>1.01639999999999</v>
      </c>
      <c r="K880">
        <f>'Exp1TradeOff Rio =0.05'!R879</f>
        <v>4.8947999999999903</v>
      </c>
      <c r="L880">
        <f>'Exp1TradeOff Rio =0.1'!$R879</f>
        <v>8.7732999999999901</v>
      </c>
    </row>
    <row r="881" spans="4:12">
      <c r="D881">
        <v>10.78</v>
      </c>
      <c r="E881">
        <f>'Exp1TradeOff_Rio=0'!Q880</f>
        <v>13914.365</v>
      </c>
      <c r="F881">
        <f>'Exp1TradeOff Rio =0.05'!Q880</f>
        <v>14907.985000000001</v>
      </c>
      <c r="G881">
        <f>'Exp1TradeOff Rio =0.1'!$Q880</f>
        <v>15901.584999999999</v>
      </c>
      <c r="I881">
        <v>10.78</v>
      </c>
      <c r="J881">
        <f>'Exp1TradeOff_Rio=0'!R880</f>
        <v>1.0182</v>
      </c>
      <c r="K881">
        <f>'Exp1TradeOff Rio =0.05'!R880</f>
        <v>4.8983999999999899</v>
      </c>
      <c r="L881">
        <f>'Exp1TradeOff Rio =0.1'!$R880</f>
        <v>8.7787000000000006</v>
      </c>
    </row>
    <row r="882" spans="4:12">
      <c r="D882">
        <v>10.79</v>
      </c>
      <c r="E882">
        <f>'Exp1TradeOff_Rio=0'!Q881</f>
        <v>13912.955</v>
      </c>
      <c r="F882">
        <f>'Exp1TradeOff Rio =0.05'!Q881</f>
        <v>14905.7049999999</v>
      </c>
      <c r="G882">
        <f>'Exp1TradeOff Rio =0.1'!$Q881</f>
        <v>15898.475</v>
      </c>
      <c r="I882">
        <v>10.79</v>
      </c>
      <c r="J882">
        <f>'Exp1TradeOff_Rio=0'!R881</f>
        <v>1.01999999999999</v>
      </c>
      <c r="K882">
        <f>'Exp1TradeOff Rio =0.05'!R881</f>
        <v>4.9020000000000001</v>
      </c>
      <c r="L882">
        <f>'Exp1TradeOff Rio =0.1'!$R881</f>
        <v>8.7841000000000005</v>
      </c>
    </row>
    <row r="883" spans="4:12">
      <c r="D883">
        <v>10.8</v>
      </c>
      <c r="E883">
        <f>'Exp1TradeOff_Rio=0'!Q882</f>
        <v>13911.545</v>
      </c>
      <c r="F883">
        <f>'Exp1TradeOff Rio =0.05'!Q882</f>
        <v>14903.445</v>
      </c>
      <c r="G883">
        <f>'Exp1TradeOff Rio =0.1'!$Q882</f>
        <v>15895.365</v>
      </c>
      <c r="I883">
        <v>10.8</v>
      </c>
      <c r="J883">
        <f>'Exp1TradeOff_Rio=0'!R882</f>
        <v>1.02179999999999</v>
      </c>
      <c r="K883">
        <f>'Exp1TradeOff Rio =0.05'!R882</f>
        <v>4.9055999999999997</v>
      </c>
      <c r="L883">
        <f>'Exp1TradeOff Rio =0.1'!$R882</f>
        <v>8.7895000000000003</v>
      </c>
    </row>
    <row r="884" spans="4:12">
      <c r="D884">
        <v>10.81</v>
      </c>
      <c r="E884">
        <f>'Exp1TradeOff_Rio=0'!Q883</f>
        <v>13910.135</v>
      </c>
      <c r="F884">
        <f>'Exp1TradeOff Rio =0.05'!Q883</f>
        <v>14901.184999999999</v>
      </c>
      <c r="G884">
        <f>'Exp1TradeOff Rio =0.1'!$Q883</f>
        <v>15892.254999999999</v>
      </c>
      <c r="I884">
        <v>10.81</v>
      </c>
      <c r="J884">
        <f>'Exp1TradeOff_Rio=0'!R883</f>
        <v>1.0235999999999901</v>
      </c>
      <c r="K884">
        <f>'Exp1TradeOff Rio =0.05'!R883</f>
        <v>4.9091999999999896</v>
      </c>
      <c r="L884">
        <f>'Exp1TradeOff Rio =0.1'!$R883</f>
        <v>8.7949000000000002</v>
      </c>
    </row>
    <row r="885" spans="4:12">
      <c r="D885">
        <v>10.82</v>
      </c>
      <c r="E885">
        <f>'Exp1TradeOff_Rio=0'!Q884</f>
        <v>13908.725</v>
      </c>
      <c r="F885">
        <f>'Exp1TradeOff Rio =0.05'!Q884</f>
        <v>14898.924999999999</v>
      </c>
      <c r="G885">
        <f>'Exp1TradeOff Rio =0.1'!$Q884</f>
        <v>15889.145</v>
      </c>
      <c r="I885">
        <v>10.82</v>
      </c>
      <c r="J885">
        <f>'Exp1TradeOff_Rio=0'!R884</f>
        <v>1.0253999999999901</v>
      </c>
      <c r="K885">
        <f>'Exp1TradeOff Rio =0.05'!R884</f>
        <v>4.9127999999999901</v>
      </c>
      <c r="L885">
        <f>'Exp1TradeOff Rio =0.1'!$R884</f>
        <v>8.8003</v>
      </c>
    </row>
    <row r="886" spans="4:12">
      <c r="D886">
        <v>10.83</v>
      </c>
      <c r="E886">
        <f>'Exp1TradeOff_Rio=0'!Q885</f>
        <v>13907.315000000001</v>
      </c>
      <c r="F886">
        <f>'Exp1TradeOff Rio =0.05'!Q885</f>
        <v>14896.7</v>
      </c>
      <c r="G886">
        <f>'Exp1TradeOff Rio =0.1'!$Q885</f>
        <v>15886.07</v>
      </c>
      <c r="I886">
        <v>10.83</v>
      </c>
      <c r="J886">
        <f>'Exp1TradeOff_Rio=0'!R885</f>
        <v>1.0271999999999999</v>
      </c>
      <c r="K886">
        <f>'Exp1TradeOff Rio =0.05'!R885</f>
        <v>4.9162999999999997</v>
      </c>
      <c r="L886">
        <f>'Exp1TradeOff Rio =0.1'!$R885</f>
        <v>8.8056000000000001</v>
      </c>
    </row>
    <row r="887" spans="4:12">
      <c r="D887">
        <v>10.84</v>
      </c>
      <c r="E887">
        <f>'Exp1TradeOff_Rio=0'!Q886</f>
        <v>13905.9199999999</v>
      </c>
      <c r="F887">
        <f>'Exp1TradeOff Rio =0.05'!Q886</f>
        <v>14894.44</v>
      </c>
      <c r="G887">
        <f>'Exp1TradeOff Rio =0.1'!$Q886</f>
        <v>15882.98</v>
      </c>
      <c r="I887">
        <v>10.84</v>
      </c>
      <c r="J887">
        <f>'Exp1TradeOff_Rio=0'!R886</f>
        <v>1.0288999999999999</v>
      </c>
      <c r="K887">
        <f>'Exp1TradeOff Rio =0.05'!R886</f>
        <v>4.9198999999999904</v>
      </c>
      <c r="L887">
        <f>'Exp1TradeOff Rio =0.1'!$R886</f>
        <v>8.8109999999999999</v>
      </c>
    </row>
    <row r="888" spans="4:12">
      <c r="D888">
        <v>10.85</v>
      </c>
      <c r="E888">
        <f>'Exp1TradeOff_Rio=0'!Q887</f>
        <v>13904.51</v>
      </c>
      <c r="F888">
        <f>'Exp1TradeOff Rio =0.05'!Q887</f>
        <v>14892.2</v>
      </c>
      <c r="G888">
        <f>'Exp1TradeOff Rio =0.1'!$Q887</f>
        <v>15879.904999999901</v>
      </c>
      <c r="I888">
        <v>10.85</v>
      </c>
      <c r="J888">
        <f>'Exp1TradeOff_Rio=0'!R887</f>
        <v>1.03069999999999</v>
      </c>
      <c r="K888">
        <f>'Exp1TradeOff Rio =0.05'!R887</f>
        <v>4.92349999999999</v>
      </c>
      <c r="L888">
        <f>'Exp1TradeOff Rio =0.1'!$R887</f>
        <v>8.8163</v>
      </c>
    </row>
    <row r="889" spans="4:12">
      <c r="D889">
        <v>10.86</v>
      </c>
      <c r="E889">
        <f>'Exp1TradeOff_Rio=0'!Q888</f>
        <v>13903.119999999901</v>
      </c>
      <c r="F889">
        <f>'Exp1TradeOff Rio =0.05'!Q888</f>
        <v>14889.9749999999</v>
      </c>
      <c r="G889">
        <f>'Exp1TradeOff Rio =0.1'!$Q888</f>
        <v>15876.8299999999</v>
      </c>
      <c r="I889">
        <v>10.86</v>
      </c>
      <c r="J889">
        <f>'Exp1TradeOff_Rio=0'!R888</f>
        <v>1.03249999999999</v>
      </c>
      <c r="K889">
        <f>'Exp1TradeOff Rio =0.05'!R888</f>
        <v>4.9269999999999996</v>
      </c>
      <c r="L889">
        <f>'Exp1TradeOff Rio =0.1'!$R888</f>
        <v>8.8216000000000001</v>
      </c>
    </row>
    <row r="890" spans="4:12">
      <c r="D890">
        <v>10.87</v>
      </c>
      <c r="E890">
        <f>'Exp1TradeOff_Rio=0'!Q889</f>
        <v>13901.71</v>
      </c>
      <c r="F890">
        <f>'Exp1TradeOff Rio =0.05'!Q889</f>
        <v>14887.735000000001</v>
      </c>
      <c r="G890">
        <f>'Exp1TradeOff Rio =0.1'!$Q889</f>
        <v>15873.7599999999</v>
      </c>
      <c r="I890">
        <v>10.87</v>
      </c>
      <c r="J890">
        <f>'Exp1TradeOff_Rio=0'!R889</f>
        <v>1.03429999999999</v>
      </c>
      <c r="K890">
        <f>'Exp1TradeOff Rio =0.05'!R889</f>
        <v>4.9305999999999903</v>
      </c>
      <c r="L890">
        <f>'Exp1TradeOff Rio =0.1'!$R889</f>
        <v>8.827</v>
      </c>
    </row>
    <row r="891" spans="4:12">
      <c r="D891">
        <v>10.88</v>
      </c>
      <c r="E891">
        <f>'Exp1TradeOff_Rio=0'!Q890</f>
        <v>13900.32</v>
      </c>
      <c r="F891">
        <f>'Exp1TradeOff Rio =0.05'!Q890</f>
        <v>14885.5099999999</v>
      </c>
      <c r="G891">
        <f>'Exp1TradeOff Rio =0.1'!$Q890</f>
        <v>15870.705</v>
      </c>
      <c r="I891">
        <v>10.88</v>
      </c>
      <c r="J891">
        <f>'Exp1TradeOff_Rio=0'!R890</f>
        <v>1.03609999999999</v>
      </c>
      <c r="K891">
        <f>'Exp1TradeOff Rio =0.05'!R890</f>
        <v>4.9340999999999999</v>
      </c>
      <c r="L891">
        <f>'Exp1TradeOff Rio =0.1'!$R890</f>
        <v>8.8323</v>
      </c>
    </row>
    <row r="892" spans="4:12">
      <c r="D892">
        <v>10.89</v>
      </c>
      <c r="E892">
        <f>'Exp1TradeOff_Rio=0'!Q891</f>
        <v>13898.945</v>
      </c>
      <c r="F892">
        <f>'Exp1TradeOff Rio =0.05'!Q891</f>
        <v>14883.305</v>
      </c>
      <c r="G892">
        <f>'Exp1TradeOff Rio =0.1'!$Q891</f>
        <v>15867.65</v>
      </c>
      <c r="I892">
        <v>10.89</v>
      </c>
      <c r="J892">
        <f>'Exp1TradeOff_Rio=0'!R891</f>
        <v>1.0377999999999901</v>
      </c>
      <c r="K892">
        <f>'Exp1TradeOff Rio =0.05'!R891</f>
        <v>4.93759999999999</v>
      </c>
      <c r="L892">
        <f>'Exp1TradeOff Rio =0.1'!$R891</f>
        <v>8.8376000000000001</v>
      </c>
    </row>
    <row r="893" spans="4:12">
      <c r="D893">
        <v>10.9</v>
      </c>
      <c r="E893">
        <f>'Exp1TradeOff_Rio=0'!Q892</f>
        <v>13897.555</v>
      </c>
      <c r="F893">
        <f>'Exp1TradeOff Rio =0.05'!Q892</f>
        <v>14881.084999999999</v>
      </c>
      <c r="G893">
        <f>'Exp1TradeOff Rio =0.1'!$Q892</f>
        <v>15864.63</v>
      </c>
      <c r="I893">
        <v>10.9</v>
      </c>
      <c r="J893">
        <f>'Exp1TradeOff_Rio=0'!R892</f>
        <v>1.0396000000000001</v>
      </c>
      <c r="K893">
        <f>'Exp1TradeOff Rio =0.05'!R892</f>
        <v>4.9411999999999896</v>
      </c>
      <c r="L893">
        <f>'Exp1TradeOff Rio =0.1'!$R892</f>
        <v>8.8428000000000004</v>
      </c>
    </row>
    <row r="894" spans="4:12">
      <c r="D894">
        <v>10.91</v>
      </c>
      <c r="E894">
        <f>'Exp1TradeOff_Rio=0'!Q893</f>
        <v>13896.145</v>
      </c>
      <c r="F894">
        <f>'Exp1TradeOff Rio =0.05'!Q893</f>
        <v>14878.86</v>
      </c>
      <c r="G894">
        <f>'Exp1TradeOff Rio =0.1'!$Q893</f>
        <v>15861.575000000001</v>
      </c>
      <c r="I894">
        <v>10.91</v>
      </c>
      <c r="J894">
        <f>'Exp1TradeOff_Rio=0'!R893</f>
        <v>1.0413999999999899</v>
      </c>
      <c r="K894">
        <f>'Exp1TradeOff Rio =0.05'!R893</f>
        <v>4.9446999999999903</v>
      </c>
      <c r="L894">
        <f>'Exp1TradeOff Rio =0.1'!$R893</f>
        <v>8.8481000000000005</v>
      </c>
    </row>
    <row r="895" spans="4:12">
      <c r="D895">
        <v>10.92</v>
      </c>
      <c r="E895">
        <f>'Exp1TradeOff_Rio=0'!Q894</f>
        <v>13894.775</v>
      </c>
      <c r="F895">
        <f>'Exp1TradeOff Rio =0.05'!Q894</f>
        <v>14876.655000000001</v>
      </c>
      <c r="G895">
        <f>'Exp1TradeOff Rio =0.1'!$Q894</f>
        <v>15858.54</v>
      </c>
      <c r="I895">
        <v>10.92</v>
      </c>
      <c r="J895">
        <f>'Exp1TradeOff_Rio=0'!R894</f>
        <v>1.0431999999999899</v>
      </c>
      <c r="K895">
        <f>'Exp1TradeOff Rio =0.05'!R894</f>
        <v>4.9481999999999999</v>
      </c>
      <c r="L895">
        <f>'Exp1TradeOff Rio =0.1'!$R894</f>
        <v>8.8534000000000006</v>
      </c>
    </row>
    <row r="896" spans="4:12">
      <c r="D896">
        <v>10.93</v>
      </c>
      <c r="E896">
        <f>'Exp1TradeOff_Rio=0'!Q895</f>
        <v>13893.4</v>
      </c>
      <c r="F896">
        <f>'Exp1TradeOff Rio =0.05'!Q895</f>
        <v>14874.47</v>
      </c>
      <c r="G896">
        <f>'Exp1TradeOff Rio =0.1'!$Q895</f>
        <v>15855.54</v>
      </c>
      <c r="I896">
        <v>10.93</v>
      </c>
      <c r="J896">
        <f>'Exp1TradeOff_Rio=0'!R895</f>
        <v>1.0448999999999899</v>
      </c>
      <c r="K896">
        <f>'Exp1TradeOff Rio =0.05'!R895</f>
        <v>4.95169999999999</v>
      </c>
      <c r="L896">
        <f>'Exp1TradeOff Rio =0.1'!$R895</f>
        <v>8.8585999999999991</v>
      </c>
    </row>
    <row r="897" spans="4:12">
      <c r="D897">
        <v>10.94</v>
      </c>
      <c r="E897">
        <f>'Exp1TradeOff_Rio=0'!Q896</f>
        <v>13892.01</v>
      </c>
      <c r="F897">
        <f>'Exp1TradeOff Rio =0.05'!Q896</f>
        <v>14872.264999999999</v>
      </c>
      <c r="G897">
        <f>'Exp1TradeOff Rio =0.1'!$Q896</f>
        <v>15852.52</v>
      </c>
      <c r="I897">
        <v>10.94</v>
      </c>
      <c r="J897">
        <f>'Exp1TradeOff_Rio=0'!R896</f>
        <v>1.04669999999999</v>
      </c>
      <c r="K897">
        <f>'Exp1TradeOff Rio =0.05'!R896</f>
        <v>4.9551999999999898</v>
      </c>
      <c r="L897">
        <f>'Exp1TradeOff Rio =0.1'!$R896</f>
        <v>8.8637999999999995</v>
      </c>
    </row>
    <row r="898" spans="4:12">
      <c r="D898">
        <v>10.95</v>
      </c>
      <c r="E898">
        <f>'Exp1TradeOff_Rio=0'!Q897</f>
        <v>13890.6349999999</v>
      </c>
      <c r="F898">
        <f>'Exp1TradeOff Rio =0.05'!Q897</f>
        <v>14870.08</v>
      </c>
      <c r="G898">
        <f>'Exp1TradeOff Rio =0.1'!$Q897</f>
        <v>15849.504999999999</v>
      </c>
      <c r="I898">
        <v>10.95</v>
      </c>
      <c r="J898">
        <f>'Exp1TradeOff_Rio=0'!R897</f>
        <v>1.0484</v>
      </c>
      <c r="K898">
        <f>'Exp1TradeOff Rio =0.05'!R897</f>
        <v>4.9587000000000003</v>
      </c>
      <c r="L898">
        <f>'Exp1TradeOff Rio =0.1'!$R897</f>
        <v>8.8690999999999995</v>
      </c>
    </row>
    <row r="899" spans="4:12">
      <c r="D899">
        <v>10.96</v>
      </c>
      <c r="E899">
        <f>'Exp1TradeOff_Rio=0'!Q898</f>
        <v>13889.264999999999</v>
      </c>
      <c r="F899">
        <f>'Exp1TradeOff Rio =0.05'!Q898</f>
        <v>14867.875</v>
      </c>
      <c r="G899">
        <f>'Exp1TradeOff Rio =0.1'!$Q898</f>
        <v>15846.504999999999</v>
      </c>
      <c r="I899">
        <v>10.96</v>
      </c>
      <c r="J899">
        <f>'Exp1TradeOff_Rio=0'!R898</f>
        <v>1.05019999999999</v>
      </c>
      <c r="K899">
        <f>'Exp1TradeOff Rio =0.05'!R898</f>
        <v>4.9621999999999904</v>
      </c>
      <c r="L899">
        <f>'Exp1TradeOff Rio =0.1'!$R898</f>
        <v>8.8742999999999999</v>
      </c>
    </row>
    <row r="900" spans="4:12">
      <c r="D900">
        <v>10.97</v>
      </c>
      <c r="E900">
        <f>'Exp1TradeOff_Rio=0'!Q899</f>
        <v>13887.89</v>
      </c>
      <c r="F900">
        <f>'Exp1TradeOff Rio =0.05'!Q899</f>
        <v>14865.69</v>
      </c>
      <c r="G900">
        <f>'Exp1TradeOff Rio =0.1'!$Q899</f>
        <v>15843.504999999999</v>
      </c>
      <c r="I900">
        <v>10.97</v>
      </c>
      <c r="J900">
        <f>'Exp1TradeOff_Rio=0'!R899</f>
        <v>1.0518999999999901</v>
      </c>
      <c r="K900">
        <f>'Exp1TradeOff Rio =0.05'!R899</f>
        <v>4.9656999999999902</v>
      </c>
      <c r="L900">
        <f>'Exp1TradeOff Rio =0.1'!$R899</f>
        <v>8.8795000000000002</v>
      </c>
    </row>
    <row r="901" spans="4:12">
      <c r="D901">
        <v>10.98</v>
      </c>
      <c r="E901">
        <f>'Exp1TradeOff_Rio=0'!Q900</f>
        <v>13886.52</v>
      </c>
      <c r="F901">
        <f>'Exp1TradeOff Rio =0.05'!Q900</f>
        <v>14863.52</v>
      </c>
      <c r="G901">
        <f>'Exp1TradeOff Rio =0.1'!$Q900</f>
        <v>15840.525</v>
      </c>
      <c r="I901">
        <v>10.98</v>
      </c>
      <c r="J901">
        <f>'Exp1TradeOff_Rio=0'!R900</f>
        <v>1.0536999999999901</v>
      </c>
      <c r="K901">
        <f>'Exp1TradeOff Rio =0.05'!R900</f>
        <v>4.9690999999999903</v>
      </c>
      <c r="L901">
        <f>'Exp1TradeOff Rio =0.1'!$R900</f>
        <v>8.8847000000000005</v>
      </c>
    </row>
    <row r="902" spans="4:12">
      <c r="D902">
        <v>10.99</v>
      </c>
      <c r="E902">
        <f>'Exp1TradeOff_Rio=0'!Q901</f>
        <v>13885.165000000001</v>
      </c>
      <c r="F902">
        <f>'Exp1TradeOff Rio =0.05'!Q901</f>
        <v>14861.355</v>
      </c>
      <c r="G902">
        <f>'Exp1TradeOff Rio =0.1'!$Q901</f>
        <v>15837.525</v>
      </c>
      <c r="I902">
        <v>10.99</v>
      </c>
      <c r="J902">
        <f>'Exp1TradeOff_Rio=0'!R901</f>
        <v>1.0553999999999899</v>
      </c>
      <c r="K902">
        <f>'Exp1TradeOff Rio =0.05'!R901</f>
        <v>4.9725999999999999</v>
      </c>
      <c r="L902">
        <f>'Exp1TradeOff Rio =0.1'!$R901</f>
        <v>8.8899000000000008</v>
      </c>
    </row>
    <row r="903" spans="4:12">
      <c r="D903">
        <v>11</v>
      </c>
      <c r="E903">
        <f>'Exp1TradeOff_Rio=0'!Q902</f>
        <v>13883.795</v>
      </c>
      <c r="F903">
        <f>'Exp1TradeOff Rio =0.05'!Q902</f>
        <v>14859.17</v>
      </c>
      <c r="G903">
        <f>'Exp1TradeOff Rio =0.1'!$Q902</f>
        <v>15834.56</v>
      </c>
      <c r="I903">
        <v>11</v>
      </c>
      <c r="J903">
        <f>'Exp1TradeOff_Rio=0'!R902</f>
        <v>1.0571999999999899</v>
      </c>
      <c r="K903">
        <f>'Exp1TradeOff Rio =0.05'!R902</f>
        <v>4.97609999999999</v>
      </c>
      <c r="L903">
        <f>'Exp1TradeOff Rio =0.1'!$R902</f>
        <v>8.8949999999999996</v>
      </c>
    </row>
    <row r="904" spans="4:12">
      <c r="D904">
        <v>11.01</v>
      </c>
      <c r="E904">
        <f>'Exp1TradeOff_Rio=0'!Q903</f>
        <v>13882.42</v>
      </c>
      <c r="F904">
        <f>'Exp1TradeOff Rio =0.05'!Q903</f>
        <v>14857.02</v>
      </c>
      <c r="G904">
        <f>'Exp1TradeOff Rio =0.1'!$Q903</f>
        <v>15831.5999999999</v>
      </c>
      <c r="I904">
        <v>11.01</v>
      </c>
      <c r="J904">
        <f>'Exp1TradeOff_Rio=0'!R903</f>
        <v>1.05889999999999</v>
      </c>
      <c r="K904">
        <f>'Exp1TradeOff Rio =0.05'!R903</f>
        <v>4.9794999999999998</v>
      </c>
      <c r="L904">
        <f>'Exp1TradeOff Rio =0.1'!$R903</f>
        <v>8.9001999999999999</v>
      </c>
    </row>
    <row r="905" spans="4:12">
      <c r="D905">
        <v>11.02</v>
      </c>
      <c r="E905">
        <f>'Exp1TradeOff_Rio=0'!Q904</f>
        <v>13881.07</v>
      </c>
      <c r="F905">
        <f>'Exp1TradeOff Rio =0.05'!Q904</f>
        <v>14854.834999999999</v>
      </c>
      <c r="G905">
        <f>'Exp1TradeOff Rio =0.1'!$Q904</f>
        <v>15828.62</v>
      </c>
      <c r="I905">
        <v>11.02</v>
      </c>
      <c r="J905">
        <f>'Exp1TradeOff_Rio=0'!R904</f>
        <v>1.06069999999999</v>
      </c>
      <c r="K905">
        <f>'Exp1TradeOff Rio =0.05'!R904</f>
        <v>4.9829999999999899</v>
      </c>
      <c r="L905">
        <f>'Exp1TradeOff Rio =0.1'!$R904</f>
        <v>8.9054000000000002</v>
      </c>
    </row>
    <row r="906" spans="4:12">
      <c r="D906">
        <v>11.03</v>
      </c>
      <c r="E906">
        <f>'Exp1TradeOff_Rio=0'!Q905</f>
        <v>13879.715</v>
      </c>
      <c r="F906">
        <f>'Exp1TradeOff Rio =0.05'!Q905</f>
        <v>14852.684999999999</v>
      </c>
      <c r="G906">
        <f>'Exp1TradeOff Rio =0.1'!$Q905</f>
        <v>15825.674999999999</v>
      </c>
      <c r="I906">
        <v>11.03</v>
      </c>
      <c r="J906">
        <f>'Exp1TradeOff_Rio=0'!R905</f>
        <v>1.06239999999999</v>
      </c>
      <c r="K906">
        <f>'Exp1TradeOff Rio =0.05'!R905</f>
        <v>4.98639999999999</v>
      </c>
      <c r="L906">
        <f>'Exp1TradeOff Rio =0.1'!$R905</f>
        <v>8.9104999999999901</v>
      </c>
    </row>
    <row r="907" spans="4:12">
      <c r="D907">
        <v>11.04</v>
      </c>
      <c r="E907">
        <f>'Exp1TradeOff_Rio=0'!Q906</f>
        <v>13878.36</v>
      </c>
      <c r="F907">
        <f>'Exp1TradeOff Rio =0.05'!Q906</f>
        <v>14850.535</v>
      </c>
      <c r="G907">
        <f>'Exp1TradeOff Rio =0.1'!$Q906</f>
        <v>15822.73</v>
      </c>
      <c r="I907">
        <v>11.04</v>
      </c>
      <c r="J907">
        <f>'Exp1TradeOff_Rio=0'!R906</f>
        <v>1.0640999999999901</v>
      </c>
      <c r="K907">
        <f>'Exp1TradeOff Rio =0.05'!R906</f>
        <v>4.98979999999999</v>
      </c>
      <c r="L907">
        <f>'Exp1TradeOff Rio =0.1'!$R906</f>
        <v>8.9155999999999995</v>
      </c>
    </row>
    <row r="908" spans="4:12">
      <c r="D908">
        <v>11.05</v>
      </c>
      <c r="E908">
        <f>'Exp1TradeOff_Rio=0'!Q907</f>
        <v>13876.9899999999</v>
      </c>
      <c r="F908">
        <f>'Exp1TradeOff Rio =0.05'!Q907</f>
        <v>14848.39</v>
      </c>
      <c r="G908">
        <f>'Exp1TradeOff Rio =0.1'!$Q907</f>
        <v>15819.77</v>
      </c>
      <c r="I908">
        <v>11.05</v>
      </c>
      <c r="J908">
        <f>'Exp1TradeOff_Rio=0'!R907</f>
        <v>1.0658999999999901</v>
      </c>
      <c r="K908">
        <f>'Exp1TradeOff Rio =0.05'!R907</f>
        <v>4.9932999999999899</v>
      </c>
      <c r="L908">
        <f>'Exp1TradeOff Rio =0.1'!$R907</f>
        <v>8.9207999999999998</v>
      </c>
    </row>
    <row r="909" spans="4:12">
      <c r="D909">
        <v>11.06</v>
      </c>
      <c r="E909">
        <f>'Exp1TradeOff_Rio=0'!Q908</f>
        <v>13875.655000000001</v>
      </c>
      <c r="F909">
        <f>'Exp1TradeOff Rio =0.05'!Q908</f>
        <v>14846.24</v>
      </c>
      <c r="G909">
        <f>'Exp1TradeOff Rio =0.1'!$Q908</f>
        <v>15816.844999999999</v>
      </c>
      <c r="I909">
        <v>11.06</v>
      </c>
      <c r="J909">
        <f>'Exp1TradeOff_Rio=0'!R908</f>
        <v>1.0675999999999899</v>
      </c>
      <c r="K909">
        <f>'Exp1TradeOff Rio =0.05'!R908</f>
        <v>4.9966999999999899</v>
      </c>
      <c r="L909">
        <f>'Exp1TradeOff Rio =0.1'!$R908</f>
        <v>8.9258999999999897</v>
      </c>
    </row>
    <row r="910" spans="4:12">
      <c r="D910">
        <v>11.07</v>
      </c>
      <c r="E910">
        <f>'Exp1TradeOff_Rio=0'!Q909</f>
        <v>13874.3</v>
      </c>
      <c r="F910">
        <f>'Exp1TradeOff Rio =0.05'!Q909</f>
        <v>14844.11</v>
      </c>
      <c r="G910">
        <f>'Exp1TradeOff Rio =0.1'!$Q909</f>
        <v>15813.9</v>
      </c>
      <c r="I910">
        <v>11.07</v>
      </c>
      <c r="J910">
        <f>'Exp1TradeOff_Rio=0'!R909</f>
        <v>1.0692999999999899</v>
      </c>
      <c r="K910">
        <f>'Exp1TradeOff Rio =0.05'!R909</f>
        <v>5.00009999999999</v>
      </c>
      <c r="L910">
        <f>'Exp1TradeOff Rio =0.1'!$R909</f>
        <v>8.9309999999999992</v>
      </c>
    </row>
    <row r="911" spans="4:12">
      <c r="D911">
        <v>11.08</v>
      </c>
      <c r="E911">
        <f>'Exp1TradeOff_Rio=0'!Q910</f>
        <v>13872.965</v>
      </c>
      <c r="F911">
        <f>'Exp1TradeOff Rio =0.05'!Q910</f>
        <v>14841.98</v>
      </c>
      <c r="G911">
        <f>'Exp1TradeOff Rio =0.1'!$Q910</f>
        <v>15810.9749999999</v>
      </c>
      <c r="I911">
        <v>11.08</v>
      </c>
      <c r="J911">
        <f>'Exp1TradeOff_Rio=0'!R910</f>
        <v>1.07099999999999</v>
      </c>
      <c r="K911">
        <f>'Exp1TradeOff Rio =0.05'!R910</f>
        <v>5.0034999999999901</v>
      </c>
      <c r="L911">
        <f>'Exp1TradeOff Rio =0.1'!$R910</f>
        <v>8.9360999999999997</v>
      </c>
    </row>
    <row r="912" spans="4:12">
      <c r="D912">
        <v>11.09</v>
      </c>
      <c r="E912">
        <f>'Exp1TradeOff_Rio=0'!Q911</f>
        <v>13871.615</v>
      </c>
      <c r="F912">
        <f>'Exp1TradeOff Rio =0.05'!Q911</f>
        <v>14839.85</v>
      </c>
      <c r="G912">
        <f>'Exp1TradeOff Rio =0.1'!$Q911</f>
        <v>15808.084999999999</v>
      </c>
      <c r="I912">
        <v>11.09</v>
      </c>
      <c r="J912">
        <f>'Exp1TradeOff_Rio=0'!R911</f>
        <v>1.0728</v>
      </c>
      <c r="K912">
        <f>'Exp1TradeOff Rio =0.05'!R911</f>
        <v>5.0068999999999901</v>
      </c>
      <c r="L912">
        <f>'Exp1TradeOff Rio =0.1'!$R911</f>
        <v>8.9410999999999898</v>
      </c>
    </row>
    <row r="913" spans="4:12">
      <c r="D913">
        <v>11.1</v>
      </c>
      <c r="E913">
        <f>'Exp1TradeOff_Rio=0'!Q912</f>
        <v>13870.279999999901</v>
      </c>
      <c r="F913">
        <f>'Exp1TradeOff Rio =0.05'!Q912</f>
        <v>14837.72</v>
      </c>
      <c r="G913">
        <f>'Exp1TradeOff Rio =0.1'!$Q912</f>
        <v>15805.16</v>
      </c>
      <c r="I913">
        <v>11.1</v>
      </c>
      <c r="J913">
        <f>'Exp1TradeOff_Rio=0'!R912</f>
        <v>1.0745</v>
      </c>
      <c r="K913">
        <f>'Exp1TradeOff Rio =0.05'!R912</f>
        <v>5.0103</v>
      </c>
      <c r="L913">
        <f>'Exp1TradeOff Rio =0.1'!$R912</f>
        <v>8.9461999999999993</v>
      </c>
    </row>
    <row r="914" spans="4:12">
      <c r="D914">
        <v>11.11</v>
      </c>
      <c r="E914">
        <f>'Exp1TradeOff_Rio=0'!Q913</f>
        <v>13868.924999999999</v>
      </c>
      <c r="F914">
        <f>'Exp1TradeOff Rio =0.05'!Q913</f>
        <v>14835.59</v>
      </c>
      <c r="G914">
        <f>'Exp1TradeOff Rio =0.1'!$Q913</f>
        <v>15802.254999999999</v>
      </c>
      <c r="I914">
        <v>11.11</v>
      </c>
      <c r="J914">
        <f>'Exp1TradeOff_Rio=0'!R913</f>
        <v>1.0762</v>
      </c>
      <c r="K914">
        <f>'Exp1TradeOff Rio =0.05'!R913</f>
        <v>5.0137</v>
      </c>
      <c r="L914">
        <f>'Exp1TradeOff Rio =0.1'!$R913</f>
        <v>8.9512999999999998</v>
      </c>
    </row>
    <row r="915" spans="4:12">
      <c r="D915">
        <v>11.12</v>
      </c>
      <c r="E915">
        <f>'Exp1TradeOff_Rio=0'!Q914</f>
        <v>13867.61</v>
      </c>
      <c r="F915">
        <f>'Exp1TradeOff Rio =0.05'!Q914</f>
        <v>14833.48</v>
      </c>
      <c r="G915">
        <f>'Exp1TradeOff Rio =0.1'!$Q914</f>
        <v>15799.365</v>
      </c>
      <c r="I915">
        <v>11.12</v>
      </c>
      <c r="J915">
        <f>'Exp1TradeOff_Rio=0'!R914</f>
        <v>1.0778999999999901</v>
      </c>
      <c r="K915">
        <f>'Exp1TradeOff Rio =0.05'!R914</f>
        <v>5.0170999999999903</v>
      </c>
      <c r="L915">
        <f>'Exp1TradeOff Rio =0.1'!$R914</f>
        <v>8.9562999999999899</v>
      </c>
    </row>
    <row r="916" spans="4:12">
      <c r="D916">
        <v>11.13</v>
      </c>
      <c r="E916">
        <f>'Exp1TradeOff_Rio=0'!Q915</f>
        <v>13866.275</v>
      </c>
      <c r="F916">
        <f>'Exp1TradeOff Rio =0.05'!Q915</f>
        <v>14831.365</v>
      </c>
      <c r="G916">
        <f>'Exp1TradeOff Rio =0.1'!$Q915</f>
        <v>15796.46</v>
      </c>
      <c r="I916">
        <v>11.13</v>
      </c>
      <c r="J916">
        <f>'Exp1TradeOff_Rio=0'!R915</f>
        <v>1.0795999999999899</v>
      </c>
      <c r="K916">
        <f>'Exp1TradeOff Rio =0.05'!R915</f>
        <v>5.0203999999999898</v>
      </c>
      <c r="L916">
        <f>'Exp1TradeOff Rio =0.1'!$R915</f>
        <v>8.9613999999999994</v>
      </c>
    </row>
    <row r="917" spans="4:12">
      <c r="D917">
        <v>11.14</v>
      </c>
      <c r="E917">
        <f>'Exp1TradeOff_Rio=0'!Q916</f>
        <v>13864.9399999999</v>
      </c>
      <c r="F917">
        <f>'Exp1TradeOff Rio =0.05'!Q916</f>
        <v>14829.254999999899</v>
      </c>
      <c r="G917">
        <f>'Exp1TradeOff Rio =0.1'!$Q916</f>
        <v>15793.57</v>
      </c>
      <c r="I917">
        <v>11.14</v>
      </c>
      <c r="J917">
        <f>'Exp1TradeOff_Rio=0'!R916</f>
        <v>1.0812999999999899</v>
      </c>
      <c r="K917">
        <f>'Exp1TradeOff Rio =0.05'!R916</f>
        <v>5.0237999999999996</v>
      </c>
      <c r="L917">
        <f>'Exp1TradeOff Rio =0.1'!$R916</f>
        <v>8.9664000000000001</v>
      </c>
    </row>
    <row r="918" spans="4:12">
      <c r="D918">
        <v>11.15</v>
      </c>
      <c r="E918">
        <f>'Exp1TradeOff_Rio=0'!Q917</f>
        <v>13863.605</v>
      </c>
      <c r="F918">
        <f>'Exp1TradeOff Rio =0.05'!Q917</f>
        <v>14827.145</v>
      </c>
      <c r="G918">
        <f>'Exp1TradeOff Rio =0.1'!$Q917</f>
        <v>15790.7</v>
      </c>
      <c r="I918">
        <v>11.15</v>
      </c>
      <c r="J918">
        <f>'Exp1TradeOff_Rio=0'!R917</f>
        <v>1.08299999999999</v>
      </c>
      <c r="K918">
        <f>'Exp1TradeOff Rio =0.05'!R917</f>
        <v>5.0271999999999997</v>
      </c>
      <c r="L918">
        <f>'Exp1TradeOff Rio =0.1'!$R917</f>
        <v>8.9713999999999992</v>
      </c>
    </row>
    <row r="919" spans="4:12">
      <c r="D919">
        <v>11.16</v>
      </c>
      <c r="E919">
        <f>'Exp1TradeOff_Rio=0'!Q918</f>
        <v>13862.29</v>
      </c>
      <c r="F919">
        <f>'Exp1TradeOff Rio =0.05'!Q918</f>
        <v>14825.05</v>
      </c>
      <c r="G919">
        <f>'Exp1TradeOff Rio =0.1'!$Q918</f>
        <v>15787.83</v>
      </c>
      <c r="I919">
        <v>11.16</v>
      </c>
      <c r="J919">
        <f>'Exp1TradeOff_Rio=0'!R918</f>
        <v>1.08469999999999</v>
      </c>
      <c r="K919">
        <f>'Exp1TradeOff Rio =0.05'!R918</f>
        <v>5.0304999999999902</v>
      </c>
      <c r="L919">
        <f>'Exp1TradeOff Rio =0.1'!$R918</f>
        <v>8.9763999999999999</v>
      </c>
    </row>
    <row r="920" spans="4:12">
      <c r="D920">
        <v>11.17</v>
      </c>
      <c r="E920">
        <f>'Exp1TradeOff_Rio=0'!Q919</f>
        <v>13860.955</v>
      </c>
      <c r="F920">
        <f>'Exp1TradeOff Rio =0.05'!Q919</f>
        <v>14822.96</v>
      </c>
      <c r="G920">
        <f>'Exp1TradeOff Rio =0.1'!$Q919</f>
        <v>15784.96</v>
      </c>
      <c r="I920">
        <v>11.17</v>
      </c>
      <c r="J920">
        <f>'Exp1TradeOff_Rio=0'!R919</f>
        <v>1.08639999999999</v>
      </c>
      <c r="K920">
        <f>'Exp1TradeOff Rio =0.05'!R919</f>
        <v>5.0338999999999903</v>
      </c>
      <c r="L920">
        <f>'Exp1TradeOff Rio =0.1'!$R919</f>
        <v>8.9814000000000007</v>
      </c>
    </row>
    <row r="921" spans="4:12">
      <c r="D921">
        <v>11.18</v>
      </c>
      <c r="E921">
        <f>'Exp1TradeOff_Rio=0'!Q920</f>
        <v>13859.64</v>
      </c>
      <c r="F921">
        <f>'Exp1TradeOff Rio =0.05'!Q920</f>
        <v>14820.8649999999</v>
      </c>
      <c r="G921">
        <f>'Exp1TradeOff Rio =0.1'!$Q920</f>
        <v>15782.11</v>
      </c>
      <c r="I921">
        <v>11.18</v>
      </c>
      <c r="J921">
        <f>'Exp1TradeOff_Rio=0'!R920</f>
        <v>1.0880999999999901</v>
      </c>
      <c r="K921">
        <f>'Exp1TradeOff Rio =0.05'!R920</f>
        <v>5.0371999999999897</v>
      </c>
      <c r="L921">
        <f>'Exp1TradeOff Rio =0.1'!$R920</f>
        <v>8.9863999999999997</v>
      </c>
    </row>
    <row r="922" spans="4:12">
      <c r="D922">
        <v>11.19</v>
      </c>
      <c r="E922">
        <f>'Exp1TradeOff_Rio=0'!Q921</f>
        <v>13858.305</v>
      </c>
      <c r="F922">
        <f>'Exp1TradeOff Rio =0.05'!Q921</f>
        <v>14818.775</v>
      </c>
      <c r="G922">
        <f>'Exp1TradeOff Rio =0.1'!$Q921</f>
        <v>15779.24</v>
      </c>
      <c r="I922">
        <v>11.19</v>
      </c>
      <c r="J922">
        <f>'Exp1TradeOff_Rio=0'!R921</f>
        <v>1.0897999999999901</v>
      </c>
      <c r="K922">
        <f>'Exp1TradeOff Rio =0.05'!R921</f>
        <v>5.0405999999999898</v>
      </c>
      <c r="L922">
        <f>'Exp1TradeOff Rio =0.1'!$R921</f>
        <v>8.9913999999999898</v>
      </c>
    </row>
    <row r="923" spans="4:12">
      <c r="D923">
        <v>11.2</v>
      </c>
      <c r="E923">
        <f>'Exp1TradeOff_Rio=0'!Q922</f>
        <v>13856.99</v>
      </c>
      <c r="F923">
        <f>'Exp1TradeOff Rio =0.05'!Q922</f>
        <v>14816.7</v>
      </c>
      <c r="G923">
        <f>'Exp1TradeOff Rio =0.1'!$Q922</f>
        <v>15776.404999999901</v>
      </c>
      <c r="I923">
        <v>11.2</v>
      </c>
      <c r="J923">
        <f>'Exp1TradeOff_Rio=0'!R922</f>
        <v>1.0914999999999899</v>
      </c>
      <c r="K923">
        <f>'Exp1TradeOff Rio =0.05'!R922</f>
        <v>5.0438999999999998</v>
      </c>
      <c r="L923">
        <f>'Exp1TradeOff Rio =0.1'!$R922</f>
        <v>8.9962999999999997</v>
      </c>
    </row>
    <row r="924" spans="4:12">
      <c r="D924">
        <v>11.21</v>
      </c>
      <c r="E924">
        <f>'Exp1TradeOff_Rio=0'!Q923</f>
        <v>13855.674999999999</v>
      </c>
      <c r="F924">
        <f>'Exp1TradeOff Rio =0.05'!Q923</f>
        <v>14814.625</v>
      </c>
      <c r="G924">
        <f>'Exp1TradeOff Rio =0.1'!$Q923</f>
        <v>15773.555</v>
      </c>
      <c r="I924">
        <v>11.21</v>
      </c>
      <c r="J924">
        <f>'Exp1TradeOff_Rio=0'!R923</f>
        <v>1.09319999999999</v>
      </c>
      <c r="K924">
        <f>'Exp1TradeOff Rio =0.05'!R923</f>
        <v>5.0471999999999904</v>
      </c>
      <c r="L924">
        <f>'Exp1TradeOff Rio =0.1'!$R923</f>
        <v>9.0013000000000005</v>
      </c>
    </row>
    <row r="925" spans="4:12">
      <c r="D925">
        <v>11.22</v>
      </c>
      <c r="E925">
        <f>'Exp1TradeOff_Rio=0'!Q924</f>
        <v>13854.36</v>
      </c>
      <c r="F925">
        <f>'Exp1TradeOff Rio =0.05'!Q924</f>
        <v>14812.55</v>
      </c>
      <c r="G925">
        <f>'Exp1TradeOff Rio =0.1'!$Q924</f>
        <v>15770.72</v>
      </c>
      <c r="I925">
        <v>11.22</v>
      </c>
      <c r="J925">
        <f>'Exp1TradeOff_Rio=0'!R924</f>
        <v>1.09489999999999</v>
      </c>
      <c r="K925">
        <f>'Exp1TradeOff Rio =0.05'!R924</f>
        <v>5.0504999999999898</v>
      </c>
      <c r="L925">
        <f>'Exp1TradeOff Rio =0.1'!$R924</f>
        <v>9.0061999999999998</v>
      </c>
    </row>
    <row r="926" spans="4:12">
      <c r="D926">
        <v>11.23</v>
      </c>
      <c r="E926">
        <f>'Exp1TradeOff_Rio=0'!Q925</f>
        <v>13853.045</v>
      </c>
      <c r="F926">
        <f>'Exp1TradeOff Rio =0.05'!Q925</f>
        <v>14810.475</v>
      </c>
      <c r="G926">
        <f>'Exp1TradeOff Rio =0.1'!$Q925</f>
        <v>15767.89</v>
      </c>
      <c r="I926">
        <v>11.23</v>
      </c>
      <c r="J926">
        <f>'Exp1TradeOff_Rio=0'!R925</f>
        <v>1.09659999999999</v>
      </c>
      <c r="K926">
        <f>'Exp1TradeOff Rio =0.05'!R925</f>
        <v>5.0537999999999901</v>
      </c>
      <c r="L926">
        <f>'Exp1TradeOff Rio =0.1'!$R925</f>
        <v>9.0112000000000005</v>
      </c>
    </row>
    <row r="927" spans="4:12">
      <c r="D927">
        <v>11.24</v>
      </c>
      <c r="E927">
        <f>'Exp1TradeOff_Rio=0'!Q926</f>
        <v>13851.73</v>
      </c>
      <c r="F927">
        <f>'Exp1TradeOff Rio =0.05'!Q926</f>
        <v>14808.42</v>
      </c>
      <c r="G927">
        <f>'Exp1TradeOff Rio =0.1'!$Q926</f>
        <v>15765.075000000001</v>
      </c>
      <c r="I927">
        <v>11.24</v>
      </c>
      <c r="J927">
        <f>'Exp1TradeOff_Rio=0'!R926</f>
        <v>1.0982999999999901</v>
      </c>
      <c r="K927">
        <f>'Exp1TradeOff Rio =0.05'!R926</f>
        <v>5.0570999999999904</v>
      </c>
      <c r="L927">
        <f>'Exp1TradeOff Rio =0.1'!$R926</f>
        <v>9.0160999999999998</v>
      </c>
    </row>
    <row r="928" spans="4:12">
      <c r="D928">
        <v>11.25</v>
      </c>
      <c r="E928">
        <f>'Exp1TradeOff_Rio=0'!Q927</f>
        <v>13850.434999999999</v>
      </c>
      <c r="F928">
        <f>'Exp1TradeOff Rio =0.05'!Q927</f>
        <v>14806.344999999999</v>
      </c>
      <c r="G928">
        <f>'Exp1TradeOff Rio =0.1'!$Q927</f>
        <v>15762.26</v>
      </c>
      <c r="I928">
        <v>11.25</v>
      </c>
      <c r="J928">
        <f>'Exp1TradeOff_Rio=0'!R927</f>
        <v>1.0999999999999901</v>
      </c>
      <c r="K928">
        <f>'Exp1TradeOff Rio =0.05'!R927</f>
        <v>5.0603999999999996</v>
      </c>
      <c r="L928">
        <f>'Exp1TradeOff Rio =0.1'!$R927</f>
        <v>9.0210000000000008</v>
      </c>
    </row>
    <row r="929" spans="4:12">
      <c r="D929">
        <v>11.26</v>
      </c>
      <c r="E929">
        <f>'Exp1TradeOff_Rio=0'!Q928</f>
        <v>13849.135</v>
      </c>
      <c r="F929">
        <f>'Exp1TradeOff Rio =0.05'!Q928</f>
        <v>14804.29</v>
      </c>
      <c r="G929">
        <f>'Exp1TradeOff Rio =0.1'!$Q928</f>
        <v>15759.445</v>
      </c>
      <c r="I929">
        <v>11.26</v>
      </c>
      <c r="J929">
        <f>'Exp1TradeOff_Rio=0'!R928</f>
        <v>1.1015999999999899</v>
      </c>
      <c r="K929">
        <f>'Exp1TradeOff Rio =0.05'!R928</f>
        <v>5.0636999999999901</v>
      </c>
      <c r="L929">
        <f>'Exp1TradeOff Rio =0.1'!$R928</f>
        <v>9.0259</v>
      </c>
    </row>
    <row r="930" spans="4:12">
      <c r="D930">
        <v>11.27</v>
      </c>
      <c r="E930">
        <f>'Exp1TradeOff_Rio=0'!Q929</f>
        <v>13847.84</v>
      </c>
      <c r="F930">
        <f>'Exp1TradeOff Rio =0.05'!Q929</f>
        <v>14802.235000000001</v>
      </c>
      <c r="G930">
        <f>'Exp1TradeOff Rio =0.1'!$Q929</f>
        <v>15756.65</v>
      </c>
      <c r="I930">
        <v>11.27</v>
      </c>
      <c r="J930">
        <f>'Exp1TradeOff_Rio=0'!R929</f>
        <v>1.10329999999999</v>
      </c>
      <c r="K930">
        <f>'Exp1TradeOff Rio =0.05'!R929</f>
        <v>5.0670000000000002</v>
      </c>
      <c r="L930">
        <f>'Exp1TradeOff Rio =0.1'!$R929</f>
        <v>9.0307999999999993</v>
      </c>
    </row>
    <row r="931" spans="4:12">
      <c r="D931">
        <v>11.28</v>
      </c>
      <c r="E931">
        <f>'Exp1TradeOff_Rio=0'!Q930</f>
        <v>13846.525</v>
      </c>
      <c r="F931">
        <f>'Exp1TradeOff Rio =0.05'!Q930</f>
        <v>14800.18</v>
      </c>
      <c r="G931">
        <f>'Exp1TradeOff Rio =0.1'!$Q930</f>
        <v>15753.834999999999</v>
      </c>
      <c r="I931">
        <v>11.28</v>
      </c>
      <c r="J931">
        <f>'Exp1TradeOff_Rio=0'!R930</f>
        <v>1.10499999999999</v>
      </c>
      <c r="K931">
        <f>'Exp1TradeOff Rio =0.05'!R930</f>
        <v>5.0702999999999898</v>
      </c>
      <c r="L931">
        <f>'Exp1TradeOff Rio =0.1'!$R930</f>
        <v>9.0357000000000003</v>
      </c>
    </row>
    <row r="932" spans="4:12">
      <c r="D932">
        <v>11.29</v>
      </c>
      <c r="E932">
        <f>'Exp1TradeOff_Rio=0'!Q931</f>
        <v>13845.244999999901</v>
      </c>
      <c r="F932">
        <f>'Exp1TradeOff Rio =0.05'!Q931</f>
        <v>14798.125</v>
      </c>
      <c r="G932">
        <f>'Exp1TradeOff Rio =0.1'!$Q931</f>
        <v>15751.04</v>
      </c>
      <c r="I932">
        <v>11.29</v>
      </c>
      <c r="J932">
        <f>'Exp1TradeOff_Rio=0'!R931</f>
        <v>1.1066</v>
      </c>
      <c r="K932">
        <f>'Exp1TradeOff Rio =0.05'!R931</f>
        <v>5.0735999999999901</v>
      </c>
      <c r="L932">
        <f>'Exp1TradeOff Rio =0.1'!$R931</f>
        <v>9.0405999999999995</v>
      </c>
    </row>
    <row r="933" spans="4:12">
      <c r="D933">
        <v>11.3</v>
      </c>
      <c r="E933">
        <f>'Exp1TradeOff_Rio=0'!Q932</f>
        <v>13843.95</v>
      </c>
      <c r="F933">
        <f>'Exp1TradeOff Rio =0.05'!Q932</f>
        <v>14796.105</v>
      </c>
      <c r="G933">
        <f>'Exp1TradeOff Rio =0.1'!$Q932</f>
        <v>15748.244999999901</v>
      </c>
      <c r="I933">
        <v>11.3</v>
      </c>
      <c r="J933">
        <f>'Exp1TradeOff_Rio=0'!R932</f>
        <v>1.1082999999999901</v>
      </c>
      <c r="K933">
        <f>'Exp1TradeOff Rio =0.05'!R932</f>
        <v>5.0767999999999898</v>
      </c>
      <c r="L933">
        <f>'Exp1TradeOff Rio =0.1'!$R932</f>
        <v>9.0455000000000005</v>
      </c>
    </row>
    <row r="934" spans="4:12">
      <c r="D934">
        <v>11.31</v>
      </c>
      <c r="E934">
        <f>'Exp1TradeOff_Rio=0'!Q933</f>
        <v>13842.6349999999</v>
      </c>
      <c r="F934">
        <f>'Exp1TradeOff Rio =0.05'!Q933</f>
        <v>14794.07</v>
      </c>
      <c r="G934">
        <f>'Exp1TradeOff Rio =0.1'!$Q933</f>
        <v>15745.485000000001</v>
      </c>
      <c r="I934">
        <v>11.31</v>
      </c>
      <c r="J934">
        <f>'Exp1TradeOff_Rio=0'!R933</f>
        <v>1.1099999999999901</v>
      </c>
      <c r="K934">
        <f>'Exp1TradeOff Rio =0.05'!R933</f>
        <v>5.0800999999999998</v>
      </c>
      <c r="L934">
        <f>'Exp1TradeOff Rio =0.1'!$R933</f>
        <v>9.0503</v>
      </c>
    </row>
    <row r="935" spans="4:12">
      <c r="D935">
        <v>11.32</v>
      </c>
      <c r="E935">
        <f>'Exp1TradeOff_Rio=0'!Q934</f>
        <v>13841.355</v>
      </c>
      <c r="F935">
        <f>'Exp1TradeOff Rio =0.05'!Q934</f>
        <v>14792.014999999999</v>
      </c>
      <c r="G935">
        <f>'Exp1TradeOff Rio =0.1'!$Q934</f>
        <v>15742.69</v>
      </c>
      <c r="I935">
        <v>11.32</v>
      </c>
      <c r="J935">
        <f>'Exp1TradeOff_Rio=0'!R934</f>
        <v>1.1115999999999899</v>
      </c>
      <c r="K935">
        <f>'Exp1TradeOff Rio =0.05'!R934</f>
        <v>5.0833999999999904</v>
      </c>
      <c r="L935">
        <f>'Exp1TradeOff Rio =0.1'!$R934</f>
        <v>9.0551999999999992</v>
      </c>
    </row>
    <row r="936" spans="4:12">
      <c r="D936">
        <v>11.33</v>
      </c>
      <c r="E936">
        <f>'Exp1TradeOff_Rio=0'!Q935</f>
        <v>13840.06</v>
      </c>
      <c r="F936">
        <f>'Exp1TradeOff Rio =0.05'!Q935</f>
        <v>14789.994999999901</v>
      </c>
      <c r="G936">
        <f>'Exp1TradeOff Rio =0.1'!$Q935</f>
        <v>15739.93</v>
      </c>
      <c r="I936">
        <v>11.33</v>
      </c>
      <c r="J936">
        <f>'Exp1TradeOff_Rio=0'!R935</f>
        <v>1.11329999999999</v>
      </c>
      <c r="K936">
        <f>'Exp1TradeOff Rio =0.05'!R935</f>
        <v>5.08659999999999</v>
      </c>
      <c r="L936">
        <f>'Exp1TradeOff Rio =0.1'!$R935</f>
        <v>9.06</v>
      </c>
    </row>
    <row r="937" spans="4:12">
      <c r="D937">
        <v>11.34</v>
      </c>
      <c r="E937">
        <f>'Exp1TradeOff_Rio=0'!Q936</f>
        <v>13838.764999999999</v>
      </c>
      <c r="F937">
        <f>'Exp1TradeOff Rio =0.05'!Q936</f>
        <v>14787.96</v>
      </c>
      <c r="G937">
        <f>'Exp1TradeOff Rio =0.1'!$Q936</f>
        <v>15737.154999999901</v>
      </c>
      <c r="I937">
        <v>11.34</v>
      </c>
      <c r="J937">
        <f>'Exp1TradeOff_Rio=0'!R936</f>
        <v>1.11499999999999</v>
      </c>
      <c r="K937">
        <f>'Exp1TradeOff Rio =0.05'!R936</f>
        <v>5.0899000000000001</v>
      </c>
      <c r="L937">
        <f>'Exp1TradeOff Rio =0.1'!$R936</f>
        <v>9.0648999999999997</v>
      </c>
    </row>
    <row r="938" spans="4:12">
      <c r="D938">
        <v>11.35</v>
      </c>
      <c r="E938">
        <f>'Exp1TradeOff_Rio=0'!Q937</f>
        <v>13837.504999999999</v>
      </c>
      <c r="F938">
        <f>'Exp1TradeOff Rio =0.05'!Q937</f>
        <v>14785.96</v>
      </c>
      <c r="G938">
        <f>'Exp1TradeOff Rio =0.1'!$Q937</f>
        <v>15734.415000000001</v>
      </c>
      <c r="I938">
        <v>11.35</v>
      </c>
      <c r="J938">
        <f>'Exp1TradeOff_Rio=0'!R937</f>
        <v>1.11659999999999</v>
      </c>
      <c r="K938">
        <f>'Exp1TradeOff Rio =0.05'!R937</f>
        <v>5.0930999999999997</v>
      </c>
      <c r="L938">
        <f>'Exp1TradeOff Rio =0.1'!$R937</f>
        <v>9.0696999999999992</v>
      </c>
    </row>
    <row r="939" spans="4:12">
      <c r="D939">
        <v>11.36</v>
      </c>
      <c r="E939">
        <f>'Exp1TradeOff_Rio=0'!Q938</f>
        <v>13836.21</v>
      </c>
      <c r="F939">
        <f>'Exp1TradeOff Rio =0.05'!Q938</f>
        <v>14783.94</v>
      </c>
      <c r="G939">
        <f>'Exp1TradeOff Rio =0.1'!$Q938</f>
        <v>15731.654999999901</v>
      </c>
      <c r="I939">
        <v>11.36</v>
      </c>
      <c r="J939">
        <f>'Exp1TradeOff_Rio=0'!R938</f>
        <v>1.1182999999999901</v>
      </c>
      <c r="K939">
        <f>'Exp1TradeOff Rio =0.05'!R938</f>
        <v>5.0962999999999896</v>
      </c>
      <c r="L939">
        <f>'Exp1TradeOff Rio =0.1'!$R938</f>
        <v>9.0745000000000005</v>
      </c>
    </row>
    <row r="940" spans="4:12">
      <c r="D940">
        <v>11.37</v>
      </c>
      <c r="E940">
        <f>'Exp1TradeOff_Rio=0'!Q939</f>
        <v>13834.93</v>
      </c>
      <c r="F940">
        <f>'Exp1TradeOff Rio =0.05'!Q939</f>
        <v>14781.924999999999</v>
      </c>
      <c r="G940">
        <f>'Exp1TradeOff Rio =0.1'!$Q939</f>
        <v>15728.914999999901</v>
      </c>
      <c r="I940">
        <v>11.37</v>
      </c>
      <c r="J940">
        <f>'Exp1TradeOff_Rio=0'!R939</f>
        <v>1.1198999999999899</v>
      </c>
      <c r="K940">
        <f>'Exp1TradeOff Rio =0.05'!R939</f>
        <v>5.0995999999999899</v>
      </c>
      <c r="L940">
        <f>'Exp1TradeOff Rio =0.1'!$R939</f>
        <v>9.0792999999999999</v>
      </c>
    </row>
    <row r="941" spans="4:12">
      <c r="D941">
        <v>11.38</v>
      </c>
      <c r="E941">
        <f>'Exp1TradeOff_Rio=0'!Q940</f>
        <v>13833.654999999901</v>
      </c>
      <c r="F941">
        <f>'Exp1TradeOff Rio =0.05'!Q940</f>
        <v>14779.904999999901</v>
      </c>
      <c r="G941">
        <f>'Exp1TradeOff Rio =0.1'!$Q940</f>
        <v>15726.174999999999</v>
      </c>
      <c r="I941">
        <v>11.38</v>
      </c>
      <c r="J941">
        <f>'Exp1TradeOff_Rio=0'!R940</f>
        <v>1.1215999999999999</v>
      </c>
      <c r="K941">
        <f>'Exp1TradeOff Rio =0.05'!R940</f>
        <v>5.1027999999999896</v>
      </c>
      <c r="L941">
        <f>'Exp1TradeOff Rio =0.1'!$R940</f>
        <v>9.0840999999999994</v>
      </c>
    </row>
    <row r="942" spans="4:12">
      <c r="D942">
        <v>11.39</v>
      </c>
      <c r="E942">
        <f>'Exp1TradeOff_Rio=0'!Q941</f>
        <v>13832.375</v>
      </c>
      <c r="F942">
        <f>'Exp1TradeOff Rio =0.05'!Q941</f>
        <v>14777.904999999901</v>
      </c>
      <c r="G942">
        <f>'Exp1TradeOff Rio =0.1'!$Q941</f>
        <v>15723.434999999999</v>
      </c>
      <c r="I942">
        <v>11.39</v>
      </c>
      <c r="J942">
        <f>'Exp1TradeOff_Rio=0'!R941</f>
        <v>1.12319999999999</v>
      </c>
      <c r="K942">
        <f>'Exp1TradeOff Rio =0.05'!R941</f>
        <v>5.1059999999999999</v>
      </c>
      <c r="L942">
        <f>'Exp1TradeOff Rio =0.1'!$R941</f>
        <v>9.0889000000000006</v>
      </c>
    </row>
    <row r="943" spans="4:12">
      <c r="D943">
        <v>11.4</v>
      </c>
      <c r="E943">
        <f>'Exp1TradeOff_Rio=0'!Q942</f>
        <v>13831.115</v>
      </c>
      <c r="F943">
        <f>'Exp1TradeOff Rio =0.05'!Q942</f>
        <v>14775.904999999901</v>
      </c>
      <c r="G943">
        <f>'Exp1TradeOff Rio =0.1'!$Q942</f>
        <v>15720.71</v>
      </c>
      <c r="I943">
        <v>11.4</v>
      </c>
      <c r="J943">
        <f>'Exp1TradeOff_Rio=0'!R942</f>
        <v>1.1248</v>
      </c>
      <c r="K943">
        <f>'Exp1TradeOff Rio =0.05'!R942</f>
        <v>5.1092000000000004</v>
      </c>
      <c r="L943">
        <f>'Exp1TradeOff Rio =0.1'!$R942</f>
        <v>9.0936000000000003</v>
      </c>
    </row>
    <row r="944" spans="4:12">
      <c r="D944">
        <v>11.41</v>
      </c>
      <c r="E944">
        <f>'Exp1TradeOff_Rio=0'!Q943</f>
        <v>13829.84</v>
      </c>
      <c r="F944">
        <f>'Exp1TradeOff Rio =0.05'!Q943</f>
        <v>14773.905000000001</v>
      </c>
      <c r="G944">
        <f>'Exp1TradeOff Rio =0.1'!$Q943</f>
        <v>15717.99</v>
      </c>
      <c r="I944">
        <v>11.41</v>
      </c>
      <c r="J944">
        <f>'Exp1TradeOff_Rio=0'!R943</f>
        <v>1.1265000000000001</v>
      </c>
      <c r="K944">
        <f>'Exp1TradeOff Rio =0.05'!R943</f>
        <v>5.1124000000000001</v>
      </c>
      <c r="L944">
        <f>'Exp1TradeOff Rio =0.1'!$R943</f>
        <v>9.0983999999999998</v>
      </c>
    </row>
    <row r="945" spans="4:12">
      <c r="D945">
        <v>11.42</v>
      </c>
      <c r="E945">
        <f>'Exp1TradeOff_Rio=0'!Q944</f>
        <v>13828.58</v>
      </c>
      <c r="F945">
        <f>'Exp1TradeOff Rio =0.05'!Q944</f>
        <v>14771.924999999999</v>
      </c>
      <c r="G945">
        <f>'Exp1TradeOff Rio =0.1'!$Q944</f>
        <v>15715.27</v>
      </c>
      <c r="I945">
        <v>11.42</v>
      </c>
      <c r="J945">
        <f>'Exp1TradeOff_Rio=0'!R944</f>
        <v>1.1280999999999901</v>
      </c>
      <c r="K945">
        <f>'Exp1TradeOff Rio =0.05'!R944</f>
        <v>5.1155999999999997</v>
      </c>
      <c r="L945">
        <f>'Exp1TradeOff Rio =0.1'!$R944</f>
        <v>9.1031999999999993</v>
      </c>
    </row>
    <row r="946" spans="4:12">
      <c r="D946">
        <v>11.43</v>
      </c>
      <c r="E946">
        <f>'Exp1TradeOff_Rio=0'!Q945</f>
        <v>13827.305</v>
      </c>
      <c r="F946">
        <f>'Exp1TradeOff Rio =0.05'!Q945</f>
        <v>14769.924999999999</v>
      </c>
      <c r="G946">
        <f>'Exp1TradeOff Rio =0.1'!$Q945</f>
        <v>15712.5649999999</v>
      </c>
      <c r="I946">
        <v>11.43</v>
      </c>
      <c r="J946">
        <f>'Exp1TradeOff_Rio=0'!R945</f>
        <v>1.1297999999999899</v>
      </c>
      <c r="K946">
        <f>'Exp1TradeOff Rio =0.05'!R945</f>
        <v>5.1188000000000002</v>
      </c>
      <c r="L946">
        <f>'Exp1TradeOff Rio =0.1'!$R945</f>
        <v>9.1079000000000008</v>
      </c>
    </row>
    <row r="947" spans="4:12">
      <c r="D947">
        <v>11.44</v>
      </c>
      <c r="E947">
        <f>'Exp1TradeOff_Rio=0'!Q946</f>
        <v>13826.0449999999</v>
      </c>
      <c r="F947">
        <f>'Exp1TradeOff Rio =0.05'!Q946</f>
        <v>14767.945</v>
      </c>
      <c r="G947">
        <f>'Exp1TradeOff Rio =0.1'!$Q946</f>
        <v>15709.86</v>
      </c>
      <c r="I947">
        <v>11.44</v>
      </c>
      <c r="J947">
        <f>'Exp1TradeOff_Rio=0'!R946</f>
        <v>1.13139999999999</v>
      </c>
      <c r="K947">
        <f>'Exp1TradeOff Rio =0.05'!R946</f>
        <v>5.1219999999999999</v>
      </c>
      <c r="L947">
        <f>'Exp1TradeOff Rio =0.1'!$R946</f>
        <v>9.1126000000000005</v>
      </c>
    </row>
    <row r="948" spans="4:12">
      <c r="D948">
        <v>11.45</v>
      </c>
      <c r="E948">
        <f>'Exp1TradeOff_Rio=0'!Q947</f>
        <v>13824.785</v>
      </c>
      <c r="F948">
        <f>'Exp1TradeOff Rio =0.05'!Q947</f>
        <v>14765.98</v>
      </c>
      <c r="G948">
        <f>'Exp1TradeOff Rio =0.1'!$Q947</f>
        <v>15707.16</v>
      </c>
      <c r="I948">
        <v>11.45</v>
      </c>
      <c r="J948">
        <f>'Exp1TradeOff_Rio=0'!R947</f>
        <v>1.13299999999999</v>
      </c>
      <c r="K948">
        <f>'Exp1TradeOff Rio =0.05'!R947</f>
        <v>5.12509999999999</v>
      </c>
      <c r="L948">
        <f>'Exp1TradeOff Rio =0.1'!$R947</f>
        <v>9.1173999999999999</v>
      </c>
    </row>
    <row r="949" spans="4:12">
      <c r="D949">
        <v>11.46</v>
      </c>
      <c r="E949">
        <f>'Exp1TradeOff_Rio=0'!Q948</f>
        <v>13823.525</v>
      </c>
      <c r="F949">
        <f>'Exp1TradeOff Rio =0.05'!Q948</f>
        <v>14764</v>
      </c>
      <c r="G949">
        <f>'Exp1TradeOff Rio =0.1'!$Q948</f>
        <v>15704.455</v>
      </c>
      <c r="I949">
        <v>11.46</v>
      </c>
      <c r="J949">
        <f>'Exp1TradeOff_Rio=0'!R948</f>
        <v>1.1345999999999901</v>
      </c>
      <c r="K949">
        <f>'Exp1TradeOff Rio =0.05'!R948</f>
        <v>5.1282999999999896</v>
      </c>
      <c r="L949">
        <f>'Exp1TradeOff Rio =0.1'!$R948</f>
        <v>9.1220999999999997</v>
      </c>
    </row>
    <row r="950" spans="4:12">
      <c r="D950">
        <v>11.47</v>
      </c>
      <c r="E950">
        <f>'Exp1TradeOff_Rio=0'!Q949</f>
        <v>13822.25</v>
      </c>
      <c r="F950">
        <f>'Exp1TradeOff Rio =0.05'!Q949</f>
        <v>14762.02</v>
      </c>
      <c r="G950">
        <f>'Exp1TradeOff Rio =0.1'!$Q949</f>
        <v>15701.77</v>
      </c>
      <c r="I950">
        <v>11.47</v>
      </c>
      <c r="J950">
        <f>'Exp1TradeOff_Rio=0'!R949</f>
        <v>1.1362999999999901</v>
      </c>
      <c r="K950">
        <f>'Exp1TradeOff Rio =0.05'!R949</f>
        <v>5.1314999999999902</v>
      </c>
      <c r="L950">
        <f>'Exp1TradeOff Rio =0.1'!$R949</f>
        <v>9.1267999999999994</v>
      </c>
    </row>
    <row r="951" spans="4:12">
      <c r="D951">
        <v>11.48</v>
      </c>
      <c r="E951">
        <f>'Exp1TradeOff_Rio=0'!Q950</f>
        <v>13820.99</v>
      </c>
      <c r="F951">
        <f>'Exp1TradeOff Rio =0.05'!Q950</f>
        <v>14760.055</v>
      </c>
      <c r="G951">
        <f>'Exp1TradeOff Rio =0.1'!$Q950</f>
        <v>15699.084999999999</v>
      </c>
      <c r="I951">
        <v>11.48</v>
      </c>
      <c r="J951">
        <f>'Exp1TradeOff_Rio=0'!R950</f>
        <v>1.1378999999999899</v>
      </c>
      <c r="K951">
        <f>'Exp1TradeOff Rio =0.05'!R950</f>
        <v>5.1345999999999901</v>
      </c>
      <c r="L951">
        <f>'Exp1TradeOff Rio =0.1'!$R950</f>
        <v>9.1315000000000008</v>
      </c>
    </row>
    <row r="952" spans="4:12">
      <c r="D952">
        <v>11.49</v>
      </c>
      <c r="E952">
        <f>'Exp1TradeOff_Rio=0'!Q951</f>
        <v>13819.75</v>
      </c>
      <c r="F952">
        <f>'Exp1TradeOff Rio =0.05'!Q951</f>
        <v>14758.075000000001</v>
      </c>
      <c r="G952">
        <f>'Exp1TradeOff Rio =0.1'!$Q951</f>
        <v>15696.42</v>
      </c>
      <c r="I952">
        <v>11.49</v>
      </c>
      <c r="J952">
        <f>'Exp1TradeOff_Rio=0'!R951</f>
        <v>1.13949999999999</v>
      </c>
      <c r="K952">
        <f>'Exp1TradeOff Rio =0.05'!R951</f>
        <v>5.1377999999999897</v>
      </c>
      <c r="L952">
        <f>'Exp1TradeOff Rio =0.1'!$R951</f>
        <v>9.1362000000000005</v>
      </c>
    </row>
    <row r="953" spans="4:12">
      <c r="D953">
        <v>11.5</v>
      </c>
      <c r="E953">
        <f>'Exp1TradeOff_Rio=0'!Q952</f>
        <v>13818.49</v>
      </c>
      <c r="F953">
        <f>'Exp1TradeOff Rio =0.05'!Q952</f>
        <v>14756.115</v>
      </c>
      <c r="G953">
        <f>'Exp1TradeOff Rio =0.1'!$Q952</f>
        <v>15693.735000000001</v>
      </c>
      <c r="I953">
        <v>11.5</v>
      </c>
      <c r="J953">
        <f>'Exp1TradeOff_Rio=0'!R952</f>
        <v>1.14109999999999</v>
      </c>
      <c r="K953">
        <f>'Exp1TradeOff Rio =0.05'!R952</f>
        <v>5.1409999999999902</v>
      </c>
      <c r="L953">
        <f>'Exp1TradeOff Rio =0.1'!$R952</f>
        <v>9.1409000000000002</v>
      </c>
    </row>
    <row r="954" spans="4:12">
      <c r="D954">
        <v>11.51</v>
      </c>
      <c r="E954">
        <f>'Exp1TradeOff_Rio=0'!Q953</f>
        <v>13817.235000000001</v>
      </c>
      <c r="F954">
        <f>'Exp1TradeOff Rio =0.05'!Q953</f>
        <v>14754.17</v>
      </c>
      <c r="G954">
        <f>'Exp1TradeOff Rio =0.1'!$Q953</f>
        <v>15691.084999999999</v>
      </c>
      <c r="I954">
        <v>11.51</v>
      </c>
      <c r="J954">
        <f>'Exp1TradeOff_Rio=0'!R953</f>
        <v>1.14279999999999</v>
      </c>
      <c r="K954">
        <f>'Exp1TradeOff Rio =0.05'!R953</f>
        <v>5.1440999999999901</v>
      </c>
      <c r="L954">
        <f>'Exp1TradeOff Rio =0.1'!$R953</f>
        <v>9.1455000000000002</v>
      </c>
    </row>
    <row r="955" spans="4:12">
      <c r="D955">
        <v>11.52</v>
      </c>
      <c r="E955">
        <f>'Exp1TradeOff_Rio=0'!Q954</f>
        <v>13815.994999999901</v>
      </c>
      <c r="F955">
        <f>'Exp1TradeOff Rio =0.05'!Q954</f>
        <v>14752.205</v>
      </c>
      <c r="G955">
        <f>'Exp1TradeOff Rio =0.1'!$Q954</f>
        <v>15688.4199999999</v>
      </c>
      <c r="I955">
        <v>11.52</v>
      </c>
      <c r="J955">
        <f>'Exp1TradeOff_Rio=0'!R954</f>
        <v>1.1443999999999901</v>
      </c>
      <c r="K955">
        <f>'Exp1TradeOff Rio =0.05'!R954</f>
        <v>5.14719999999999</v>
      </c>
      <c r="L955">
        <f>'Exp1TradeOff Rio =0.1'!$R954</f>
        <v>9.1501999999999999</v>
      </c>
    </row>
    <row r="956" spans="4:12">
      <c r="D956">
        <v>11.53</v>
      </c>
      <c r="E956">
        <f>'Exp1TradeOff_Rio=0'!Q955</f>
        <v>13814.754999999999</v>
      </c>
      <c r="F956">
        <f>'Exp1TradeOff Rio =0.05'!Q955</f>
        <v>14750.244999999901</v>
      </c>
      <c r="G956">
        <f>'Exp1TradeOff Rio =0.1'!$Q955</f>
        <v>15685.77</v>
      </c>
      <c r="I956">
        <v>11.53</v>
      </c>
      <c r="J956">
        <f>'Exp1TradeOff_Rio=0'!R955</f>
        <v>1.1459999999999999</v>
      </c>
      <c r="K956">
        <f>'Exp1TradeOff Rio =0.05'!R955</f>
        <v>5.1503999999999897</v>
      </c>
      <c r="L956">
        <f>'Exp1TradeOff Rio =0.1'!$R955</f>
        <v>9.1547999999999998</v>
      </c>
    </row>
    <row r="957" spans="4:12">
      <c r="D957">
        <v>11.54</v>
      </c>
      <c r="E957">
        <f>'Exp1TradeOff_Rio=0'!Q956</f>
        <v>13813.514999999999</v>
      </c>
      <c r="F957">
        <f>'Exp1TradeOff Rio =0.05'!Q956</f>
        <v>14748.32</v>
      </c>
      <c r="G957">
        <f>'Exp1TradeOff Rio =0.1'!$Q956</f>
        <v>15683.125</v>
      </c>
      <c r="I957">
        <v>11.54</v>
      </c>
      <c r="J957">
        <f>'Exp1TradeOff_Rio=0'!R956</f>
        <v>1.14759999999999</v>
      </c>
      <c r="K957">
        <f>'Exp1TradeOff Rio =0.05'!R956</f>
        <v>5.1535000000000002</v>
      </c>
      <c r="L957">
        <f>'Exp1TradeOff Rio =0.1'!$R956</f>
        <v>9.1594999999999995</v>
      </c>
    </row>
    <row r="958" spans="4:12">
      <c r="D958">
        <v>11.55</v>
      </c>
      <c r="E958">
        <f>'Exp1TradeOff_Rio=0'!Q957</f>
        <v>13812.2749999999</v>
      </c>
      <c r="F958">
        <f>'Exp1TradeOff Rio =0.05'!Q957</f>
        <v>14746.375</v>
      </c>
      <c r="G958">
        <f>'Exp1TradeOff Rio =0.1'!$Q957</f>
        <v>15680.4749999999</v>
      </c>
      <c r="I958">
        <v>11.55</v>
      </c>
      <c r="J958">
        <f>'Exp1TradeOff_Rio=0'!R957</f>
        <v>1.1492</v>
      </c>
      <c r="K958">
        <f>'Exp1TradeOff Rio =0.05'!R957</f>
        <v>5.1565999999999903</v>
      </c>
      <c r="L958">
        <f>'Exp1TradeOff Rio =0.1'!$R957</f>
        <v>9.1640999999999995</v>
      </c>
    </row>
    <row r="959" spans="4:12">
      <c r="D959">
        <v>11.56</v>
      </c>
      <c r="E959">
        <f>'Exp1TradeOff_Rio=0'!Q958</f>
        <v>13811.035</v>
      </c>
      <c r="F959">
        <f>'Exp1TradeOff Rio =0.05'!Q958</f>
        <v>14744.43</v>
      </c>
      <c r="G959">
        <f>'Exp1TradeOff Rio =0.1'!$Q958</f>
        <v>15677.8299999999</v>
      </c>
      <c r="I959">
        <v>11.56</v>
      </c>
      <c r="J959">
        <f>'Exp1TradeOff_Rio=0'!R958</f>
        <v>1.1507999999999901</v>
      </c>
      <c r="K959">
        <f>'Exp1TradeOff Rio =0.05'!R958</f>
        <v>5.1597</v>
      </c>
      <c r="L959">
        <f>'Exp1TradeOff Rio =0.1'!$R958</f>
        <v>9.1687999999999992</v>
      </c>
    </row>
    <row r="960" spans="4:12">
      <c r="D960">
        <v>11.57</v>
      </c>
      <c r="E960">
        <f>'Exp1TradeOff_Rio=0'!Q959</f>
        <v>13809.795</v>
      </c>
      <c r="F960">
        <f>'Exp1TradeOff Rio =0.05'!Q959</f>
        <v>14742.504999999999</v>
      </c>
      <c r="G960">
        <f>'Exp1TradeOff Rio =0.1'!$Q959</f>
        <v>15675.199999999901</v>
      </c>
      <c r="I960">
        <v>11.57</v>
      </c>
      <c r="J960">
        <f>'Exp1TradeOff_Rio=0'!R959</f>
        <v>1.1524000000000001</v>
      </c>
      <c r="K960">
        <f>'Exp1TradeOff Rio =0.05'!R959</f>
        <v>5.1627999999999901</v>
      </c>
      <c r="L960">
        <f>'Exp1TradeOff Rio =0.1'!$R959</f>
        <v>9.1734000000000009</v>
      </c>
    </row>
    <row r="961" spans="4:12">
      <c r="D961">
        <v>11.58</v>
      </c>
      <c r="E961">
        <f>'Exp1TradeOff_Rio=0'!Q960</f>
        <v>13808.555</v>
      </c>
      <c r="F961">
        <f>'Exp1TradeOff Rio =0.05'!Q960</f>
        <v>14740.58</v>
      </c>
      <c r="G961">
        <f>'Exp1TradeOff Rio =0.1'!$Q960</f>
        <v>15672.57</v>
      </c>
      <c r="I961">
        <v>11.58</v>
      </c>
      <c r="J961">
        <f>'Exp1TradeOff_Rio=0'!R960</f>
        <v>1.1539999999999899</v>
      </c>
      <c r="K961">
        <f>'Exp1TradeOff Rio =0.05'!R960</f>
        <v>5.1658999999999997</v>
      </c>
      <c r="L961">
        <f>'Exp1TradeOff Rio =0.1'!$R960</f>
        <v>9.1780000000000008</v>
      </c>
    </row>
    <row r="962" spans="4:12">
      <c r="D962">
        <v>11.59</v>
      </c>
      <c r="E962">
        <f>'Exp1TradeOff_Rio=0'!Q961</f>
        <v>13807.3149999999</v>
      </c>
      <c r="F962">
        <f>'Exp1TradeOff Rio =0.05'!Q961</f>
        <v>14738.655000000001</v>
      </c>
      <c r="G962">
        <f>'Exp1TradeOff Rio =0.1'!$Q961</f>
        <v>15669.96</v>
      </c>
      <c r="I962">
        <v>11.59</v>
      </c>
      <c r="J962">
        <f>'Exp1TradeOff_Rio=0'!R961</f>
        <v>1.15559999999999</v>
      </c>
      <c r="K962">
        <f>'Exp1TradeOff Rio =0.05'!R961</f>
        <v>5.1689999999999898</v>
      </c>
      <c r="L962">
        <f>'Exp1TradeOff Rio =0.1'!$R961</f>
        <v>9.1826000000000008</v>
      </c>
    </row>
    <row r="963" spans="4:12">
      <c r="D963">
        <v>11.6</v>
      </c>
      <c r="E963">
        <f>'Exp1TradeOff_Rio=0'!Q962</f>
        <v>13806.094999999999</v>
      </c>
      <c r="F963">
        <f>'Exp1TradeOff Rio =0.05'!Q962</f>
        <v>14736.73</v>
      </c>
      <c r="G963">
        <f>'Exp1TradeOff Rio =0.1'!$Q962</f>
        <v>15667.3299999999</v>
      </c>
      <c r="I963">
        <v>11.6</v>
      </c>
      <c r="J963">
        <f>'Exp1TradeOff_Rio=0'!R962</f>
        <v>1.15719999999999</v>
      </c>
      <c r="K963">
        <f>'Exp1TradeOff Rio =0.05'!R962</f>
        <v>5.1721000000000004</v>
      </c>
      <c r="L963">
        <f>'Exp1TradeOff Rio =0.1'!$R962</f>
        <v>9.1872000000000007</v>
      </c>
    </row>
    <row r="964" spans="4:12">
      <c r="D964">
        <v>11.61</v>
      </c>
      <c r="E964">
        <f>'Exp1TradeOff_Rio=0'!Q963</f>
        <v>13804.855</v>
      </c>
      <c r="F964">
        <f>'Exp1TradeOff Rio =0.05'!Q963</f>
        <v>14734.805</v>
      </c>
      <c r="G964">
        <f>'Exp1TradeOff Rio =0.1'!$Q963</f>
        <v>15664.735000000001</v>
      </c>
      <c r="I964">
        <v>11.61</v>
      </c>
      <c r="J964">
        <f>'Exp1TradeOff_Rio=0'!R963</f>
        <v>1.1587999999999901</v>
      </c>
      <c r="K964">
        <f>'Exp1TradeOff Rio =0.05'!R963</f>
        <v>5.1751999999999896</v>
      </c>
      <c r="L964">
        <f>'Exp1TradeOff Rio =0.1'!$R963</f>
        <v>9.1917000000000009</v>
      </c>
    </row>
    <row r="965" spans="4:12">
      <c r="D965">
        <v>11.62</v>
      </c>
      <c r="E965">
        <f>'Exp1TradeOff_Rio=0'!Q964</f>
        <v>13803.635</v>
      </c>
      <c r="F965">
        <f>'Exp1TradeOff Rio =0.05'!Q964</f>
        <v>14732.88</v>
      </c>
      <c r="G965">
        <f>'Exp1TradeOff Rio =0.1'!$Q964</f>
        <v>15662.125</v>
      </c>
      <c r="I965">
        <v>11.62</v>
      </c>
      <c r="J965">
        <f>'Exp1TradeOff_Rio=0'!R964</f>
        <v>1.1603999999999901</v>
      </c>
      <c r="K965">
        <f>'Exp1TradeOff Rio =0.05'!R964</f>
        <v>5.1783000000000001</v>
      </c>
      <c r="L965">
        <f>'Exp1TradeOff Rio =0.1'!$R964</f>
        <v>9.1963000000000008</v>
      </c>
    </row>
    <row r="966" spans="4:12">
      <c r="D966">
        <v>11.63</v>
      </c>
      <c r="E966">
        <f>'Exp1TradeOff_Rio=0'!Q965</f>
        <v>13802.395</v>
      </c>
      <c r="F966">
        <f>'Exp1TradeOff Rio =0.05'!Q965</f>
        <v>14730.975</v>
      </c>
      <c r="G966">
        <f>'Exp1TradeOff Rio =0.1'!$Q965</f>
        <v>15659.535</v>
      </c>
      <c r="I966">
        <v>11.63</v>
      </c>
      <c r="J966">
        <f>'Exp1TradeOff_Rio=0'!R965</f>
        <v>1.1619999999999899</v>
      </c>
      <c r="K966">
        <f>'Exp1TradeOff Rio =0.05'!R965</f>
        <v>5.1813999999999902</v>
      </c>
      <c r="L966">
        <f>'Exp1TradeOff Rio =0.1'!$R965</f>
        <v>9.2009000000000007</v>
      </c>
    </row>
    <row r="967" spans="4:12">
      <c r="D967">
        <v>11.64</v>
      </c>
      <c r="E967">
        <f>'Exp1TradeOff_Rio=0'!Q966</f>
        <v>13801.1899999999</v>
      </c>
      <c r="F967">
        <f>'Exp1TradeOff Rio =0.05'!Q966</f>
        <v>14729.0649999999</v>
      </c>
      <c r="G967">
        <f>'Exp1TradeOff Rio =0.1'!$Q966</f>
        <v>15656.9399999999</v>
      </c>
      <c r="I967">
        <v>11.64</v>
      </c>
      <c r="J967">
        <f>'Exp1TradeOff_Rio=0'!R966</f>
        <v>1.16349999999999</v>
      </c>
      <c r="K967">
        <f>'Exp1TradeOff Rio =0.05'!R966</f>
        <v>5.1843999999999903</v>
      </c>
      <c r="L967">
        <f>'Exp1TradeOff Rio =0.1'!$R966</f>
        <v>9.2053999999999991</v>
      </c>
    </row>
    <row r="968" spans="4:12">
      <c r="D968">
        <v>11.65</v>
      </c>
      <c r="E968">
        <f>'Exp1TradeOff_Rio=0'!Q967</f>
        <v>13799.97</v>
      </c>
      <c r="F968">
        <f>'Exp1TradeOff Rio =0.05'!Q967</f>
        <v>14727.16</v>
      </c>
      <c r="G968">
        <f>'Exp1TradeOff Rio =0.1'!$Q967</f>
        <v>15654.3499999999</v>
      </c>
      <c r="I968">
        <v>11.65</v>
      </c>
      <c r="J968">
        <f>'Exp1TradeOff_Rio=0'!R967</f>
        <v>1.16509999999999</v>
      </c>
      <c r="K968">
        <f>'Exp1TradeOff Rio =0.05'!R967</f>
        <v>5.1875</v>
      </c>
      <c r="L968">
        <f>'Exp1TradeOff Rio =0.1'!$R967</f>
        <v>9.2100000000000009</v>
      </c>
    </row>
    <row r="969" spans="4:12">
      <c r="D969">
        <v>11.66</v>
      </c>
      <c r="E969">
        <f>'Exp1TradeOff_Rio=0'!Q968</f>
        <v>13798.75</v>
      </c>
      <c r="F969">
        <f>'Exp1TradeOff Rio =0.05'!Q968</f>
        <v>14725.254999999999</v>
      </c>
      <c r="G969">
        <f>'Exp1TradeOff Rio =0.1'!$Q968</f>
        <v>15651.775</v>
      </c>
      <c r="I969">
        <v>11.66</v>
      </c>
      <c r="J969">
        <f>'Exp1TradeOff_Rio=0'!R968</f>
        <v>1.1666999999999901</v>
      </c>
      <c r="K969">
        <f>'Exp1TradeOff Rio =0.05'!R968</f>
        <v>5.1905999999999901</v>
      </c>
      <c r="L969">
        <f>'Exp1TradeOff Rio =0.1'!$R968</f>
        <v>9.2144999999999992</v>
      </c>
    </row>
    <row r="970" spans="4:12">
      <c r="D970">
        <v>11.67</v>
      </c>
      <c r="E970">
        <f>'Exp1TradeOff_Rio=0'!Q969</f>
        <v>13797.53</v>
      </c>
      <c r="F970">
        <f>'Exp1TradeOff Rio =0.05'!Q969</f>
        <v>14723.365</v>
      </c>
      <c r="G970">
        <f>'Exp1TradeOff Rio =0.1'!$Q969</f>
        <v>15649.2</v>
      </c>
      <c r="I970">
        <v>11.67</v>
      </c>
      <c r="J970">
        <f>'Exp1TradeOff_Rio=0'!R969</f>
        <v>1.1682999999999899</v>
      </c>
      <c r="K970">
        <f>'Exp1TradeOff Rio =0.05'!R969</f>
        <v>5.1935999999999902</v>
      </c>
      <c r="L970">
        <f>'Exp1TradeOff Rio =0.1'!$R969</f>
        <v>9.2189999999999994</v>
      </c>
    </row>
    <row r="971" spans="4:12">
      <c r="D971">
        <v>11.68</v>
      </c>
      <c r="E971">
        <f>'Exp1TradeOff_Rio=0'!Q970</f>
        <v>13796.31</v>
      </c>
      <c r="F971">
        <f>'Exp1TradeOff Rio =0.05'!Q970</f>
        <v>14721.46</v>
      </c>
      <c r="G971">
        <f>'Exp1TradeOff Rio =0.1'!$Q970</f>
        <v>15646.609999999901</v>
      </c>
      <c r="I971">
        <v>11.68</v>
      </c>
      <c r="J971">
        <f>'Exp1TradeOff_Rio=0'!R970</f>
        <v>1.1698999999999899</v>
      </c>
      <c r="K971">
        <f>'Exp1TradeOff Rio =0.05'!R970</f>
        <v>5.1966999999999999</v>
      </c>
      <c r="L971">
        <f>'Exp1TradeOff Rio =0.1'!$R970</f>
        <v>9.2235999999999994</v>
      </c>
    </row>
    <row r="972" spans="4:12">
      <c r="D972">
        <v>11.69</v>
      </c>
      <c r="E972">
        <f>'Exp1TradeOff_Rio=0'!Q971</f>
        <v>13795.105</v>
      </c>
      <c r="F972">
        <f>'Exp1TradeOff Rio =0.05'!Q971</f>
        <v>14719.57</v>
      </c>
      <c r="G972">
        <f>'Exp1TradeOff Rio =0.1'!$Q971</f>
        <v>15644.055</v>
      </c>
      <c r="I972">
        <v>11.69</v>
      </c>
      <c r="J972">
        <f>'Exp1TradeOff_Rio=0'!R971</f>
        <v>1.17139999999999</v>
      </c>
      <c r="K972">
        <f>'Exp1TradeOff Rio =0.05'!R971</f>
        <v>5.1997</v>
      </c>
      <c r="L972">
        <f>'Exp1TradeOff Rio =0.1'!$R971</f>
        <v>9.2280999999999995</v>
      </c>
    </row>
    <row r="973" spans="4:12">
      <c r="D973">
        <v>11.7</v>
      </c>
      <c r="E973">
        <f>'Exp1TradeOff_Rio=0'!Q972</f>
        <v>13793.905000000001</v>
      </c>
      <c r="F973">
        <f>'Exp1TradeOff Rio =0.05'!Q972</f>
        <v>14717.7</v>
      </c>
      <c r="G973">
        <f>'Exp1TradeOff Rio =0.1'!$Q972</f>
        <v>15641.48</v>
      </c>
      <c r="I973">
        <v>11.7</v>
      </c>
      <c r="J973">
        <f>'Exp1TradeOff_Rio=0'!R972</f>
        <v>1.1729999999999901</v>
      </c>
      <c r="K973">
        <f>'Exp1TradeOff Rio =0.05'!R972</f>
        <v>5.2027000000000001</v>
      </c>
      <c r="L973">
        <f>'Exp1TradeOff Rio =0.1'!$R972</f>
        <v>9.2325999999999997</v>
      </c>
    </row>
    <row r="974" spans="4:12">
      <c r="D974">
        <v>11.71</v>
      </c>
      <c r="E974">
        <f>'Exp1TradeOff_Rio=0'!Q973</f>
        <v>13792.684999999999</v>
      </c>
      <c r="F974">
        <f>'Exp1TradeOff Rio =0.05'!Q973</f>
        <v>14715.795</v>
      </c>
      <c r="G974">
        <f>'Exp1TradeOff Rio =0.1'!$Q973</f>
        <v>15638.924999999999</v>
      </c>
      <c r="I974">
        <v>11.71</v>
      </c>
      <c r="J974">
        <f>'Exp1TradeOff_Rio=0'!R973</f>
        <v>1.1745999999999901</v>
      </c>
      <c r="K974">
        <f>'Exp1TradeOff Rio =0.05'!R973</f>
        <v>5.2057999999999902</v>
      </c>
      <c r="L974">
        <f>'Exp1TradeOff Rio =0.1'!$R973</f>
        <v>9.2370999999999999</v>
      </c>
    </row>
    <row r="975" spans="4:12">
      <c r="D975">
        <v>11.72</v>
      </c>
      <c r="E975">
        <f>'Exp1TradeOff_Rio=0'!Q974</f>
        <v>13791.48</v>
      </c>
      <c r="F975">
        <f>'Exp1TradeOff Rio =0.05'!Q974</f>
        <v>14713.924999999999</v>
      </c>
      <c r="G975">
        <f>'Exp1TradeOff Rio =0.1'!$Q974</f>
        <v>15636.369999999901</v>
      </c>
      <c r="I975">
        <v>11.72</v>
      </c>
      <c r="J975">
        <f>'Exp1TradeOff_Rio=0'!R974</f>
        <v>1.1760999999999899</v>
      </c>
      <c r="K975">
        <f>'Exp1TradeOff Rio =0.05'!R974</f>
        <v>5.2087999999999903</v>
      </c>
      <c r="L975">
        <f>'Exp1TradeOff Rio =0.1'!$R974</f>
        <v>9.2416</v>
      </c>
    </row>
    <row r="976" spans="4:12">
      <c r="D976">
        <v>11.73</v>
      </c>
      <c r="E976">
        <f>'Exp1TradeOff_Rio=0'!Q975</f>
        <v>13790.28</v>
      </c>
      <c r="F976">
        <f>'Exp1TradeOff Rio =0.05'!Q975</f>
        <v>14712.055</v>
      </c>
      <c r="G976">
        <f>'Exp1TradeOff Rio =0.1'!$Q975</f>
        <v>15633.8299999999</v>
      </c>
      <c r="I976">
        <v>11.73</v>
      </c>
      <c r="J976">
        <f>'Exp1TradeOff_Rio=0'!R975</f>
        <v>1.17769999999999</v>
      </c>
      <c r="K976">
        <f>'Exp1TradeOff Rio =0.05'!R975</f>
        <v>5.2117999999999904</v>
      </c>
      <c r="L976">
        <f>'Exp1TradeOff Rio =0.1'!$R975</f>
        <v>9.2460000000000004</v>
      </c>
    </row>
    <row r="977" spans="4:12">
      <c r="D977">
        <v>11.74</v>
      </c>
      <c r="E977">
        <f>'Exp1TradeOff_Rio=0'!Q976</f>
        <v>13789.06</v>
      </c>
      <c r="F977">
        <f>'Exp1TradeOff Rio =0.05'!Q976</f>
        <v>14710.184999999999</v>
      </c>
      <c r="G977">
        <f>'Exp1TradeOff Rio =0.1'!$Q976</f>
        <v>15631.295</v>
      </c>
      <c r="I977">
        <v>11.74</v>
      </c>
      <c r="J977">
        <f>'Exp1TradeOff_Rio=0'!R976</f>
        <v>1.17929999999999</v>
      </c>
      <c r="K977">
        <f>'Exp1TradeOff Rio =0.05'!R976</f>
        <v>5.2147999999999897</v>
      </c>
      <c r="L977">
        <f>'Exp1TradeOff Rio =0.1'!$R976</f>
        <v>9.2505000000000006</v>
      </c>
    </row>
    <row r="978" spans="4:12">
      <c r="D978">
        <v>11.75</v>
      </c>
      <c r="E978">
        <f>'Exp1TradeOff_Rio=0'!Q977</f>
        <v>13787.875</v>
      </c>
      <c r="F978">
        <f>'Exp1TradeOff Rio =0.05'!Q977</f>
        <v>14708.315000000001</v>
      </c>
      <c r="G978">
        <f>'Exp1TradeOff Rio =0.1'!$Q977</f>
        <v>15628.7599999999</v>
      </c>
      <c r="I978">
        <v>11.75</v>
      </c>
      <c r="J978">
        <f>'Exp1TradeOff_Rio=0'!R977</f>
        <v>1.1807999999999901</v>
      </c>
      <c r="K978">
        <f>'Exp1TradeOff Rio =0.05'!R977</f>
        <v>5.2177999999999898</v>
      </c>
      <c r="L978">
        <f>'Exp1TradeOff Rio =0.1'!$R977</f>
        <v>9.2550000000000008</v>
      </c>
    </row>
    <row r="979" spans="4:12">
      <c r="D979">
        <v>11.76</v>
      </c>
      <c r="E979">
        <f>'Exp1TradeOff_Rio=0'!Q978</f>
        <v>13786.674999999999</v>
      </c>
      <c r="F979">
        <f>'Exp1TradeOff Rio =0.05'!Q978</f>
        <v>14706.465</v>
      </c>
      <c r="G979">
        <f>'Exp1TradeOff Rio =0.1'!$Q978</f>
        <v>15626.24</v>
      </c>
      <c r="I979">
        <v>11.76</v>
      </c>
      <c r="J979">
        <f>'Exp1TradeOff_Rio=0'!R978</f>
        <v>1.1823999999999899</v>
      </c>
      <c r="K979">
        <f>'Exp1TradeOff Rio =0.05'!R978</f>
        <v>5.2207999999999899</v>
      </c>
      <c r="L979">
        <f>'Exp1TradeOff Rio =0.1'!$R978</f>
        <v>9.2593999999999994</v>
      </c>
    </row>
    <row r="980" spans="4:12">
      <c r="D980">
        <v>11.77</v>
      </c>
      <c r="E980">
        <f>'Exp1TradeOff_Rio=0'!Q979</f>
        <v>13785.49</v>
      </c>
      <c r="F980">
        <f>'Exp1TradeOff Rio =0.05'!Q979</f>
        <v>14704.594999999999</v>
      </c>
      <c r="G980">
        <f>'Exp1TradeOff Rio =0.1'!$Q979</f>
        <v>15623.72</v>
      </c>
      <c r="I980">
        <v>11.77</v>
      </c>
      <c r="J980">
        <f>'Exp1TradeOff_Rio=0'!R979</f>
        <v>1.18389999999999</v>
      </c>
      <c r="K980">
        <f>'Exp1TradeOff Rio =0.05'!R979</f>
        <v>5.22379999999999</v>
      </c>
      <c r="L980">
        <f>'Exp1TradeOff Rio =0.1'!$R979</f>
        <v>9.2637999999999998</v>
      </c>
    </row>
    <row r="981" spans="4:12">
      <c r="D981">
        <v>11.78</v>
      </c>
      <c r="E981">
        <f>'Exp1TradeOff_Rio=0'!Q980</f>
        <v>13784.29</v>
      </c>
      <c r="F981">
        <f>'Exp1TradeOff Rio =0.05'!Q980</f>
        <v>14702.744999999901</v>
      </c>
      <c r="G981">
        <f>'Exp1TradeOff Rio =0.1'!$Q980</f>
        <v>15621.184999999999</v>
      </c>
      <c r="I981">
        <v>11.78</v>
      </c>
      <c r="J981">
        <f>'Exp1TradeOff_Rio=0'!R980</f>
        <v>1.18549999999999</v>
      </c>
      <c r="K981">
        <f>'Exp1TradeOff Rio =0.05'!R980</f>
        <v>5.2267999999999901</v>
      </c>
      <c r="L981">
        <f>'Exp1TradeOff Rio =0.1'!$R980</f>
        <v>9.2683</v>
      </c>
    </row>
    <row r="982" spans="4:12">
      <c r="D982">
        <v>11.79</v>
      </c>
      <c r="E982">
        <f>'Exp1TradeOff_Rio=0'!Q981</f>
        <v>13783.105</v>
      </c>
      <c r="F982">
        <f>'Exp1TradeOff Rio =0.05'!Q981</f>
        <v>14700.875</v>
      </c>
      <c r="G982">
        <f>'Exp1TradeOff Rio =0.1'!$Q981</f>
        <v>15618.665000000001</v>
      </c>
      <c r="I982">
        <v>11.79</v>
      </c>
      <c r="J982">
        <f>'Exp1TradeOff_Rio=0'!R981</f>
        <v>1.1869999999999901</v>
      </c>
      <c r="K982">
        <f>'Exp1TradeOff Rio =0.05'!R981</f>
        <v>5.2297999999999902</v>
      </c>
      <c r="L982">
        <f>'Exp1TradeOff Rio =0.1'!$R981</f>
        <v>9.2727000000000004</v>
      </c>
    </row>
    <row r="983" spans="4:12">
      <c r="D983">
        <v>11.8</v>
      </c>
      <c r="E983">
        <f>'Exp1TradeOff_Rio=0'!Q982</f>
        <v>13781.905000000001</v>
      </c>
      <c r="F983">
        <f>'Exp1TradeOff Rio =0.05'!Q982</f>
        <v>14699.025</v>
      </c>
      <c r="G983">
        <f>'Exp1TradeOff Rio =0.1'!$Q982</f>
        <v>15616.164999999901</v>
      </c>
      <c r="I983">
        <v>11.8</v>
      </c>
      <c r="J983">
        <f>'Exp1TradeOff_Rio=0'!R982</f>
        <v>1.1885999999999901</v>
      </c>
      <c r="K983">
        <f>'Exp1TradeOff Rio =0.05'!R982</f>
        <v>5.2327999999999903</v>
      </c>
      <c r="L983">
        <f>'Exp1TradeOff Rio =0.1'!$R982</f>
        <v>9.2771000000000008</v>
      </c>
    </row>
    <row r="984" spans="4:12">
      <c r="D984">
        <v>11.81</v>
      </c>
      <c r="E984">
        <f>'Exp1TradeOff_Rio=0'!Q983</f>
        <v>13780.72</v>
      </c>
      <c r="F984">
        <f>'Exp1TradeOff Rio =0.05'!Q983</f>
        <v>14697.174999999999</v>
      </c>
      <c r="G984">
        <f>'Exp1TradeOff Rio =0.1'!$Q983</f>
        <v>15613.665000000001</v>
      </c>
      <c r="I984">
        <v>11.81</v>
      </c>
      <c r="J984">
        <f>'Exp1TradeOff_Rio=0'!R983</f>
        <v>1.1900999999999899</v>
      </c>
      <c r="K984">
        <f>'Exp1TradeOff Rio =0.05'!R983</f>
        <v>5.2357999999999896</v>
      </c>
      <c r="L984">
        <f>'Exp1TradeOff Rio =0.1'!$R983</f>
        <v>9.2814999999999994</v>
      </c>
    </row>
    <row r="985" spans="4:12">
      <c r="D985">
        <v>11.82</v>
      </c>
      <c r="E985">
        <f>'Exp1TradeOff_Rio=0'!Q984</f>
        <v>13779.52</v>
      </c>
      <c r="F985">
        <f>'Exp1TradeOff Rio =0.05'!Q984</f>
        <v>14695.325000000001</v>
      </c>
      <c r="G985">
        <f>'Exp1TradeOff Rio =0.1'!$Q984</f>
        <v>15611.165000000001</v>
      </c>
      <c r="I985">
        <v>11.82</v>
      </c>
      <c r="J985">
        <f>'Exp1TradeOff_Rio=0'!R984</f>
        <v>1.19169999999999</v>
      </c>
      <c r="K985">
        <f>'Exp1TradeOff Rio =0.05'!R984</f>
        <v>5.2387999999999897</v>
      </c>
      <c r="L985">
        <f>'Exp1TradeOff Rio =0.1'!$R984</f>
        <v>9.2858999999999998</v>
      </c>
    </row>
    <row r="986" spans="4:12">
      <c r="D986">
        <v>11.83</v>
      </c>
      <c r="E986">
        <f>'Exp1TradeOff_Rio=0'!Q985</f>
        <v>13778.334999999999</v>
      </c>
      <c r="F986">
        <f>'Exp1TradeOff Rio =0.05'!Q985</f>
        <v>14693.51</v>
      </c>
      <c r="G986">
        <f>'Exp1TradeOff Rio =0.1'!$Q985</f>
        <v>15608.665000000001</v>
      </c>
      <c r="I986">
        <v>11.83</v>
      </c>
      <c r="J986">
        <f>'Exp1TradeOff_Rio=0'!R985</f>
        <v>1.19319999999999</v>
      </c>
      <c r="K986">
        <f>'Exp1TradeOff Rio =0.05'!R985</f>
        <v>5.2416999999999998</v>
      </c>
      <c r="L986">
        <f>'Exp1TradeOff Rio =0.1'!$R985</f>
        <v>9.2903000000000002</v>
      </c>
    </row>
    <row r="987" spans="4:12">
      <c r="D987">
        <v>11.84</v>
      </c>
      <c r="E987">
        <f>'Exp1TradeOff_Rio=0'!Q986</f>
        <v>13777.154999999901</v>
      </c>
      <c r="F987">
        <f>'Exp1TradeOff Rio =0.05'!Q986</f>
        <v>14691.66</v>
      </c>
      <c r="G987">
        <f>'Exp1TradeOff Rio =0.1'!$Q986</f>
        <v>15606.184999999999</v>
      </c>
      <c r="I987">
        <v>11.84</v>
      </c>
      <c r="J987">
        <f>'Exp1TradeOff_Rio=0'!R986</f>
        <v>1.1948000000000001</v>
      </c>
      <c r="K987">
        <f>'Exp1TradeOff Rio =0.05'!R986</f>
        <v>5.2446999999999901</v>
      </c>
      <c r="L987">
        <f>'Exp1TradeOff Rio =0.1'!$R986</f>
        <v>9.29469999999999</v>
      </c>
    </row>
    <row r="988" spans="4:12">
      <c r="D988">
        <v>11.85</v>
      </c>
      <c r="E988">
        <f>'Exp1TradeOff_Rio=0'!Q987</f>
        <v>13775.97</v>
      </c>
      <c r="F988">
        <f>'Exp1TradeOff Rio =0.05'!Q987</f>
        <v>14689.844999999999</v>
      </c>
      <c r="G988">
        <f>'Exp1TradeOff Rio =0.1'!$Q987</f>
        <v>15603.684999999999</v>
      </c>
      <c r="I988">
        <v>11.85</v>
      </c>
      <c r="J988">
        <f>'Exp1TradeOff_Rio=0'!R987</f>
        <v>1.1962999999999999</v>
      </c>
      <c r="K988">
        <f>'Exp1TradeOff Rio =0.05'!R987</f>
        <v>5.2475999999999896</v>
      </c>
      <c r="L988">
        <f>'Exp1TradeOff Rio =0.1'!$R987</f>
        <v>9.2990999999999993</v>
      </c>
    </row>
    <row r="989" spans="4:12">
      <c r="D989">
        <v>11.86</v>
      </c>
      <c r="E989">
        <f>'Exp1TradeOff_Rio=0'!Q988</f>
        <v>13774.805</v>
      </c>
      <c r="F989">
        <f>'Exp1TradeOff Rio =0.05'!Q988</f>
        <v>14687.994999999901</v>
      </c>
      <c r="G989">
        <f>'Exp1TradeOff Rio =0.1'!$Q988</f>
        <v>15601.22</v>
      </c>
      <c r="I989">
        <v>11.86</v>
      </c>
      <c r="J989">
        <f>'Exp1TradeOff_Rio=0'!R988</f>
        <v>1.1978</v>
      </c>
      <c r="K989">
        <f>'Exp1TradeOff Rio =0.05'!R988</f>
        <v>5.2505999999999897</v>
      </c>
      <c r="L989">
        <f>'Exp1TradeOff Rio =0.1'!$R988</f>
        <v>9.3033999999999999</v>
      </c>
    </row>
    <row r="990" spans="4:12">
      <c r="D990">
        <v>11.87</v>
      </c>
      <c r="E990">
        <f>'Exp1TradeOff_Rio=0'!Q989</f>
        <v>13773.605</v>
      </c>
      <c r="F990">
        <f>'Exp1TradeOff Rio =0.05'!Q989</f>
        <v>14686.18</v>
      </c>
      <c r="G990">
        <f>'Exp1TradeOff Rio =0.1'!$Q989</f>
        <v>15598.74</v>
      </c>
      <c r="I990">
        <v>11.87</v>
      </c>
      <c r="J990">
        <f>'Exp1TradeOff_Rio=0'!R989</f>
        <v>1.19939999999999</v>
      </c>
      <c r="K990">
        <f>'Exp1TradeOff Rio =0.05'!R989</f>
        <v>5.2534999999999901</v>
      </c>
      <c r="L990">
        <f>'Exp1TradeOff Rio =0.1'!$R989</f>
        <v>9.3078000000000003</v>
      </c>
    </row>
    <row r="991" spans="4:12">
      <c r="D991">
        <v>11.88</v>
      </c>
      <c r="E991">
        <f>'Exp1TradeOff_Rio=0'!Q990</f>
        <v>13772.44</v>
      </c>
      <c r="F991">
        <f>'Exp1TradeOff Rio =0.05'!Q990</f>
        <v>14684.35</v>
      </c>
      <c r="G991">
        <f>'Exp1TradeOff Rio =0.1'!$Q990</f>
        <v>15596.275</v>
      </c>
      <c r="I991">
        <v>11.88</v>
      </c>
      <c r="J991">
        <f>'Exp1TradeOff_Rio=0'!R990</f>
        <v>1.2008999999999901</v>
      </c>
      <c r="K991">
        <f>'Exp1TradeOff Rio =0.05'!R990</f>
        <v>5.2564999999999902</v>
      </c>
      <c r="L991">
        <f>'Exp1TradeOff Rio =0.1'!$R990</f>
        <v>9.3120999999999992</v>
      </c>
    </row>
    <row r="992" spans="4:12">
      <c r="D992">
        <v>11.89</v>
      </c>
      <c r="E992">
        <f>'Exp1TradeOff_Rio=0'!Q991</f>
        <v>13771.275</v>
      </c>
      <c r="F992">
        <f>'Exp1TradeOff Rio =0.05'!Q991</f>
        <v>14682.535</v>
      </c>
      <c r="G992">
        <f>'Exp1TradeOff Rio =0.1'!$Q991</f>
        <v>15593.8149999999</v>
      </c>
      <c r="I992">
        <v>11.89</v>
      </c>
      <c r="J992">
        <f>'Exp1TradeOff_Rio=0'!R991</f>
        <v>1.2023999999999899</v>
      </c>
      <c r="K992">
        <f>'Exp1TradeOff Rio =0.05'!R991</f>
        <v>5.2593999999999896</v>
      </c>
      <c r="L992">
        <f>'Exp1TradeOff Rio =0.1'!$R991</f>
        <v>9.3164999999999996</v>
      </c>
    </row>
    <row r="993" spans="4:12">
      <c r="D993">
        <v>11.9</v>
      </c>
      <c r="E993">
        <f>'Exp1TradeOff_Rio=0'!Q992</f>
        <v>13770.11</v>
      </c>
      <c r="F993">
        <f>'Exp1TradeOff Rio =0.05'!Q992</f>
        <v>14680.74</v>
      </c>
      <c r="G993">
        <f>'Exp1TradeOff Rio =0.1'!$Q992</f>
        <v>15591.3499999999</v>
      </c>
      <c r="I993">
        <v>11.9</v>
      </c>
      <c r="J993">
        <f>'Exp1TradeOff_Rio=0'!R992</f>
        <v>1.20389999999999</v>
      </c>
      <c r="K993">
        <f>'Exp1TradeOff Rio =0.05'!R992</f>
        <v>5.26229999999999</v>
      </c>
      <c r="L993">
        <f>'Exp1TradeOff Rio =0.1'!$R992</f>
        <v>9.3208000000000002</v>
      </c>
    </row>
    <row r="994" spans="4:12">
      <c r="D994">
        <v>11.91</v>
      </c>
      <c r="E994">
        <f>'Exp1TradeOff_Rio=0'!Q993</f>
        <v>13768.93</v>
      </c>
      <c r="F994">
        <f>'Exp1TradeOff Rio =0.05'!Q993</f>
        <v>14678.91</v>
      </c>
      <c r="G994">
        <f>'Exp1TradeOff Rio =0.1'!$Q993</f>
        <v>15588.905000000001</v>
      </c>
      <c r="I994">
        <v>11.91</v>
      </c>
      <c r="J994">
        <f>'Exp1TradeOff_Rio=0'!R993</f>
        <v>1.2055</v>
      </c>
      <c r="K994">
        <f>'Exp1TradeOff Rio =0.05'!R993</f>
        <v>5.2652999999999901</v>
      </c>
      <c r="L994">
        <f>'Exp1TradeOff Rio =0.1'!$R993</f>
        <v>9.3250999999999902</v>
      </c>
    </row>
    <row r="995" spans="4:12">
      <c r="D995">
        <v>11.92</v>
      </c>
      <c r="E995">
        <f>'Exp1TradeOff_Rio=0'!Q994</f>
        <v>13767.764999999999</v>
      </c>
      <c r="F995">
        <f>'Exp1TradeOff Rio =0.05'!Q994</f>
        <v>14677.094999999999</v>
      </c>
      <c r="G995">
        <f>'Exp1TradeOff Rio =0.1'!$Q994</f>
        <v>15586.445</v>
      </c>
      <c r="I995">
        <v>11.92</v>
      </c>
      <c r="J995">
        <f>'Exp1TradeOff_Rio=0'!R994</f>
        <v>1.2070000000000001</v>
      </c>
      <c r="K995">
        <f>'Exp1TradeOff Rio =0.05'!R994</f>
        <v>5.2682000000000002</v>
      </c>
      <c r="L995">
        <f>'Exp1TradeOff Rio =0.1'!$R994</f>
        <v>9.3294999999999995</v>
      </c>
    </row>
    <row r="996" spans="4:12">
      <c r="D996">
        <v>11.93</v>
      </c>
      <c r="E996">
        <f>'Exp1TradeOff_Rio=0'!Q995</f>
        <v>13766.5999999999</v>
      </c>
      <c r="F996">
        <f>'Exp1TradeOff Rio =0.05'!Q995</f>
        <v>14675.3</v>
      </c>
      <c r="G996">
        <f>'Exp1TradeOff Rio =0.1'!$Q995</f>
        <v>15584</v>
      </c>
      <c r="I996">
        <v>11.93</v>
      </c>
      <c r="J996">
        <f>'Exp1TradeOff_Rio=0'!R995</f>
        <v>1.2084999999999999</v>
      </c>
      <c r="K996">
        <f>'Exp1TradeOff Rio =0.05'!R995</f>
        <v>5.2710999999999899</v>
      </c>
      <c r="L996">
        <f>'Exp1TradeOff Rio =0.1'!$R995</f>
        <v>9.3338000000000001</v>
      </c>
    </row>
    <row r="997" spans="4:12">
      <c r="D997">
        <v>11.94</v>
      </c>
      <c r="E997">
        <f>'Exp1TradeOff_Rio=0'!Q996</f>
        <v>13765.434999999999</v>
      </c>
      <c r="F997">
        <f>'Exp1TradeOff Rio =0.05'!Q996</f>
        <v>14673.504999999999</v>
      </c>
      <c r="G997">
        <f>'Exp1TradeOff Rio =0.1'!$Q996</f>
        <v>15581.555</v>
      </c>
      <c r="I997">
        <v>11.94</v>
      </c>
      <c r="J997">
        <f>'Exp1TradeOff_Rio=0'!R996</f>
        <v>1.21</v>
      </c>
      <c r="K997">
        <f>'Exp1TradeOff Rio =0.05'!R996</f>
        <v>5.274</v>
      </c>
      <c r="L997">
        <f>'Exp1TradeOff Rio =0.1'!$R996</f>
        <v>9.3381000000000007</v>
      </c>
    </row>
    <row r="998" spans="4:12">
      <c r="D998">
        <v>11.95</v>
      </c>
      <c r="E998">
        <f>'Exp1TradeOff_Rio=0'!Q997</f>
        <v>13764.2699999999</v>
      </c>
      <c r="F998">
        <f>'Exp1TradeOff Rio =0.05'!Q997</f>
        <v>14671.71</v>
      </c>
      <c r="G998">
        <f>'Exp1TradeOff Rio =0.1'!$Q997</f>
        <v>15579.13</v>
      </c>
      <c r="I998">
        <v>11.95</v>
      </c>
      <c r="J998">
        <f>'Exp1TradeOff_Rio=0'!R997</f>
        <v>1.2115</v>
      </c>
      <c r="K998">
        <f>'Exp1TradeOff Rio =0.05'!R997</f>
        <v>5.2768999999999897</v>
      </c>
      <c r="L998">
        <f>'Exp1TradeOff Rio =0.1'!$R997</f>
        <v>9.3423999999999996</v>
      </c>
    </row>
    <row r="999" spans="4:12">
      <c r="D999">
        <v>11.96</v>
      </c>
      <c r="E999">
        <f>'Exp1TradeOff_Rio=0'!Q998</f>
        <v>13763.11</v>
      </c>
      <c r="F999">
        <f>'Exp1TradeOff Rio =0.05'!Q998</f>
        <v>14669.914999999901</v>
      </c>
      <c r="G999">
        <f>'Exp1TradeOff Rio =0.1'!$Q998</f>
        <v>15576.72</v>
      </c>
      <c r="I999">
        <v>11.96</v>
      </c>
      <c r="J999">
        <f>'Exp1TradeOff_Rio=0'!R998</f>
        <v>1.2130999999999901</v>
      </c>
      <c r="K999">
        <f>'Exp1TradeOff Rio =0.05'!R998</f>
        <v>5.2797999999999998</v>
      </c>
      <c r="L999">
        <f>'Exp1TradeOff Rio =0.1'!$R998</f>
        <v>9.3466000000000005</v>
      </c>
    </row>
    <row r="1000" spans="4:12">
      <c r="D1000">
        <v>11.97</v>
      </c>
      <c r="E1000">
        <f>'Exp1TradeOff_Rio=0'!Q999</f>
        <v>13761.945</v>
      </c>
      <c r="F1000">
        <f>'Exp1TradeOff Rio =0.05'!Q999</f>
        <v>14668.119999999901</v>
      </c>
      <c r="G1000">
        <f>'Exp1TradeOff Rio =0.1'!$Q999</f>
        <v>15574.275</v>
      </c>
      <c r="I1000">
        <v>11.97</v>
      </c>
      <c r="J1000">
        <f>'Exp1TradeOff_Rio=0'!R999</f>
        <v>1.2145999999999899</v>
      </c>
      <c r="K1000">
        <f>'Exp1TradeOff Rio =0.05'!R999</f>
        <v>5.2826999999999904</v>
      </c>
      <c r="L1000">
        <f>'Exp1TradeOff Rio =0.1'!$R999</f>
        <v>9.3508999999999993</v>
      </c>
    </row>
    <row r="1001" spans="4:12">
      <c r="D1001">
        <v>11.98</v>
      </c>
      <c r="E1001">
        <f>'Exp1TradeOff_Rio=0'!Q1000</f>
        <v>13760.8</v>
      </c>
      <c r="F1001">
        <f>'Exp1TradeOff Rio =0.05'!Q1000</f>
        <v>14666.325000000001</v>
      </c>
      <c r="G1001">
        <f>'Exp1TradeOff Rio =0.1'!$Q1000</f>
        <v>15571.869999999901</v>
      </c>
      <c r="I1001">
        <v>11.98</v>
      </c>
      <c r="J1001">
        <f>'Exp1TradeOff_Rio=0'!R1000</f>
        <v>1.21609999999999</v>
      </c>
      <c r="K1001">
        <f>'Exp1TradeOff Rio =0.05'!R1000</f>
        <v>5.2855999999999899</v>
      </c>
      <c r="L1001">
        <f>'Exp1TradeOff Rio =0.1'!$R1000</f>
        <v>9.3552</v>
      </c>
    </row>
    <row r="1002" spans="4:12">
      <c r="D1002">
        <v>11.99</v>
      </c>
      <c r="E1002">
        <f>'Exp1TradeOff_Rio=0'!Q1001</f>
        <v>13759.635</v>
      </c>
      <c r="F1002">
        <f>'Exp1TradeOff Rio =0.05'!Q1001</f>
        <v>14664.55</v>
      </c>
      <c r="G1002">
        <f>'Exp1TradeOff Rio =0.1'!$Q1001</f>
        <v>15569.46</v>
      </c>
      <c r="I1002">
        <v>11.99</v>
      </c>
      <c r="J1002">
        <f>'Exp1TradeOff_Rio=0'!R1001</f>
        <v>1.21759999999999</v>
      </c>
      <c r="K1002">
        <f>'Exp1TradeOff Rio =0.05'!R1001</f>
        <v>5.2884999999999902</v>
      </c>
      <c r="L1002">
        <f>'Exp1TradeOff Rio =0.1'!$R1001</f>
        <v>9.3594000000000008</v>
      </c>
    </row>
    <row r="1003" spans="4:12">
      <c r="D1003">
        <v>12</v>
      </c>
      <c r="E1003">
        <f>'Exp1TradeOff_Rio=0'!Q1002</f>
        <v>13758.49</v>
      </c>
      <c r="F1003">
        <f>'Exp1TradeOff Rio =0.05'!Q1002</f>
        <v>14662.77</v>
      </c>
      <c r="G1003">
        <f>'Exp1TradeOff Rio =0.1'!$Q1002</f>
        <v>15567.035</v>
      </c>
      <c r="I1003">
        <v>12</v>
      </c>
      <c r="J1003">
        <f>'Exp1TradeOff_Rio=0'!R1002</f>
        <v>1.2190999999999901</v>
      </c>
      <c r="K1003">
        <f>'Exp1TradeOff Rio =0.05'!R1002</f>
        <v>5.2912999999999997</v>
      </c>
      <c r="L1003">
        <f>'Exp1TradeOff Rio =0.1'!$R1002</f>
        <v>9.3636999999999997</v>
      </c>
    </row>
    <row r="1004" spans="4:12">
      <c r="D1004">
        <v>12.01</v>
      </c>
      <c r="E1004">
        <f>'Exp1TradeOff_Rio=0'!Q1003</f>
        <v>13757.344999999999</v>
      </c>
      <c r="F1004">
        <f>'Exp1TradeOff Rio =0.05'!Q1003</f>
        <v>14660.994999999901</v>
      </c>
      <c r="G1004">
        <f>'Exp1TradeOff Rio =0.1'!$Q1003</f>
        <v>15564.645</v>
      </c>
      <c r="I1004">
        <v>12.01</v>
      </c>
      <c r="J1004">
        <f>'Exp1TradeOff_Rio=0'!R1003</f>
        <v>1.2205999999999899</v>
      </c>
      <c r="K1004">
        <f>'Exp1TradeOff Rio =0.05'!R1003</f>
        <v>5.2941999999999902</v>
      </c>
      <c r="L1004">
        <f>'Exp1TradeOff Rio =0.1'!$R1003</f>
        <v>9.3678999999999899</v>
      </c>
    </row>
    <row r="1005" spans="4:12">
      <c r="D1005">
        <v>12.02</v>
      </c>
      <c r="E1005">
        <f>'Exp1TradeOff_Rio=0'!Q1004</f>
        <v>13756.2</v>
      </c>
      <c r="F1005">
        <f>'Exp1TradeOff Rio =0.05'!Q1004</f>
        <v>14659.22</v>
      </c>
      <c r="G1005">
        <f>'Exp1TradeOff Rio =0.1'!$Q1004</f>
        <v>15562.24</v>
      </c>
      <c r="I1005">
        <v>12.02</v>
      </c>
      <c r="J1005">
        <f>'Exp1TradeOff_Rio=0'!R1004</f>
        <v>1.22209999999999</v>
      </c>
      <c r="K1005">
        <f>'Exp1TradeOff Rio =0.05'!R1004</f>
        <v>5.2971000000000004</v>
      </c>
      <c r="L1005">
        <f>'Exp1TradeOff Rio =0.1'!$R1004</f>
        <v>9.3721999999999994</v>
      </c>
    </row>
    <row r="1006" spans="4:12">
      <c r="D1006">
        <v>12.03</v>
      </c>
      <c r="E1006">
        <f>'Exp1TradeOff_Rio=0'!Q1005</f>
        <v>13755.035</v>
      </c>
      <c r="F1006">
        <f>'Exp1TradeOff Rio =0.05'!Q1005</f>
        <v>14657.46</v>
      </c>
      <c r="G1006">
        <f>'Exp1TradeOff Rio =0.1'!$Q1005</f>
        <v>15559.85</v>
      </c>
      <c r="I1006">
        <v>12.03</v>
      </c>
      <c r="J1006">
        <f>'Exp1TradeOff_Rio=0'!R1005</f>
        <v>1.22359999999999</v>
      </c>
      <c r="K1006">
        <f>'Exp1TradeOff Rio =0.05'!R1005</f>
        <v>5.2999000000000001</v>
      </c>
      <c r="L1006">
        <f>'Exp1TradeOff Rio =0.1'!$R1005</f>
        <v>9.3764000000000003</v>
      </c>
    </row>
    <row r="1007" spans="4:12">
      <c r="D1007">
        <v>12.04</v>
      </c>
      <c r="E1007">
        <f>'Exp1TradeOff_Rio=0'!Q1006</f>
        <v>13753.89</v>
      </c>
      <c r="F1007">
        <f>'Exp1TradeOff Rio =0.05'!Q1006</f>
        <v>14655.684999999999</v>
      </c>
      <c r="G1007">
        <f>'Exp1TradeOff Rio =0.1'!$Q1006</f>
        <v>15557.46</v>
      </c>
      <c r="I1007">
        <v>12.04</v>
      </c>
      <c r="J1007">
        <f>'Exp1TradeOff_Rio=0'!R1006</f>
        <v>1.2250999999999901</v>
      </c>
      <c r="K1007">
        <f>'Exp1TradeOff Rio =0.05'!R1006</f>
        <v>5.3027999999999897</v>
      </c>
      <c r="L1007">
        <f>'Exp1TradeOff Rio =0.1'!$R1006</f>
        <v>9.3805999999999994</v>
      </c>
    </row>
    <row r="1008" spans="4:12">
      <c r="D1008">
        <v>12.05</v>
      </c>
      <c r="E1008">
        <f>'Exp1TradeOff_Rio=0'!Q1007</f>
        <v>13752.764999999999</v>
      </c>
      <c r="F1008">
        <f>'Exp1TradeOff Rio =0.05'!Q1007</f>
        <v>14653.91</v>
      </c>
      <c r="G1008">
        <f>'Exp1TradeOff Rio =0.1'!$Q1007</f>
        <v>15555.07</v>
      </c>
      <c r="I1008">
        <v>12.05</v>
      </c>
      <c r="J1008">
        <f>'Exp1TradeOff_Rio=0'!R1007</f>
        <v>1.2265999999999899</v>
      </c>
      <c r="K1008">
        <f>'Exp1TradeOff Rio =0.05'!R1007</f>
        <v>5.3056999999999999</v>
      </c>
      <c r="L1008">
        <f>'Exp1TradeOff Rio =0.1'!$R1007</f>
        <v>9.3848000000000003</v>
      </c>
    </row>
    <row r="1009" spans="4:12">
      <c r="D1009">
        <v>12.06</v>
      </c>
      <c r="E1009">
        <f>'Exp1TradeOff_Rio=0'!Q1008</f>
        <v>13751.62</v>
      </c>
      <c r="F1009">
        <f>'Exp1TradeOff Rio =0.05'!Q1008</f>
        <v>14652.15</v>
      </c>
      <c r="G1009">
        <f>'Exp1TradeOff Rio =0.1'!$Q1008</f>
        <v>15552.7</v>
      </c>
      <c r="I1009">
        <v>12.06</v>
      </c>
      <c r="J1009">
        <f>'Exp1TradeOff_Rio=0'!R1008</f>
        <v>1.22809999999999</v>
      </c>
      <c r="K1009">
        <f>'Exp1TradeOff Rio =0.05'!R1008</f>
        <v>5.3084999999999898</v>
      </c>
      <c r="L1009">
        <f>'Exp1TradeOff Rio =0.1'!$R1008</f>
        <v>9.3889999999999993</v>
      </c>
    </row>
    <row r="1010" spans="4:12">
      <c r="D1010">
        <v>12.07</v>
      </c>
      <c r="E1010">
        <f>'Exp1TradeOff_Rio=0'!Q1009</f>
        <v>13750.4749999999</v>
      </c>
      <c r="F1010">
        <f>'Exp1TradeOff Rio =0.05'!Q1009</f>
        <v>14650.41</v>
      </c>
      <c r="G1010">
        <f>'Exp1TradeOff Rio =0.1'!$Q1009</f>
        <v>15550.31</v>
      </c>
      <c r="I1010">
        <v>12.07</v>
      </c>
      <c r="J1010">
        <f>'Exp1TradeOff_Rio=0'!R1009</f>
        <v>1.22959999999999</v>
      </c>
      <c r="K1010">
        <f>'Exp1TradeOff Rio =0.05'!R1009</f>
        <v>5.3112999999999904</v>
      </c>
      <c r="L1010">
        <f>'Exp1TradeOff Rio =0.1'!$R1009</f>
        <v>9.3932000000000002</v>
      </c>
    </row>
    <row r="1011" spans="4:12">
      <c r="D1011">
        <v>12.08</v>
      </c>
      <c r="E1011">
        <f>'Exp1TradeOff_Rio=0'!Q1010</f>
        <v>13749.344999999999</v>
      </c>
      <c r="F1011">
        <f>'Exp1TradeOff Rio =0.05'!Q1010</f>
        <v>14648.6349999999</v>
      </c>
      <c r="G1011">
        <f>'Exp1TradeOff Rio =0.1'!$Q1010</f>
        <v>15547.9399999999</v>
      </c>
      <c r="I1011">
        <v>12.08</v>
      </c>
      <c r="J1011">
        <f>'Exp1TradeOff_Rio=0'!R1010</f>
        <v>1.2309999999999901</v>
      </c>
      <c r="K1011">
        <f>'Exp1TradeOff Rio =0.05'!R1010</f>
        <v>5.3141999999999996</v>
      </c>
      <c r="L1011">
        <f>'Exp1TradeOff Rio =0.1'!$R1010</f>
        <v>9.3973999999999993</v>
      </c>
    </row>
    <row r="1012" spans="4:12">
      <c r="D1012">
        <v>12.09</v>
      </c>
      <c r="E1012">
        <f>'Exp1TradeOff_Rio=0'!Q1011</f>
        <v>13748.2</v>
      </c>
      <c r="F1012">
        <f>'Exp1TradeOff Rio =0.05'!Q1011</f>
        <v>14646.895</v>
      </c>
      <c r="G1012">
        <f>'Exp1TradeOff Rio =0.1'!$Q1011</f>
        <v>15545.57</v>
      </c>
      <c r="I1012">
        <v>12.09</v>
      </c>
      <c r="J1012">
        <f>'Exp1TradeOff_Rio=0'!R1011</f>
        <v>1.2324999999999899</v>
      </c>
      <c r="K1012">
        <f>'Exp1TradeOff Rio =0.05'!R1011</f>
        <v>5.3170000000000002</v>
      </c>
      <c r="L1012">
        <f>'Exp1TradeOff Rio =0.1'!$R1011</f>
        <v>9.4016000000000002</v>
      </c>
    </row>
    <row r="1013" spans="4:12">
      <c r="D1013">
        <v>12.1</v>
      </c>
      <c r="E1013">
        <f>'Exp1TradeOff_Rio=0'!Q1012</f>
        <v>13747.075000000001</v>
      </c>
      <c r="F1013">
        <f>'Exp1TradeOff Rio =0.05'!Q1012</f>
        <v>14645.154999999901</v>
      </c>
      <c r="G1013">
        <f>'Exp1TradeOff Rio =0.1'!$Q1012</f>
        <v>15543.2</v>
      </c>
      <c r="I1013">
        <v>12.1</v>
      </c>
      <c r="J1013">
        <f>'Exp1TradeOff_Rio=0'!R1012</f>
        <v>1.23399999999999</v>
      </c>
      <c r="K1013">
        <f>'Exp1TradeOff Rio =0.05'!R1012</f>
        <v>5.3197999999999999</v>
      </c>
      <c r="L1013">
        <f>'Exp1TradeOff Rio =0.1'!$R1012</f>
        <v>9.4057999999999993</v>
      </c>
    </row>
    <row r="1014" spans="4:12">
      <c r="D1014">
        <v>12.11</v>
      </c>
      <c r="E1014">
        <f>'Exp1TradeOff_Rio=0'!Q1013</f>
        <v>13745.93</v>
      </c>
      <c r="F1014">
        <f>'Exp1TradeOff Rio =0.05'!Q1013</f>
        <v>14643.4</v>
      </c>
      <c r="G1014">
        <f>'Exp1TradeOff Rio =0.1'!$Q1013</f>
        <v>15540.865</v>
      </c>
      <c r="I1014">
        <v>12.11</v>
      </c>
      <c r="J1014">
        <f>'Exp1TradeOff_Rio=0'!R1013</f>
        <v>1.2354999999999901</v>
      </c>
      <c r="K1014">
        <f>'Exp1TradeOff Rio =0.05'!R1013</f>
        <v>5.3226999999999904</v>
      </c>
      <c r="L1014">
        <f>'Exp1TradeOff Rio =0.1'!$R1013</f>
        <v>9.4099000000000004</v>
      </c>
    </row>
    <row r="1015" spans="4:12">
      <c r="D1015">
        <v>12.12</v>
      </c>
      <c r="E1015">
        <f>'Exp1TradeOff_Rio=0'!Q1014</f>
        <v>13744.805</v>
      </c>
      <c r="F1015">
        <f>'Exp1TradeOff Rio =0.05'!Q1014</f>
        <v>14641.66</v>
      </c>
      <c r="G1015">
        <f>'Exp1TradeOff Rio =0.1'!$Q1014</f>
        <v>15538.494999999901</v>
      </c>
      <c r="I1015">
        <v>12.12</v>
      </c>
      <c r="J1015">
        <f>'Exp1TradeOff_Rio=0'!R1014</f>
        <v>1.2369999999999901</v>
      </c>
      <c r="K1015">
        <f>'Exp1TradeOff Rio =0.05'!R1014</f>
        <v>5.3254999999999901</v>
      </c>
      <c r="L1015">
        <f>'Exp1TradeOff Rio =0.1'!$R1014</f>
        <v>9.4140999999999995</v>
      </c>
    </row>
    <row r="1016" spans="4:12">
      <c r="D1016">
        <v>12.13</v>
      </c>
      <c r="E1016">
        <f>'Exp1TradeOff_Rio=0'!Q1015</f>
        <v>13743.68</v>
      </c>
      <c r="F1016">
        <f>'Exp1TradeOff Rio =0.05'!Q1015</f>
        <v>14639.9199999999</v>
      </c>
      <c r="G1016">
        <f>'Exp1TradeOff Rio =0.1'!$Q1015</f>
        <v>15536.16</v>
      </c>
      <c r="I1016">
        <v>12.13</v>
      </c>
      <c r="J1016">
        <f>'Exp1TradeOff_Rio=0'!R1015</f>
        <v>1.2384999999999899</v>
      </c>
      <c r="K1016">
        <f>'Exp1TradeOff Rio =0.05'!R1015</f>
        <v>5.3282999999999898</v>
      </c>
      <c r="L1016">
        <f>'Exp1TradeOff Rio =0.1'!$R1015</f>
        <v>9.4181999999999899</v>
      </c>
    </row>
    <row r="1017" spans="4:12">
      <c r="D1017">
        <v>12.14</v>
      </c>
      <c r="E1017">
        <f>'Exp1TradeOff_Rio=0'!Q1016</f>
        <v>13742.55</v>
      </c>
      <c r="F1017">
        <f>'Exp1TradeOff Rio =0.05'!Q1016</f>
        <v>14638.18</v>
      </c>
      <c r="G1017">
        <f>'Exp1TradeOff Rio =0.1'!$Q1016</f>
        <v>15533.81</v>
      </c>
      <c r="I1017">
        <v>12.14</v>
      </c>
      <c r="J1017">
        <f>'Exp1TradeOff_Rio=0'!R1016</f>
        <v>1.23989999999999</v>
      </c>
      <c r="K1017">
        <f>'Exp1TradeOff Rio =0.05'!R1016</f>
        <v>5.3310999999999904</v>
      </c>
      <c r="L1017">
        <f>'Exp1TradeOff Rio =0.1'!$R1016</f>
        <v>9.4223999999999997</v>
      </c>
    </row>
    <row r="1018" spans="4:12">
      <c r="D1018">
        <v>12.15</v>
      </c>
      <c r="E1018">
        <f>'Exp1TradeOff_Rio=0'!Q1017</f>
        <v>13741.424999999999</v>
      </c>
      <c r="F1018">
        <f>'Exp1TradeOff Rio =0.05'!Q1017</f>
        <v>14636.46</v>
      </c>
      <c r="G1018">
        <f>'Exp1TradeOff Rio =0.1'!$Q1017</f>
        <v>15531.4749999999</v>
      </c>
      <c r="I1018">
        <v>12.15</v>
      </c>
      <c r="J1018">
        <f>'Exp1TradeOff_Rio=0'!R1017</f>
        <v>1.2413999999999901</v>
      </c>
      <c r="K1018">
        <f>'Exp1TradeOff Rio =0.05'!R1017</f>
        <v>5.3338999999999999</v>
      </c>
      <c r="L1018">
        <f>'Exp1TradeOff Rio =0.1'!$R1017</f>
        <v>9.4265000000000008</v>
      </c>
    </row>
    <row r="1019" spans="4:12">
      <c r="D1019">
        <v>12.16</v>
      </c>
      <c r="E1019">
        <f>'Exp1TradeOff_Rio=0'!Q1018</f>
        <v>13740.3</v>
      </c>
      <c r="F1019">
        <f>'Exp1TradeOff Rio =0.05'!Q1018</f>
        <v>14634.72</v>
      </c>
      <c r="G1019">
        <f>'Exp1TradeOff Rio =0.1'!$Q1018</f>
        <v>15529.16</v>
      </c>
      <c r="I1019">
        <v>12.16</v>
      </c>
      <c r="J1019">
        <f>'Exp1TradeOff_Rio=0'!R1018</f>
        <v>1.2428999999999899</v>
      </c>
      <c r="K1019">
        <f>'Exp1TradeOff Rio =0.05'!R1018</f>
        <v>5.3367000000000004</v>
      </c>
      <c r="L1019">
        <f>'Exp1TradeOff Rio =0.1'!$R1018</f>
        <v>9.4306000000000001</v>
      </c>
    </row>
    <row r="1020" spans="4:12">
      <c r="D1020">
        <v>12.17</v>
      </c>
      <c r="E1020">
        <f>'Exp1TradeOff_Rio=0'!Q1019</f>
        <v>13739.1899999999</v>
      </c>
      <c r="F1020">
        <f>'Exp1TradeOff Rio =0.05'!Q1019</f>
        <v>14633</v>
      </c>
      <c r="G1020">
        <f>'Exp1TradeOff Rio =0.1'!$Q1019</f>
        <v>15526.825000000001</v>
      </c>
      <c r="I1020">
        <v>12.17</v>
      </c>
      <c r="J1020">
        <f>'Exp1TradeOff_Rio=0'!R1019</f>
        <v>1.24429999999999</v>
      </c>
      <c r="K1020">
        <f>'Exp1TradeOff Rio =0.05'!R1019</f>
        <v>5.3395000000000001</v>
      </c>
      <c r="L1020">
        <f>'Exp1TradeOff Rio =0.1'!$R1019</f>
        <v>9.4346999999999994</v>
      </c>
    </row>
    <row r="1021" spans="4:12">
      <c r="D1021">
        <v>12.18</v>
      </c>
      <c r="E1021">
        <f>'Exp1TradeOff_Rio=0'!Q1020</f>
        <v>13738.065000000001</v>
      </c>
      <c r="F1021">
        <f>'Exp1TradeOff Rio =0.05'!Q1020</f>
        <v>14631.279999999901</v>
      </c>
      <c r="G1021">
        <f>'Exp1TradeOff Rio =0.1'!$Q1020</f>
        <v>15524.495000000001</v>
      </c>
      <c r="I1021">
        <v>12.18</v>
      </c>
      <c r="J1021">
        <f>'Exp1TradeOff_Rio=0'!R1020</f>
        <v>1.24579999999999</v>
      </c>
      <c r="K1021">
        <f>'Exp1TradeOff Rio =0.05'!R1020</f>
        <v>5.3422999999999998</v>
      </c>
      <c r="L1021">
        <f>'Exp1TradeOff Rio =0.1'!$R1020</f>
        <v>9.4389000000000003</v>
      </c>
    </row>
    <row r="1022" spans="4:12">
      <c r="D1022">
        <v>12.19</v>
      </c>
      <c r="E1022">
        <f>'Exp1TradeOff_Rio=0'!Q1021</f>
        <v>13736.9399999999</v>
      </c>
      <c r="F1022">
        <f>'Exp1TradeOff Rio =0.05'!Q1021</f>
        <v>14629.56</v>
      </c>
      <c r="G1022">
        <f>'Exp1TradeOff Rio =0.1'!$Q1021</f>
        <v>15522.16</v>
      </c>
      <c r="I1022">
        <v>12.19</v>
      </c>
      <c r="J1022">
        <f>'Exp1TradeOff_Rio=0'!R1021</f>
        <v>1.2472999999999901</v>
      </c>
      <c r="K1022">
        <f>'Exp1TradeOff Rio =0.05'!R1021</f>
        <v>5.3450999999999897</v>
      </c>
      <c r="L1022">
        <f>'Exp1TradeOff Rio =0.1'!$R1021</f>
        <v>9.4429999999999996</v>
      </c>
    </row>
    <row r="1023" spans="4:12">
      <c r="D1023">
        <v>12.2</v>
      </c>
      <c r="E1023">
        <f>'Exp1TradeOff_Rio=0'!Q1022</f>
        <v>13735.83</v>
      </c>
      <c r="F1023">
        <f>'Exp1TradeOff Rio =0.05'!Q1022</f>
        <v>14627.855</v>
      </c>
      <c r="G1023">
        <f>'Exp1TradeOff Rio =0.1'!$Q1022</f>
        <v>15519.844999999999</v>
      </c>
      <c r="I1023">
        <v>12.2</v>
      </c>
      <c r="J1023">
        <f>'Exp1TradeOff_Rio=0'!R1022</f>
        <v>1.2486999999999899</v>
      </c>
      <c r="K1023">
        <f>'Exp1TradeOff Rio =0.05'!R1022</f>
        <v>5.3477999999999897</v>
      </c>
      <c r="L1023">
        <f>'Exp1TradeOff Rio =0.1'!$R1022</f>
        <v>9.4470999999999901</v>
      </c>
    </row>
    <row r="1024" spans="4:12">
      <c r="D1024">
        <v>12.21</v>
      </c>
      <c r="E1024">
        <f>'Exp1TradeOff_Rio=0'!Q1023</f>
        <v>13734.725</v>
      </c>
      <c r="F1024">
        <f>'Exp1TradeOff Rio =0.05'!Q1023</f>
        <v>14626.1349999999</v>
      </c>
      <c r="G1024">
        <f>'Exp1TradeOff Rio =0.1'!$Q1023</f>
        <v>15517.5649999999</v>
      </c>
      <c r="I1024">
        <v>12.21</v>
      </c>
      <c r="J1024">
        <f>'Exp1TradeOff_Rio=0'!R1023</f>
        <v>1.25019999999999</v>
      </c>
      <c r="K1024">
        <f>'Exp1TradeOff Rio =0.05'!R1023</f>
        <v>5.3506</v>
      </c>
      <c r="L1024">
        <f>'Exp1TradeOff Rio =0.1'!$R1023</f>
        <v>9.4511000000000003</v>
      </c>
    </row>
    <row r="1025" spans="4:12">
      <c r="D1025">
        <v>12.22</v>
      </c>
      <c r="E1025">
        <f>'Exp1TradeOff_Rio=0'!Q1024</f>
        <v>13733.5999999999</v>
      </c>
      <c r="F1025">
        <f>'Exp1TradeOff Rio =0.05'!Q1024</f>
        <v>14624.414999999901</v>
      </c>
      <c r="G1025">
        <f>'Exp1TradeOff Rio =0.1'!$Q1024</f>
        <v>15515.25</v>
      </c>
      <c r="I1025">
        <v>12.22</v>
      </c>
      <c r="J1025">
        <f>'Exp1TradeOff_Rio=0'!R1024</f>
        <v>1.25169999999999</v>
      </c>
      <c r="K1025">
        <f>'Exp1TradeOff Rio =0.05'!R1024</f>
        <v>5.3533999999999997</v>
      </c>
      <c r="L1025">
        <f>'Exp1TradeOff Rio =0.1'!$R1024</f>
        <v>9.4551999999999996</v>
      </c>
    </row>
    <row r="1026" spans="4:12">
      <c r="D1026">
        <v>12.23</v>
      </c>
      <c r="E1026">
        <f>'Exp1TradeOff_Rio=0'!Q1025</f>
        <v>13732.49</v>
      </c>
      <c r="F1026">
        <f>'Exp1TradeOff Rio =0.05'!Q1025</f>
        <v>14622.715</v>
      </c>
      <c r="G1026">
        <f>'Exp1TradeOff Rio =0.1'!$Q1025</f>
        <v>15512.934999999999</v>
      </c>
      <c r="I1026">
        <v>12.23</v>
      </c>
      <c r="J1026">
        <f>'Exp1TradeOff_Rio=0'!R1025</f>
        <v>1.2530999999999901</v>
      </c>
      <c r="K1026">
        <f>'Exp1TradeOff Rio =0.05'!R1025</f>
        <v>5.3562000000000003</v>
      </c>
      <c r="L1026">
        <f>'Exp1TradeOff Rio =0.1'!$R1025</f>
        <v>9.45929999999999</v>
      </c>
    </row>
    <row r="1027" spans="4:12">
      <c r="D1027">
        <v>12.24</v>
      </c>
      <c r="E1027">
        <f>'Exp1TradeOff_Rio=0'!Q1026</f>
        <v>13731.3849999999</v>
      </c>
      <c r="F1027">
        <f>'Exp1TradeOff Rio =0.05'!Q1026</f>
        <v>14621.01</v>
      </c>
      <c r="G1027">
        <f>'Exp1TradeOff Rio =0.1'!$Q1026</f>
        <v>15510.64</v>
      </c>
      <c r="I1027">
        <v>12.24</v>
      </c>
      <c r="J1027">
        <f>'Exp1TradeOff_Rio=0'!R1026</f>
        <v>1.2545999999999899</v>
      </c>
      <c r="K1027">
        <f>'Exp1TradeOff Rio =0.05'!R1026</f>
        <v>5.3588999999999896</v>
      </c>
      <c r="L1027">
        <f>'Exp1TradeOff Rio =0.1'!$R1026</f>
        <v>9.4634</v>
      </c>
    </row>
    <row r="1028" spans="4:12">
      <c r="D1028">
        <v>12.25</v>
      </c>
      <c r="E1028">
        <f>'Exp1TradeOff_Rio=0'!Q1027</f>
        <v>13730.275</v>
      </c>
      <c r="F1028">
        <f>'Exp1TradeOff Rio =0.05'!Q1027</f>
        <v>14619.31</v>
      </c>
      <c r="G1028">
        <f>'Exp1TradeOff Rio =0.1'!$Q1027</f>
        <v>15508.36</v>
      </c>
      <c r="I1028">
        <v>12.25</v>
      </c>
      <c r="J1028">
        <f>'Exp1TradeOff_Rio=0'!R1027</f>
        <v>1.256</v>
      </c>
      <c r="K1028">
        <f>'Exp1TradeOff Rio =0.05'!R1027</f>
        <v>5.3616999999999901</v>
      </c>
      <c r="L1028">
        <f>'Exp1TradeOff Rio =0.1'!$R1027</f>
        <v>9.4673999999999996</v>
      </c>
    </row>
    <row r="1029" spans="4:12">
      <c r="D1029">
        <v>12.26</v>
      </c>
      <c r="E1029">
        <f>'Exp1TradeOff_Rio=0'!Q1028</f>
        <v>13729.1699999999</v>
      </c>
      <c r="F1029">
        <f>'Exp1TradeOff Rio =0.05'!Q1028</f>
        <v>14617.625</v>
      </c>
      <c r="G1029">
        <f>'Exp1TradeOff Rio =0.1'!$Q1028</f>
        <v>15506.065000000001</v>
      </c>
      <c r="I1029">
        <v>12.26</v>
      </c>
      <c r="J1029">
        <f>'Exp1TradeOff_Rio=0'!R1028</f>
        <v>1.2575000000000001</v>
      </c>
      <c r="K1029">
        <f>'Exp1TradeOff Rio =0.05'!R1028</f>
        <v>5.3643999999999901</v>
      </c>
      <c r="L1029">
        <f>'Exp1TradeOff Rio =0.1'!$R1028</f>
        <v>9.47149999999999</v>
      </c>
    </row>
    <row r="1030" spans="4:12">
      <c r="D1030">
        <v>12.27</v>
      </c>
      <c r="E1030">
        <f>'Exp1TradeOff_Rio=0'!Q1029</f>
        <v>13728.08</v>
      </c>
      <c r="F1030">
        <f>'Exp1TradeOff Rio =0.05'!Q1029</f>
        <v>14615.924999999999</v>
      </c>
      <c r="G1030">
        <f>'Exp1TradeOff Rio =0.1'!$Q1029</f>
        <v>15503.785</v>
      </c>
      <c r="I1030">
        <v>12.27</v>
      </c>
      <c r="J1030">
        <f>'Exp1TradeOff_Rio=0'!R1029</f>
        <v>1.2588999999999899</v>
      </c>
      <c r="K1030">
        <f>'Exp1TradeOff Rio =0.05'!R1029</f>
        <v>5.3671999999999898</v>
      </c>
      <c r="L1030">
        <f>'Exp1TradeOff Rio =0.1'!$R1029</f>
        <v>9.4755000000000003</v>
      </c>
    </row>
    <row r="1031" spans="4:12">
      <c r="D1031">
        <v>12.28</v>
      </c>
      <c r="E1031">
        <f>'Exp1TradeOff_Rio=0'!Q1030</f>
        <v>13726.955</v>
      </c>
      <c r="F1031">
        <f>'Exp1TradeOff Rio =0.05'!Q1030</f>
        <v>14614.2399999999</v>
      </c>
      <c r="G1031">
        <f>'Exp1TradeOff Rio =0.1'!$Q1030</f>
        <v>15501.504999999999</v>
      </c>
      <c r="I1031">
        <v>12.28</v>
      </c>
      <c r="J1031">
        <f>'Exp1TradeOff_Rio=0'!R1030</f>
        <v>1.26039999999999</v>
      </c>
      <c r="K1031">
        <f>'Exp1TradeOff Rio =0.05'!R1030</f>
        <v>5.3699000000000003</v>
      </c>
      <c r="L1031">
        <f>'Exp1TradeOff Rio =0.1'!$R1030</f>
        <v>9.4794999999999998</v>
      </c>
    </row>
    <row r="1032" spans="4:12">
      <c r="D1032">
        <v>12.29</v>
      </c>
      <c r="E1032">
        <f>'Exp1TradeOff_Rio=0'!Q1031</f>
        <v>13725.865</v>
      </c>
      <c r="F1032">
        <f>'Exp1TradeOff Rio =0.05'!Q1031</f>
        <v>14612.555</v>
      </c>
      <c r="G1032">
        <f>'Exp1TradeOff Rio =0.1'!$Q1031</f>
        <v>15499.23</v>
      </c>
      <c r="I1032">
        <v>12.29</v>
      </c>
      <c r="J1032">
        <f>'Exp1TradeOff_Rio=0'!R1031</f>
        <v>1.26179999999999</v>
      </c>
      <c r="K1032">
        <f>'Exp1TradeOff Rio =0.05'!R1031</f>
        <v>5.3725999999999896</v>
      </c>
      <c r="L1032">
        <f>'Exp1TradeOff Rio =0.1'!$R1031</f>
        <v>9.4835999999999991</v>
      </c>
    </row>
    <row r="1033" spans="4:12">
      <c r="D1033">
        <v>12.3</v>
      </c>
      <c r="E1033">
        <f>'Exp1TradeOff_Rio=0'!Q1032</f>
        <v>13724.775</v>
      </c>
      <c r="F1033">
        <f>'Exp1TradeOff Rio =0.05'!Q1032</f>
        <v>14610.855</v>
      </c>
      <c r="G1033">
        <f>'Exp1TradeOff Rio =0.1'!$Q1032</f>
        <v>15496.97</v>
      </c>
      <c r="I1033">
        <v>12.3</v>
      </c>
      <c r="J1033">
        <f>'Exp1TradeOff_Rio=0'!R1032</f>
        <v>1.2631999999999901</v>
      </c>
      <c r="K1033">
        <f>'Exp1TradeOff Rio =0.05'!R1032</f>
        <v>5.3753999999999902</v>
      </c>
      <c r="L1033">
        <f>'Exp1TradeOff Rio =0.1'!$R1032</f>
        <v>9.4876000000000005</v>
      </c>
    </row>
    <row r="1034" spans="4:12">
      <c r="D1034">
        <v>12.31</v>
      </c>
      <c r="E1034">
        <f>'Exp1TradeOff_Rio=0'!Q1033</f>
        <v>13723.6699999999</v>
      </c>
      <c r="F1034">
        <f>'Exp1TradeOff Rio =0.05'!Q1033</f>
        <v>14609.19</v>
      </c>
      <c r="G1034">
        <f>'Exp1TradeOff Rio =0.1'!$Q1033</f>
        <v>15494.71</v>
      </c>
      <c r="I1034">
        <v>12.31</v>
      </c>
      <c r="J1034">
        <f>'Exp1TradeOff_Rio=0'!R1033</f>
        <v>1.2646999999999899</v>
      </c>
      <c r="K1034">
        <f>'Exp1TradeOff Rio =0.05'!R1033</f>
        <v>5.3780999999999901</v>
      </c>
      <c r="L1034">
        <f>'Exp1TradeOff Rio =0.1'!$R1033</f>
        <v>9.4916</v>
      </c>
    </row>
    <row r="1035" spans="4:12">
      <c r="D1035">
        <v>12.32</v>
      </c>
      <c r="E1035">
        <f>'Exp1TradeOff_Rio=0'!Q1034</f>
        <v>13722.58</v>
      </c>
      <c r="F1035">
        <f>'Exp1TradeOff Rio =0.05'!Q1034</f>
        <v>14607.504999999999</v>
      </c>
      <c r="G1035">
        <f>'Exp1TradeOff Rio =0.1'!$Q1034</f>
        <v>15492.45</v>
      </c>
      <c r="I1035">
        <v>12.32</v>
      </c>
      <c r="J1035">
        <f>'Exp1TradeOff_Rio=0'!R1034</f>
        <v>1.26609999999999</v>
      </c>
      <c r="K1035">
        <f>'Exp1TradeOff Rio =0.05'!R1034</f>
        <v>5.3807999999999998</v>
      </c>
      <c r="L1035">
        <f>'Exp1TradeOff Rio =0.1'!$R1034</f>
        <v>9.4955999999999996</v>
      </c>
    </row>
    <row r="1036" spans="4:12">
      <c r="D1036">
        <v>12.33</v>
      </c>
      <c r="E1036">
        <f>'Exp1TradeOff_Rio=0'!Q1035</f>
        <v>13721.4749999999</v>
      </c>
      <c r="F1036">
        <f>'Exp1TradeOff Rio =0.05'!Q1035</f>
        <v>14605.84</v>
      </c>
      <c r="G1036">
        <f>'Exp1TradeOff Rio =0.1'!$Q1035</f>
        <v>15490.19</v>
      </c>
      <c r="I1036">
        <v>12.33</v>
      </c>
      <c r="J1036">
        <f>'Exp1TradeOff_Rio=0'!R1035</f>
        <v>1.2675999999999901</v>
      </c>
      <c r="K1036">
        <f>'Exp1TradeOff Rio =0.05'!R1035</f>
        <v>5.38349999999999</v>
      </c>
      <c r="L1036">
        <f>'Exp1TradeOff Rio =0.1'!$R1035</f>
        <v>9.4995999999999992</v>
      </c>
    </row>
    <row r="1037" spans="4:12">
      <c r="D1037">
        <v>12.34</v>
      </c>
      <c r="E1037">
        <f>'Exp1TradeOff_Rio=0'!Q1036</f>
        <v>13720.385</v>
      </c>
      <c r="F1037">
        <f>'Exp1TradeOff Rio =0.05'!Q1036</f>
        <v>14604.174999999999</v>
      </c>
      <c r="G1037">
        <f>'Exp1TradeOff Rio =0.1'!$Q1036</f>
        <v>15487.93</v>
      </c>
      <c r="I1037">
        <v>12.34</v>
      </c>
      <c r="J1037">
        <f>'Exp1TradeOff_Rio=0'!R1036</f>
        <v>1.2689999999999899</v>
      </c>
      <c r="K1037">
        <f>'Exp1TradeOff Rio =0.05'!R1036</f>
        <v>5.3861999999999899</v>
      </c>
      <c r="L1037">
        <f>'Exp1TradeOff Rio =0.1'!$R1036</f>
        <v>9.5035999999999898</v>
      </c>
    </row>
    <row r="1038" spans="4:12">
      <c r="D1038">
        <v>12.35</v>
      </c>
      <c r="E1038">
        <f>'Exp1TradeOff_Rio=0'!Q1037</f>
        <v>13719.3149999999</v>
      </c>
      <c r="F1038">
        <f>'Exp1TradeOff Rio =0.05'!Q1037</f>
        <v>14602.51</v>
      </c>
      <c r="G1038">
        <f>'Exp1TradeOff Rio =0.1'!$Q1037</f>
        <v>15485.6899999999</v>
      </c>
      <c r="I1038">
        <v>12.35</v>
      </c>
      <c r="J1038">
        <f>'Exp1TradeOff_Rio=0'!R1037</f>
        <v>1.27039999999999</v>
      </c>
      <c r="K1038">
        <f>'Exp1TradeOff Rio =0.05'!R1037</f>
        <v>5.3888999999999996</v>
      </c>
      <c r="L1038">
        <f>'Exp1TradeOff Rio =0.1'!$R1037</f>
        <v>9.5076000000000001</v>
      </c>
    </row>
    <row r="1039" spans="4:12">
      <c r="D1039">
        <v>12.36</v>
      </c>
      <c r="E1039">
        <f>'Exp1TradeOff_Rio=0'!Q1038</f>
        <v>13718.21</v>
      </c>
      <c r="F1039">
        <f>'Exp1TradeOff Rio =0.05'!Q1038</f>
        <v>14600.8299999999</v>
      </c>
      <c r="G1039">
        <f>'Exp1TradeOff Rio =0.1'!$Q1038</f>
        <v>15483.445</v>
      </c>
      <c r="I1039">
        <v>12.36</v>
      </c>
      <c r="J1039">
        <f>'Exp1TradeOff_Rio=0'!R1038</f>
        <v>1.27189999999999</v>
      </c>
      <c r="K1039">
        <f>'Exp1TradeOff Rio =0.05'!R1038</f>
        <v>5.3917000000000002</v>
      </c>
      <c r="L1039">
        <f>'Exp1TradeOff Rio =0.1'!$R1038</f>
        <v>9.5114999999999998</v>
      </c>
    </row>
    <row r="1040" spans="4:12">
      <c r="D1040">
        <v>12.37</v>
      </c>
      <c r="E1040">
        <f>'Exp1TradeOff_Rio=0'!Q1039</f>
        <v>13717.119999999901</v>
      </c>
      <c r="F1040">
        <f>'Exp1TradeOff Rio =0.05'!Q1039</f>
        <v>14599.18</v>
      </c>
      <c r="G1040">
        <f>'Exp1TradeOff Rio =0.1'!$Q1039</f>
        <v>15481.2049999999</v>
      </c>
      <c r="I1040">
        <v>12.37</v>
      </c>
      <c r="J1040">
        <f>'Exp1TradeOff_Rio=0'!R1039</f>
        <v>1.2732999999999901</v>
      </c>
      <c r="K1040">
        <f>'Exp1TradeOff Rio =0.05'!R1039</f>
        <v>5.3943000000000003</v>
      </c>
      <c r="L1040">
        <f>'Exp1TradeOff Rio =0.1'!$R1039</f>
        <v>9.5154999999999994</v>
      </c>
    </row>
    <row r="1041" spans="4:12">
      <c r="D1041">
        <v>12.38</v>
      </c>
      <c r="E1041">
        <f>'Exp1TradeOff_Rio=0'!Q1040</f>
        <v>13716.05</v>
      </c>
      <c r="F1041">
        <f>'Exp1TradeOff Rio =0.05'!Q1040</f>
        <v>14597.514999999999</v>
      </c>
      <c r="G1041">
        <f>'Exp1TradeOff Rio =0.1'!$Q1040</f>
        <v>15478.965</v>
      </c>
      <c r="I1041">
        <v>12.38</v>
      </c>
      <c r="J1041">
        <f>'Exp1TradeOff_Rio=0'!R1040</f>
        <v>1.27469999999999</v>
      </c>
      <c r="K1041">
        <f>'Exp1TradeOff Rio =0.05'!R1040</f>
        <v>5.3969999999999896</v>
      </c>
      <c r="L1041">
        <f>'Exp1TradeOff Rio =0.1'!$R1040</f>
        <v>9.5195000000000007</v>
      </c>
    </row>
    <row r="1042" spans="4:12">
      <c r="D1042">
        <v>12.39</v>
      </c>
      <c r="E1042">
        <f>'Exp1TradeOff_Rio=0'!Q1041</f>
        <v>13714.96</v>
      </c>
      <c r="F1042">
        <f>'Exp1TradeOff Rio =0.05'!Q1041</f>
        <v>14595.85</v>
      </c>
      <c r="G1042">
        <f>'Exp1TradeOff Rio =0.1'!$Q1041</f>
        <v>15476.74</v>
      </c>
      <c r="I1042">
        <v>12.39</v>
      </c>
      <c r="J1042">
        <f>'Exp1TradeOff_Rio=0'!R1041</f>
        <v>1.27609999999999</v>
      </c>
      <c r="K1042">
        <f>'Exp1TradeOff Rio =0.05'!R1041</f>
        <v>5.3996999999999904</v>
      </c>
      <c r="L1042">
        <f>'Exp1TradeOff Rio =0.1'!$R1041</f>
        <v>9.5234000000000005</v>
      </c>
    </row>
    <row r="1043" spans="4:12">
      <c r="D1043">
        <v>12.4</v>
      </c>
      <c r="E1043">
        <f>'Exp1TradeOff_Rio=0'!Q1042</f>
        <v>13713.875</v>
      </c>
      <c r="F1043">
        <f>'Exp1TradeOff Rio =0.05'!Q1042</f>
        <v>14594.2049999999</v>
      </c>
      <c r="G1043">
        <f>'Exp1TradeOff Rio =0.1'!$Q1042</f>
        <v>15474.52</v>
      </c>
      <c r="I1043">
        <v>12.4</v>
      </c>
      <c r="J1043">
        <f>'Exp1TradeOff_Rio=0'!R1042</f>
        <v>1.2775999999999901</v>
      </c>
      <c r="K1043">
        <f>'Exp1TradeOff Rio =0.05'!R1042</f>
        <v>5.4024000000000001</v>
      </c>
      <c r="L1043">
        <f>'Exp1TradeOff Rio =0.1'!$R1042</f>
        <v>9.5274000000000001</v>
      </c>
    </row>
    <row r="1044" spans="4:12">
      <c r="D1044">
        <v>12.41</v>
      </c>
      <c r="E1044">
        <f>'Exp1TradeOff_Rio=0'!Q1043</f>
        <v>13712.805</v>
      </c>
      <c r="F1044">
        <f>'Exp1TradeOff Rio =0.05'!Q1043</f>
        <v>14592.54</v>
      </c>
      <c r="G1044">
        <f>'Exp1TradeOff Rio =0.1'!$Q1043</f>
        <v>15472.295</v>
      </c>
      <c r="I1044">
        <v>12.41</v>
      </c>
      <c r="J1044">
        <f>'Exp1TradeOff_Rio=0'!R1043</f>
        <v>1.2789999999999899</v>
      </c>
      <c r="K1044">
        <f>'Exp1TradeOff Rio =0.05'!R1043</f>
        <v>5.4050999999999902</v>
      </c>
      <c r="L1044">
        <f>'Exp1TradeOff Rio =0.1'!$R1043</f>
        <v>9.5312999999999999</v>
      </c>
    </row>
    <row r="1045" spans="4:12">
      <c r="D1045">
        <v>12.42</v>
      </c>
      <c r="E1045">
        <f>'Exp1TradeOff_Rio=0'!Q1044</f>
        <v>13711.715</v>
      </c>
      <c r="F1045">
        <f>'Exp1TradeOff Rio =0.05'!Q1044</f>
        <v>14590.895</v>
      </c>
      <c r="G1045">
        <f>'Exp1TradeOff Rio =0.1'!$Q1044</f>
        <v>15470.09</v>
      </c>
      <c r="I1045">
        <v>12.42</v>
      </c>
      <c r="J1045">
        <f>'Exp1TradeOff_Rio=0'!R1044</f>
        <v>1.2804</v>
      </c>
      <c r="K1045">
        <f>'Exp1TradeOff Rio =0.05'!R1044</f>
        <v>5.4077999999999902</v>
      </c>
      <c r="L1045">
        <f>'Exp1TradeOff Rio =0.1'!$R1044</f>
        <v>9.5351999999999997</v>
      </c>
    </row>
    <row r="1046" spans="4:12">
      <c r="D1046">
        <v>12.43</v>
      </c>
      <c r="E1046">
        <f>'Exp1TradeOff_Rio=0'!Q1045</f>
        <v>13710.645</v>
      </c>
      <c r="F1046">
        <f>'Exp1TradeOff Rio =0.05'!Q1045</f>
        <v>14589.264999999999</v>
      </c>
      <c r="G1046">
        <f>'Exp1TradeOff Rio =0.1'!$Q1045</f>
        <v>15467.869999999901</v>
      </c>
      <c r="I1046">
        <v>12.43</v>
      </c>
      <c r="J1046">
        <f>'Exp1TradeOff_Rio=0'!R1045</f>
        <v>1.2817999999999901</v>
      </c>
      <c r="K1046">
        <f>'Exp1TradeOff Rio =0.05'!R1045</f>
        <v>5.4103999999999903</v>
      </c>
      <c r="L1046">
        <f>'Exp1TradeOff Rio =0.1'!$R1045</f>
        <v>9.5391999999999992</v>
      </c>
    </row>
    <row r="1047" spans="4:12">
      <c r="D1047">
        <v>12.44</v>
      </c>
      <c r="E1047">
        <f>'Exp1TradeOff_Rio=0'!Q1046</f>
        <v>13709.575000000001</v>
      </c>
      <c r="F1047">
        <f>'Exp1TradeOff Rio =0.05'!Q1046</f>
        <v>14587.619999999901</v>
      </c>
      <c r="G1047">
        <f>'Exp1TradeOff Rio =0.1'!$Q1046</f>
        <v>15465.665000000001</v>
      </c>
      <c r="I1047">
        <v>12.44</v>
      </c>
      <c r="J1047">
        <f>'Exp1TradeOff_Rio=0'!R1046</f>
        <v>1.2831999999999999</v>
      </c>
      <c r="K1047">
        <f>'Exp1TradeOff Rio =0.05'!R1046</f>
        <v>5.4131</v>
      </c>
      <c r="L1047">
        <f>'Exp1TradeOff Rio =0.1'!$R1046</f>
        <v>9.5431000000000008</v>
      </c>
    </row>
    <row r="1048" spans="4:12">
      <c r="D1048">
        <v>12.45</v>
      </c>
      <c r="E1048">
        <f>'Exp1TradeOff_Rio=0'!Q1047</f>
        <v>13708.504999999999</v>
      </c>
      <c r="F1048">
        <f>'Exp1TradeOff Rio =0.05'!Q1047</f>
        <v>14585.975</v>
      </c>
      <c r="G1048">
        <f>'Exp1TradeOff Rio =0.1'!$Q1047</f>
        <v>15463.46</v>
      </c>
      <c r="I1048">
        <v>12.45</v>
      </c>
      <c r="J1048">
        <f>'Exp1TradeOff_Rio=0'!R1047</f>
        <v>1.28459999999999</v>
      </c>
      <c r="K1048">
        <f>'Exp1TradeOff Rio =0.05'!R1047</f>
        <v>5.4157999999999902</v>
      </c>
      <c r="L1048">
        <f>'Exp1TradeOff Rio =0.1'!$R1047</f>
        <v>9.5470000000000006</v>
      </c>
    </row>
    <row r="1049" spans="4:12">
      <c r="D1049">
        <v>12.46</v>
      </c>
      <c r="E1049">
        <f>'Exp1TradeOff_Rio=0'!Q1048</f>
        <v>13707.434999999999</v>
      </c>
      <c r="F1049">
        <f>'Exp1TradeOff Rio =0.05'!Q1048</f>
        <v>14584.344999999999</v>
      </c>
      <c r="G1049">
        <f>'Exp1TradeOff Rio =0.1'!$Q1048</f>
        <v>15461.254999999999</v>
      </c>
      <c r="I1049">
        <v>12.46</v>
      </c>
      <c r="J1049">
        <f>'Exp1TradeOff_Rio=0'!R1048</f>
        <v>1.28599999999999</v>
      </c>
      <c r="K1049">
        <f>'Exp1TradeOff Rio =0.05'!R1048</f>
        <v>5.4183999999999903</v>
      </c>
      <c r="L1049">
        <f>'Exp1TradeOff Rio =0.1'!$R1048</f>
        <v>9.5508999999999897</v>
      </c>
    </row>
    <row r="1050" spans="4:12">
      <c r="D1050">
        <v>12.47</v>
      </c>
      <c r="E1050">
        <f>'Exp1TradeOff_Rio=0'!Q1049</f>
        <v>13706.35</v>
      </c>
      <c r="F1050">
        <f>'Exp1TradeOff Rio =0.05'!Q1049</f>
        <v>14582.7</v>
      </c>
      <c r="G1050">
        <f>'Exp1TradeOff Rio =0.1'!$Q1049</f>
        <v>15459.05</v>
      </c>
      <c r="I1050">
        <v>12.47</v>
      </c>
      <c r="J1050">
        <f>'Exp1TradeOff_Rio=0'!R1049</f>
        <v>1.2874999999999901</v>
      </c>
      <c r="K1050">
        <f>'Exp1TradeOff Rio =0.05'!R1049</f>
        <v>5.4210999999999903</v>
      </c>
      <c r="L1050">
        <f>'Exp1TradeOff Rio =0.1'!$R1049</f>
        <v>9.5548000000000002</v>
      </c>
    </row>
    <row r="1051" spans="4:12">
      <c r="D1051">
        <v>12.48</v>
      </c>
      <c r="E1051">
        <f>'Exp1TradeOff_Rio=0'!Q1050</f>
        <v>13705.279999999901</v>
      </c>
      <c r="F1051">
        <f>'Exp1TradeOff Rio =0.05'!Q1050</f>
        <v>14581.09</v>
      </c>
      <c r="G1051">
        <f>'Exp1TradeOff Rio =0.1'!$Q1050</f>
        <v>15456.865</v>
      </c>
      <c r="I1051">
        <v>12.48</v>
      </c>
      <c r="J1051">
        <f>'Exp1TradeOff_Rio=0'!R1050</f>
        <v>1.2888999999999899</v>
      </c>
      <c r="K1051">
        <f>'Exp1TradeOff Rio =0.05'!R1050</f>
        <v>5.4236999999999904</v>
      </c>
      <c r="L1051">
        <f>'Exp1TradeOff Rio =0.1'!$R1050</f>
        <v>9.5587</v>
      </c>
    </row>
    <row r="1052" spans="4:12">
      <c r="D1052">
        <v>12.49</v>
      </c>
      <c r="E1052">
        <f>'Exp1TradeOff_Rio=0'!Q1051</f>
        <v>13704.23</v>
      </c>
      <c r="F1052">
        <f>'Exp1TradeOff Rio =0.05'!Q1051</f>
        <v>14579.445</v>
      </c>
      <c r="G1052">
        <f>'Exp1TradeOff Rio =0.1'!$Q1051</f>
        <v>15454.68</v>
      </c>
      <c r="I1052">
        <v>12.49</v>
      </c>
      <c r="J1052">
        <f>'Exp1TradeOff_Rio=0'!R1051</f>
        <v>1.29029999999999</v>
      </c>
      <c r="K1052">
        <f>'Exp1TradeOff Rio =0.05'!R1051</f>
        <v>5.4264000000000001</v>
      </c>
      <c r="L1052">
        <f>'Exp1TradeOff Rio =0.1'!$R1051</f>
        <v>9.5625999999999998</v>
      </c>
    </row>
    <row r="1053" spans="4:12">
      <c r="D1053">
        <v>12.5</v>
      </c>
      <c r="E1053">
        <f>'Exp1TradeOff_Rio=0'!Q1052</f>
        <v>13703.16</v>
      </c>
      <c r="F1053">
        <f>'Exp1TradeOff Rio =0.05'!Q1052</f>
        <v>14577.834999999999</v>
      </c>
      <c r="G1053">
        <f>'Exp1TradeOff Rio =0.1'!$Q1052</f>
        <v>15452.5099999999</v>
      </c>
      <c r="I1053">
        <v>12.5</v>
      </c>
      <c r="J1053">
        <f>'Exp1TradeOff_Rio=0'!R1052</f>
        <v>1.2916999999999901</v>
      </c>
      <c r="K1053">
        <f>'Exp1TradeOff Rio =0.05'!R1052</f>
        <v>5.4289999999999896</v>
      </c>
      <c r="L1053">
        <f>'Exp1TradeOff Rio =0.1'!$R1052</f>
        <v>9.5663999999999998</v>
      </c>
    </row>
    <row r="1054" spans="4:12">
      <c r="D1054">
        <v>12.51</v>
      </c>
      <c r="E1054">
        <f>'Exp1TradeOff_Rio=0'!Q1053</f>
        <v>13702.09</v>
      </c>
      <c r="F1054">
        <f>'Exp1TradeOff Rio =0.05'!Q1053</f>
        <v>14576.2249999999</v>
      </c>
      <c r="G1054">
        <f>'Exp1TradeOff Rio =0.1'!$Q1053</f>
        <v>15450.325000000001</v>
      </c>
      <c r="I1054">
        <v>12.51</v>
      </c>
      <c r="J1054">
        <f>'Exp1TradeOff_Rio=0'!R1053</f>
        <v>1.2930999999999899</v>
      </c>
      <c r="K1054">
        <f>'Exp1TradeOff Rio =0.05'!R1053</f>
        <v>5.4315999999999898</v>
      </c>
      <c r="L1054">
        <f>'Exp1TradeOff Rio =0.1'!$R1053</f>
        <v>9.5702999999999996</v>
      </c>
    </row>
    <row r="1055" spans="4:12">
      <c r="D1055">
        <v>12.52</v>
      </c>
      <c r="E1055">
        <f>'Exp1TradeOff_Rio=0'!Q1054</f>
        <v>13701.039999999901</v>
      </c>
      <c r="F1055">
        <f>'Exp1TradeOff Rio =0.05'!Q1054</f>
        <v>14574.5799999999</v>
      </c>
      <c r="G1055">
        <f>'Exp1TradeOff Rio =0.1'!$Q1054</f>
        <v>15448.14</v>
      </c>
      <c r="I1055">
        <v>12.52</v>
      </c>
      <c r="J1055">
        <f>'Exp1TradeOff_Rio=0'!R1054</f>
        <v>1.29449999999999</v>
      </c>
      <c r="K1055">
        <f>'Exp1TradeOff Rio =0.05'!R1054</f>
        <v>5.4343000000000004</v>
      </c>
      <c r="L1055">
        <f>'Exp1TradeOff Rio =0.1'!$R1054</f>
        <v>9.5741999999999994</v>
      </c>
    </row>
    <row r="1056" spans="4:12">
      <c r="D1056">
        <v>12.53</v>
      </c>
      <c r="E1056">
        <f>'Exp1TradeOff_Rio=0'!Q1055</f>
        <v>13699.97</v>
      </c>
      <c r="F1056">
        <f>'Exp1TradeOff Rio =0.05'!Q1055</f>
        <v>14572.97</v>
      </c>
      <c r="G1056">
        <f>'Exp1TradeOff Rio =0.1'!$Q1055</f>
        <v>15445.9899999999</v>
      </c>
      <c r="I1056">
        <v>12.53</v>
      </c>
      <c r="J1056">
        <f>'Exp1TradeOff_Rio=0'!R1055</f>
        <v>1.2958999999999901</v>
      </c>
      <c r="K1056">
        <f>'Exp1TradeOff Rio =0.05'!R1055</f>
        <v>5.4368999999999996</v>
      </c>
      <c r="L1056">
        <f>'Exp1TradeOff Rio =0.1'!$R1055</f>
        <v>9.5779999999999994</v>
      </c>
    </row>
    <row r="1057" spans="4:12">
      <c r="D1057">
        <v>12.54</v>
      </c>
      <c r="E1057">
        <f>'Exp1TradeOff_Rio=0'!Q1056</f>
        <v>13698.9199999999</v>
      </c>
      <c r="F1057">
        <f>'Exp1TradeOff Rio =0.05'!Q1056</f>
        <v>14571.36</v>
      </c>
      <c r="G1057">
        <f>'Exp1TradeOff Rio =0.1'!$Q1056</f>
        <v>15443.8049999999</v>
      </c>
      <c r="I1057">
        <v>12.54</v>
      </c>
      <c r="J1057">
        <f>'Exp1TradeOff_Rio=0'!R1056</f>
        <v>1.2972999999999999</v>
      </c>
      <c r="K1057">
        <f>'Exp1TradeOff Rio =0.05'!R1056</f>
        <v>5.43949999999999</v>
      </c>
      <c r="L1057">
        <f>'Exp1TradeOff Rio =0.1'!$R1056</f>
        <v>9.5818999999999992</v>
      </c>
    </row>
    <row r="1058" spans="4:12">
      <c r="D1058">
        <v>12.55</v>
      </c>
      <c r="E1058">
        <f>'Exp1TradeOff_Rio=0'!Q1057</f>
        <v>13697.8499999999</v>
      </c>
      <c r="F1058">
        <f>'Exp1TradeOff Rio =0.05'!Q1057</f>
        <v>14569.77</v>
      </c>
      <c r="G1058">
        <f>'Exp1TradeOff Rio =0.1'!$Q1057</f>
        <v>15441.654999999901</v>
      </c>
      <c r="I1058">
        <v>12.55</v>
      </c>
      <c r="J1058">
        <f>'Exp1TradeOff_Rio=0'!R1057</f>
        <v>1.29869999999999</v>
      </c>
      <c r="K1058">
        <f>'Exp1TradeOff Rio =0.05'!R1057</f>
        <v>5.4420999999999902</v>
      </c>
      <c r="L1058">
        <f>'Exp1TradeOff Rio =0.1'!$R1057</f>
        <v>9.5856999999999992</v>
      </c>
    </row>
    <row r="1059" spans="4:12">
      <c r="D1059">
        <v>12.56</v>
      </c>
      <c r="E1059">
        <f>'Exp1TradeOff_Rio=0'!Q1058</f>
        <v>13696.815000000001</v>
      </c>
      <c r="F1059">
        <f>'Exp1TradeOff Rio =0.05'!Q1058</f>
        <v>14568.16</v>
      </c>
      <c r="G1059">
        <f>'Exp1TradeOff Rio =0.1'!$Q1058</f>
        <v>15439.504999999999</v>
      </c>
      <c r="I1059">
        <v>12.56</v>
      </c>
      <c r="J1059">
        <f>'Exp1TradeOff_Rio=0'!R1058</f>
        <v>1.2999999999999901</v>
      </c>
      <c r="K1059">
        <f>'Exp1TradeOff Rio =0.05'!R1058</f>
        <v>5.4446999999999903</v>
      </c>
      <c r="L1059">
        <f>'Exp1TradeOff Rio =0.1'!$R1058</f>
        <v>9.5894999999999992</v>
      </c>
    </row>
    <row r="1060" spans="4:12">
      <c r="D1060">
        <v>12.57</v>
      </c>
      <c r="E1060">
        <f>'Exp1TradeOff_Rio=0'!Q1059</f>
        <v>13695.764999999999</v>
      </c>
      <c r="F1060">
        <f>'Exp1TradeOff Rio =0.05'!Q1059</f>
        <v>14566.535</v>
      </c>
      <c r="G1060">
        <f>'Exp1TradeOff Rio =0.1'!$Q1059</f>
        <v>15437.34</v>
      </c>
      <c r="I1060">
        <v>12.57</v>
      </c>
      <c r="J1060">
        <f>'Exp1TradeOff_Rio=0'!R1059</f>
        <v>1.3013999999999899</v>
      </c>
      <c r="K1060">
        <f>'Exp1TradeOff Rio =0.05'!R1059</f>
        <v>5.4473999999999902</v>
      </c>
      <c r="L1060">
        <f>'Exp1TradeOff Rio =0.1'!$R1059</f>
        <v>9.5934000000000008</v>
      </c>
    </row>
    <row r="1061" spans="4:12">
      <c r="D1061">
        <v>12.58</v>
      </c>
      <c r="E1061">
        <f>'Exp1TradeOff_Rio=0'!Q1060</f>
        <v>13694.715</v>
      </c>
      <c r="F1061">
        <f>'Exp1TradeOff Rio =0.05'!Q1060</f>
        <v>14564.945</v>
      </c>
      <c r="G1061">
        <f>'Exp1TradeOff Rio =0.1'!$Q1060</f>
        <v>15435.19</v>
      </c>
      <c r="I1061">
        <v>12.58</v>
      </c>
      <c r="J1061">
        <f>'Exp1TradeOff_Rio=0'!R1060</f>
        <v>1.30279999999999</v>
      </c>
      <c r="K1061">
        <f>'Exp1TradeOff Rio =0.05'!R1060</f>
        <v>5.4499999999999904</v>
      </c>
      <c r="L1061">
        <f>'Exp1TradeOff Rio =0.1'!$R1060</f>
        <v>9.5972000000000008</v>
      </c>
    </row>
    <row r="1062" spans="4:12">
      <c r="D1062">
        <v>12.59</v>
      </c>
      <c r="E1062">
        <f>'Exp1TradeOff_Rio=0'!Q1061</f>
        <v>13693.665000000001</v>
      </c>
      <c r="F1062">
        <f>'Exp1TradeOff Rio =0.05'!Q1061</f>
        <v>14563.334999999999</v>
      </c>
      <c r="G1062">
        <f>'Exp1TradeOff Rio =0.1'!$Q1061</f>
        <v>15433.04</v>
      </c>
      <c r="I1062">
        <v>12.59</v>
      </c>
      <c r="J1062">
        <f>'Exp1TradeOff_Rio=0'!R1061</f>
        <v>1.30419999999999</v>
      </c>
      <c r="K1062">
        <f>'Exp1TradeOff Rio =0.05'!R1061</f>
        <v>5.4525999999999897</v>
      </c>
      <c r="L1062">
        <f>'Exp1TradeOff Rio =0.1'!$R1061</f>
        <v>9.6009999999999902</v>
      </c>
    </row>
    <row r="1063" spans="4:12">
      <c r="D1063">
        <v>12.6</v>
      </c>
      <c r="E1063">
        <f>'Exp1TradeOff_Rio=0'!Q1062</f>
        <v>13692.615</v>
      </c>
      <c r="F1063">
        <f>'Exp1TradeOff Rio =0.05'!Q1062</f>
        <v>14561.745000000001</v>
      </c>
      <c r="G1063">
        <f>'Exp1TradeOff Rio =0.1'!$Q1062</f>
        <v>15430.91</v>
      </c>
      <c r="I1063">
        <v>12.6</v>
      </c>
      <c r="J1063">
        <f>'Exp1TradeOff_Rio=0'!R1062</f>
        <v>1.3055999999999901</v>
      </c>
      <c r="K1063">
        <f>'Exp1TradeOff Rio =0.05'!R1062</f>
        <v>5.4551999999999898</v>
      </c>
      <c r="L1063">
        <f>'Exp1TradeOff Rio =0.1'!$R1062</f>
        <v>9.6047999999999991</v>
      </c>
    </row>
    <row r="1064" spans="4:12">
      <c r="D1064">
        <v>12.61</v>
      </c>
      <c r="E1064">
        <f>'Exp1TradeOff_Rio=0'!Q1063</f>
        <v>13691.565000000001</v>
      </c>
      <c r="F1064">
        <f>'Exp1TradeOff Rio =0.05'!Q1063</f>
        <v>14560.17</v>
      </c>
      <c r="G1064">
        <f>'Exp1TradeOff Rio =0.1'!$Q1063</f>
        <v>15428.7599999999</v>
      </c>
      <c r="I1064">
        <v>12.61</v>
      </c>
      <c r="J1064">
        <f>'Exp1TradeOff_Rio=0'!R1063</f>
        <v>1.3069999999999899</v>
      </c>
      <c r="K1064">
        <f>'Exp1TradeOff Rio =0.05'!R1063</f>
        <v>5.4576999999999902</v>
      </c>
      <c r="L1064">
        <f>'Exp1TradeOff Rio =0.1'!$R1063</f>
        <v>9.6085999999999991</v>
      </c>
    </row>
    <row r="1065" spans="4:12">
      <c r="D1065">
        <v>12.62</v>
      </c>
      <c r="E1065">
        <f>'Exp1TradeOff_Rio=0'!Q1064</f>
        <v>13690.53</v>
      </c>
      <c r="F1065">
        <f>'Exp1TradeOff Rio =0.05'!Q1064</f>
        <v>14558.58</v>
      </c>
      <c r="G1065">
        <f>'Exp1TradeOff Rio =0.1'!$Q1064</f>
        <v>15426.63</v>
      </c>
      <c r="I1065">
        <v>12.62</v>
      </c>
      <c r="J1065">
        <f>'Exp1TradeOff_Rio=0'!R1064</f>
        <v>1.30829999999999</v>
      </c>
      <c r="K1065">
        <f>'Exp1TradeOff Rio =0.05'!R1064</f>
        <v>5.4602999999999904</v>
      </c>
      <c r="L1065">
        <f>'Exp1TradeOff Rio =0.1'!$R1064</f>
        <v>9.6123999999999992</v>
      </c>
    </row>
    <row r="1066" spans="4:12">
      <c r="D1066">
        <v>12.63</v>
      </c>
      <c r="E1066">
        <f>'Exp1TradeOff_Rio=0'!Q1065</f>
        <v>13689.48</v>
      </c>
      <c r="F1066">
        <f>'Exp1TradeOff Rio =0.05'!Q1065</f>
        <v>14556.99</v>
      </c>
      <c r="G1066">
        <f>'Exp1TradeOff Rio =0.1'!$Q1065</f>
        <v>15424.5</v>
      </c>
      <c r="I1066">
        <v>12.63</v>
      </c>
      <c r="J1066">
        <f>'Exp1TradeOff_Rio=0'!R1065</f>
        <v>1.3096999999999901</v>
      </c>
      <c r="K1066">
        <f>'Exp1TradeOff Rio =0.05'!R1065</f>
        <v>5.4628999999999897</v>
      </c>
      <c r="L1066">
        <f>'Exp1TradeOff Rio =0.1'!$R1065</f>
        <v>9.6161999999999992</v>
      </c>
    </row>
    <row r="1067" spans="4:12">
      <c r="D1067">
        <v>12.64</v>
      </c>
      <c r="E1067">
        <f>'Exp1TradeOff_Rio=0'!Q1066</f>
        <v>13688.43</v>
      </c>
      <c r="F1067">
        <f>'Exp1TradeOff Rio =0.05'!Q1066</f>
        <v>14555.4</v>
      </c>
      <c r="G1067">
        <f>'Exp1TradeOff Rio =0.1'!$Q1066</f>
        <v>15422.369999999901</v>
      </c>
      <c r="I1067">
        <v>12.64</v>
      </c>
      <c r="J1067">
        <f>'Exp1TradeOff_Rio=0'!R1066</f>
        <v>1.3110999999999899</v>
      </c>
      <c r="K1067">
        <f>'Exp1TradeOff Rio =0.05'!R1066</f>
        <v>5.4654999999999898</v>
      </c>
      <c r="L1067">
        <f>'Exp1TradeOff Rio =0.1'!$R1066</f>
        <v>9.6199999999999992</v>
      </c>
    </row>
    <row r="1068" spans="4:12">
      <c r="D1068">
        <v>12.65</v>
      </c>
      <c r="E1068">
        <f>'Exp1TradeOff_Rio=0'!Q1067</f>
        <v>13687.38</v>
      </c>
      <c r="F1068">
        <f>'Exp1TradeOff Rio =0.05'!Q1067</f>
        <v>14553.81</v>
      </c>
      <c r="G1068">
        <f>'Exp1TradeOff Rio =0.1'!$Q1067</f>
        <v>15420.254999999999</v>
      </c>
      <c r="I1068">
        <v>12.65</v>
      </c>
      <c r="J1068">
        <f>'Exp1TradeOff_Rio=0'!R1067</f>
        <v>1.3125</v>
      </c>
      <c r="K1068">
        <f>'Exp1TradeOff Rio =0.05'!R1067</f>
        <v>5.4680999999999997</v>
      </c>
      <c r="L1068">
        <f>'Exp1TradeOff Rio =0.1'!$R1067</f>
        <v>9.6236999999999995</v>
      </c>
    </row>
    <row r="1069" spans="4:12">
      <c r="D1069">
        <v>12.66</v>
      </c>
      <c r="E1069">
        <f>'Exp1TradeOff_Rio=0'!Q1068</f>
        <v>13686.365</v>
      </c>
      <c r="F1069">
        <f>'Exp1TradeOff Rio =0.05'!Q1068</f>
        <v>14552.254999999999</v>
      </c>
      <c r="G1069">
        <f>'Exp1TradeOff Rio =0.1'!$Q1068</f>
        <v>15418.145</v>
      </c>
      <c r="I1069">
        <v>12.66</v>
      </c>
      <c r="J1069">
        <f>'Exp1TradeOff_Rio=0'!R1068</f>
        <v>1.3138000000000001</v>
      </c>
      <c r="K1069">
        <f>'Exp1TradeOff Rio =0.05'!R1068</f>
        <v>5.4705999999999904</v>
      </c>
      <c r="L1069">
        <f>'Exp1TradeOff Rio =0.1'!$R1068</f>
        <v>9.6274999999999995</v>
      </c>
    </row>
    <row r="1070" spans="4:12">
      <c r="D1070">
        <v>12.67</v>
      </c>
      <c r="E1070">
        <f>'Exp1TradeOff_Rio=0'!Q1069</f>
        <v>13685.3149999999</v>
      </c>
      <c r="F1070">
        <f>'Exp1TradeOff Rio =0.05'!Q1069</f>
        <v>14550.665000000001</v>
      </c>
      <c r="G1070">
        <f>'Exp1TradeOff Rio =0.1'!$Q1069</f>
        <v>15416.014999999999</v>
      </c>
      <c r="I1070">
        <v>12.67</v>
      </c>
      <c r="J1070">
        <f>'Exp1TradeOff_Rio=0'!R1069</f>
        <v>1.3151999999999899</v>
      </c>
      <c r="K1070">
        <f>'Exp1TradeOff Rio =0.05'!R1069</f>
        <v>5.4731999999999896</v>
      </c>
      <c r="L1070">
        <f>'Exp1TradeOff Rio =0.1'!$R1069</f>
        <v>9.6312999999999995</v>
      </c>
    </row>
    <row r="1071" spans="4:12">
      <c r="D1071">
        <v>12.68</v>
      </c>
      <c r="E1071">
        <f>'Exp1TradeOff_Rio=0'!Q1070</f>
        <v>13684.285</v>
      </c>
      <c r="F1071">
        <f>'Exp1TradeOff Rio =0.05'!Q1070</f>
        <v>14549.11</v>
      </c>
      <c r="G1071">
        <f>'Exp1TradeOff Rio =0.1'!$Q1070</f>
        <v>15413.92</v>
      </c>
      <c r="I1071">
        <v>12.68</v>
      </c>
      <c r="J1071">
        <f>'Exp1TradeOff_Rio=0'!R1070</f>
        <v>1.31659999999999</v>
      </c>
      <c r="K1071">
        <f>'Exp1TradeOff Rio =0.05'!R1070</f>
        <v>5.47569999999999</v>
      </c>
      <c r="L1071">
        <f>'Exp1TradeOff Rio =0.1'!$R1070</f>
        <v>9.6349999999999998</v>
      </c>
    </row>
    <row r="1072" spans="4:12">
      <c r="D1072">
        <v>12.69</v>
      </c>
      <c r="E1072">
        <f>'Exp1TradeOff_Rio=0'!Q1071</f>
        <v>13683.235000000001</v>
      </c>
      <c r="F1072">
        <f>'Exp1TradeOff Rio =0.05'!Q1071</f>
        <v>14547.54</v>
      </c>
      <c r="G1072">
        <f>'Exp1TradeOff Rio =0.1'!$Q1071</f>
        <v>15411.809999999899</v>
      </c>
      <c r="I1072">
        <v>12.69</v>
      </c>
      <c r="J1072">
        <f>'Exp1TradeOff_Rio=0'!R1071</f>
        <v>1.3179999999999901</v>
      </c>
      <c r="K1072">
        <f>'Exp1TradeOff Rio =0.05'!R1071</f>
        <v>5.4782999999999902</v>
      </c>
      <c r="L1072">
        <f>'Exp1TradeOff Rio =0.1'!$R1071</f>
        <v>9.6387999999999998</v>
      </c>
    </row>
    <row r="1073" spans="4:12">
      <c r="D1073">
        <v>12.7</v>
      </c>
      <c r="E1073">
        <f>'Exp1TradeOff_Rio=0'!Q1072</f>
        <v>13682.22</v>
      </c>
      <c r="F1073">
        <f>'Exp1TradeOff Rio =0.05'!Q1072</f>
        <v>14545.95</v>
      </c>
      <c r="G1073">
        <f>'Exp1TradeOff Rio =0.1'!$Q1072</f>
        <v>15409.7149999999</v>
      </c>
      <c r="I1073">
        <v>12.7</v>
      </c>
      <c r="J1073">
        <f>'Exp1TradeOff_Rio=0'!R1072</f>
        <v>1.3192999999999899</v>
      </c>
      <c r="K1073">
        <f>'Exp1TradeOff Rio =0.05'!R1072</f>
        <v>5.4808999999999903</v>
      </c>
      <c r="L1073">
        <f>'Exp1TradeOff Rio =0.1'!$R1072</f>
        <v>9.6425000000000001</v>
      </c>
    </row>
    <row r="1074" spans="4:12">
      <c r="D1074">
        <v>12.71</v>
      </c>
      <c r="E1074">
        <f>'Exp1TradeOff_Rio=0'!Q1073</f>
        <v>13681.1899999999</v>
      </c>
      <c r="F1074">
        <f>'Exp1TradeOff Rio =0.05'!Q1073</f>
        <v>14544.395</v>
      </c>
      <c r="G1074">
        <f>'Exp1TradeOff Rio =0.1'!$Q1073</f>
        <v>15407.619999999901</v>
      </c>
      <c r="I1074">
        <v>12.71</v>
      </c>
      <c r="J1074">
        <f>'Exp1TradeOff_Rio=0'!R1073</f>
        <v>1.32069999999999</v>
      </c>
      <c r="K1074">
        <f>'Exp1TradeOff Rio =0.05'!R1073</f>
        <v>5.4833999999999898</v>
      </c>
      <c r="L1074">
        <f>'Exp1TradeOff Rio =0.1'!$R1073</f>
        <v>9.6462000000000003</v>
      </c>
    </row>
    <row r="1075" spans="4:12">
      <c r="D1075">
        <v>12.72</v>
      </c>
      <c r="E1075">
        <f>'Exp1TradeOff_Rio=0'!Q1074</f>
        <v>13680.155000000001</v>
      </c>
      <c r="F1075">
        <f>'Exp1TradeOff Rio =0.05'!Q1074</f>
        <v>14542.84</v>
      </c>
      <c r="G1075">
        <f>'Exp1TradeOff Rio =0.1'!$Q1074</f>
        <v>15405.5099999999</v>
      </c>
      <c r="I1075">
        <v>12.72</v>
      </c>
      <c r="J1075">
        <f>'Exp1TradeOff_Rio=0'!R1074</f>
        <v>1.3219999999999901</v>
      </c>
      <c r="K1075">
        <f>'Exp1TradeOff Rio =0.05'!R1074</f>
        <v>5.4859</v>
      </c>
      <c r="L1075">
        <f>'Exp1TradeOff Rio =0.1'!$R1074</f>
        <v>9.65</v>
      </c>
    </row>
    <row r="1076" spans="4:12">
      <c r="D1076">
        <v>12.73</v>
      </c>
      <c r="E1076">
        <f>'Exp1TradeOff_Rio=0'!Q1075</f>
        <v>13679.125</v>
      </c>
      <c r="F1076">
        <f>'Exp1TradeOff Rio =0.05'!Q1075</f>
        <v>14541.29</v>
      </c>
      <c r="G1076">
        <f>'Exp1TradeOff Rio =0.1'!$Q1075</f>
        <v>15403.434999999999</v>
      </c>
      <c r="I1076">
        <v>12.73</v>
      </c>
      <c r="J1076">
        <f>'Exp1TradeOff_Rio=0'!R1075</f>
        <v>1.3233999999999899</v>
      </c>
      <c r="K1076">
        <f>'Exp1TradeOff Rio =0.05'!R1075</f>
        <v>5.4884999999999904</v>
      </c>
      <c r="L1076">
        <f>'Exp1TradeOff Rio =0.1'!$R1075</f>
        <v>9.6537000000000006</v>
      </c>
    </row>
    <row r="1077" spans="4:12">
      <c r="D1077">
        <v>12.74</v>
      </c>
      <c r="E1077">
        <f>'Exp1TradeOff_Rio=0'!Q1076</f>
        <v>13678.094999999999</v>
      </c>
      <c r="F1077">
        <f>'Exp1TradeOff Rio =0.05'!Q1076</f>
        <v>14539.735000000001</v>
      </c>
      <c r="G1077">
        <f>'Exp1TradeOff Rio =0.1'!$Q1076</f>
        <v>15401.359999999901</v>
      </c>
      <c r="I1077">
        <v>12.74</v>
      </c>
      <c r="J1077">
        <f>'Exp1TradeOff_Rio=0'!R1076</f>
        <v>1.32479999999999</v>
      </c>
      <c r="K1077">
        <f>'Exp1TradeOff Rio =0.05'!R1076</f>
        <v>5.4909999999999997</v>
      </c>
      <c r="L1077">
        <f>'Exp1TradeOff Rio =0.1'!$R1076</f>
        <v>9.6574000000000009</v>
      </c>
    </row>
    <row r="1078" spans="4:12">
      <c r="D1078">
        <v>12.75</v>
      </c>
      <c r="E1078">
        <f>'Exp1TradeOff_Rio=0'!Q1077</f>
        <v>13677.08</v>
      </c>
      <c r="F1078">
        <f>'Exp1TradeOff Rio =0.05'!Q1077</f>
        <v>14538.18</v>
      </c>
      <c r="G1078">
        <f>'Exp1TradeOff Rio =0.1'!$Q1077</f>
        <v>15399.264999999999</v>
      </c>
      <c r="I1078">
        <v>12.75</v>
      </c>
      <c r="J1078">
        <f>'Exp1TradeOff_Rio=0'!R1077</f>
        <v>1.3260999999999901</v>
      </c>
      <c r="K1078">
        <f>'Exp1TradeOff Rio =0.05'!R1077</f>
        <v>5.4934999999999903</v>
      </c>
      <c r="L1078">
        <f>'Exp1TradeOff Rio =0.1'!$R1077</f>
        <v>9.6610999999999994</v>
      </c>
    </row>
    <row r="1079" spans="4:12">
      <c r="D1079">
        <v>12.76</v>
      </c>
      <c r="E1079">
        <f>'Exp1TradeOff_Rio=0'!Q1078</f>
        <v>13676.05</v>
      </c>
      <c r="F1079">
        <f>'Exp1TradeOff Rio =0.05'!Q1078</f>
        <v>14536.63</v>
      </c>
      <c r="G1079">
        <f>'Exp1TradeOff Rio =0.1'!$Q1078</f>
        <v>15397.19</v>
      </c>
      <c r="I1079">
        <v>12.76</v>
      </c>
      <c r="J1079">
        <f>'Exp1TradeOff_Rio=0'!R1078</f>
        <v>1.3274999999999999</v>
      </c>
      <c r="K1079">
        <f>'Exp1TradeOff Rio =0.05'!R1078</f>
        <v>5.4960999999999904</v>
      </c>
      <c r="L1079">
        <f>'Exp1TradeOff Rio =0.1'!$R1078</f>
        <v>9.6647999999999996</v>
      </c>
    </row>
    <row r="1080" spans="4:12">
      <c r="D1080">
        <v>12.77</v>
      </c>
      <c r="E1080">
        <f>'Exp1TradeOff_Rio=0'!Q1079</f>
        <v>13675.035</v>
      </c>
      <c r="F1080">
        <f>'Exp1TradeOff Rio =0.05'!Q1079</f>
        <v>14535.075000000001</v>
      </c>
      <c r="G1080">
        <f>'Exp1TradeOff Rio =0.1'!$Q1079</f>
        <v>15395.1149999999</v>
      </c>
      <c r="I1080">
        <v>12.77</v>
      </c>
      <c r="J1080">
        <f>'Exp1TradeOff_Rio=0'!R1079</f>
        <v>1.32879999999999</v>
      </c>
      <c r="K1080">
        <f>'Exp1TradeOff Rio =0.05'!R1079</f>
        <v>5.4985999999999899</v>
      </c>
      <c r="L1080">
        <f>'Exp1TradeOff Rio =0.1'!$R1079</f>
        <v>9.6684999999999999</v>
      </c>
    </row>
    <row r="1081" spans="4:12">
      <c r="D1081">
        <v>12.78</v>
      </c>
      <c r="E1081">
        <f>'Exp1TradeOff_Rio=0'!Q1080</f>
        <v>13674.004999999999</v>
      </c>
      <c r="F1081">
        <f>'Exp1TradeOff Rio =0.05'!Q1080</f>
        <v>14533.54</v>
      </c>
      <c r="G1081">
        <f>'Exp1TradeOff Rio =0.1'!$Q1080</f>
        <v>15393.039999999901</v>
      </c>
      <c r="I1081">
        <v>12.78</v>
      </c>
      <c r="J1081">
        <f>'Exp1TradeOff_Rio=0'!R1080</f>
        <v>1.3301999999999901</v>
      </c>
      <c r="K1081">
        <f>'Exp1TradeOff Rio =0.05'!R1080</f>
        <v>5.5011000000000001</v>
      </c>
      <c r="L1081">
        <f>'Exp1TradeOff Rio =0.1'!$R1080</f>
        <v>9.6722000000000001</v>
      </c>
    </row>
    <row r="1082" spans="4:12">
      <c r="D1082">
        <v>12.79</v>
      </c>
      <c r="E1082">
        <f>'Exp1TradeOff_Rio=0'!Q1081</f>
        <v>13673.01</v>
      </c>
      <c r="F1082">
        <f>'Exp1TradeOff Rio =0.05'!Q1081</f>
        <v>14532.004999999999</v>
      </c>
      <c r="G1082">
        <f>'Exp1TradeOff Rio =0.1'!$Q1081</f>
        <v>15391</v>
      </c>
      <c r="I1082">
        <v>12.79</v>
      </c>
      <c r="J1082">
        <f>'Exp1TradeOff_Rio=0'!R1081</f>
        <v>1.3314999999999899</v>
      </c>
      <c r="K1082">
        <f>'Exp1TradeOff Rio =0.05'!R1081</f>
        <v>5.5035999999999898</v>
      </c>
      <c r="L1082">
        <f>'Exp1TradeOff Rio =0.1'!$R1081</f>
        <v>9.6758000000000006</v>
      </c>
    </row>
    <row r="1083" spans="4:12">
      <c r="D1083">
        <v>12.8</v>
      </c>
      <c r="E1083">
        <f>'Exp1TradeOff_Rio=0'!Q1082</f>
        <v>13671.98</v>
      </c>
      <c r="F1083">
        <f>'Exp1TradeOff Rio =0.05'!Q1082</f>
        <v>14530.47</v>
      </c>
      <c r="G1083">
        <f>'Exp1TradeOff Rio =0.1'!$Q1082</f>
        <v>15388.924999999999</v>
      </c>
      <c r="I1083">
        <v>12.8</v>
      </c>
      <c r="J1083">
        <f>'Exp1TradeOff_Rio=0'!R1082</f>
        <v>1.33289999999999</v>
      </c>
      <c r="K1083">
        <f>'Exp1TradeOff Rio =0.05'!R1082</f>
        <v>5.5060999999999902</v>
      </c>
      <c r="L1083">
        <f>'Exp1TradeOff Rio =0.1'!$R1082</f>
        <v>9.6795000000000009</v>
      </c>
    </row>
    <row r="1084" spans="4:12">
      <c r="D1084">
        <v>12.81</v>
      </c>
      <c r="E1084">
        <f>'Exp1TradeOff_Rio=0'!Q1083</f>
        <v>13670.965</v>
      </c>
      <c r="F1084">
        <f>'Exp1TradeOff Rio =0.05'!Q1083</f>
        <v>14528.934999999999</v>
      </c>
      <c r="G1084">
        <f>'Exp1TradeOff Rio =0.1'!$Q1083</f>
        <v>15386.87</v>
      </c>
      <c r="I1084">
        <v>12.81</v>
      </c>
      <c r="J1084">
        <f>'Exp1TradeOff_Rio=0'!R1083</f>
        <v>1.3341999999999901</v>
      </c>
      <c r="K1084">
        <f>'Exp1TradeOff Rio =0.05'!R1083</f>
        <v>5.5086000000000004</v>
      </c>
      <c r="L1084">
        <f>'Exp1TradeOff Rio =0.1'!$R1083</f>
        <v>9.6831999999999994</v>
      </c>
    </row>
    <row r="1085" spans="4:12">
      <c r="D1085">
        <v>12.82</v>
      </c>
      <c r="E1085">
        <f>'Exp1TradeOff_Rio=0'!Q1084</f>
        <v>13669.97</v>
      </c>
      <c r="F1085">
        <f>'Exp1TradeOff Rio =0.05'!Q1084</f>
        <v>14527.4</v>
      </c>
      <c r="G1085">
        <f>'Exp1TradeOff Rio =0.1'!$Q1084</f>
        <v>15384.83</v>
      </c>
      <c r="I1085">
        <v>12.82</v>
      </c>
      <c r="J1085">
        <f>'Exp1TradeOff_Rio=0'!R1084</f>
        <v>1.3354999999999899</v>
      </c>
      <c r="K1085">
        <f>'Exp1TradeOff Rio =0.05'!R1084</f>
        <v>5.5110999999999901</v>
      </c>
      <c r="L1085">
        <f>'Exp1TradeOff Rio =0.1'!$R1084</f>
        <v>9.6867999999999999</v>
      </c>
    </row>
    <row r="1086" spans="4:12">
      <c r="D1086">
        <v>12.83</v>
      </c>
      <c r="E1086">
        <f>'Exp1TradeOff_Rio=0'!Q1085</f>
        <v>13668.9399999999</v>
      </c>
      <c r="F1086">
        <f>'Exp1TradeOff Rio =0.05'!Q1085</f>
        <v>14525.865</v>
      </c>
      <c r="G1086">
        <f>'Exp1TradeOff Rio =0.1'!$Q1085</f>
        <v>15382.775</v>
      </c>
      <c r="I1086">
        <v>12.83</v>
      </c>
      <c r="J1086">
        <f>'Exp1TradeOff_Rio=0'!R1085</f>
        <v>1.3369</v>
      </c>
      <c r="K1086">
        <f>'Exp1TradeOff Rio =0.05'!R1085</f>
        <v>5.5135999999999896</v>
      </c>
      <c r="L1086">
        <f>'Exp1TradeOff Rio =0.1'!$R1085</f>
        <v>9.6905000000000001</v>
      </c>
    </row>
    <row r="1087" spans="4:12">
      <c r="D1087">
        <v>12.84</v>
      </c>
      <c r="E1087">
        <f>'Exp1TradeOff_Rio=0'!Q1086</f>
        <v>13667.945</v>
      </c>
      <c r="F1087">
        <f>'Exp1TradeOff Rio =0.05'!Q1086</f>
        <v>14524.3299999999</v>
      </c>
      <c r="G1087">
        <f>'Exp1TradeOff Rio =0.1'!$Q1086</f>
        <v>15380.735000000001</v>
      </c>
      <c r="I1087">
        <v>12.84</v>
      </c>
      <c r="J1087">
        <f>'Exp1TradeOff_Rio=0'!R1086</f>
        <v>1.3382000000000001</v>
      </c>
      <c r="K1087">
        <f>'Exp1TradeOff Rio =0.05'!R1086</f>
        <v>5.5160999999999998</v>
      </c>
      <c r="L1087">
        <f>'Exp1TradeOff Rio =0.1'!$R1086</f>
        <v>9.6940999999999899</v>
      </c>
    </row>
    <row r="1088" spans="4:12">
      <c r="D1088">
        <v>12.85</v>
      </c>
      <c r="E1088">
        <f>'Exp1TradeOff_Rio=0'!Q1087</f>
        <v>13666.915000000001</v>
      </c>
      <c r="F1088">
        <f>'Exp1TradeOff Rio =0.05'!Q1087</f>
        <v>14522.7949999999</v>
      </c>
      <c r="G1088">
        <f>'Exp1TradeOff Rio =0.1'!$Q1087</f>
        <v>15378.68</v>
      </c>
      <c r="I1088">
        <v>12.85</v>
      </c>
      <c r="J1088">
        <f>'Exp1TradeOff_Rio=0'!R1087</f>
        <v>1.3395999999999899</v>
      </c>
      <c r="K1088">
        <f>'Exp1TradeOff Rio =0.05'!R1087</f>
        <v>5.5185999999999904</v>
      </c>
      <c r="L1088">
        <f>'Exp1TradeOff Rio =0.1'!$R1087</f>
        <v>9.6978000000000009</v>
      </c>
    </row>
    <row r="1089" spans="4:12">
      <c r="D1089">
        <v>12.86</v>
      </c>
      <c r="E1089">
        <f>'Exp1TradeOff_Rio=0'!Q1088</f>
        <v>13665.92</v>
      </c>
      <c r="F1089">
        <f>'Exp1TradeOff Rio =0.05'!Q1088</f>
        <v>14521.279999999901</v>
      </c>
      <c r="G1089">
        <f>'Exp1TradeOff Rio =0.1'!$Q1088</f>
        <v>15376.64</v>
      </c>
      <c r="I1089">
        <v>12.86</v>
      </c>
      <c r="J1089">
        <f>'Exp1TradeOff_Rio=0'!R1088</f>
        <v>1.34089999999999</v>
      </c>
      <c r="K1089">
        <f>'Exp1TradeOff Rio =0.05'!R1088</f>
        <v>5.5210999999999899</v>
      </c>
      <c r="L1089">
        <f>'Exp1TradeOff Rio =0.1'!$R1088</f>
        <v>9.7013999999999996</v>
      </c>
    </row>
    <row r="1090" spans="4:12">
      <c r="D1090">
        <v>12.87</v>
      </c>
      <c r="E1090">
        <f>'Exp1TradeOff_Rio=0'!Q1089</f>
        <v>13664.924999999999</v>
      </c>
      <c r="F1090">
        <f>'Exp1TradeOff Rio =0.05'!Q1089</f>
        <v>14519.764999999999</v>
      </c>
      <c r="G1090">
        <f>'Exp1TradeOff Rio =0.1'!$Q1089</f>
        <v>15374.619999999901</v>
      </c>
      <c r="I1090">
        <v>12.87</v>
      </c>
      <c r="J1090">
        <f>'Exp1TradeOff_Rio=0'!R1089</f>
        <v>1.3421999999999901</v>
      </c>
      <c r="K1090">
        <f>'Exp1TradeOff Rio =0.05'!R1089</f>
        <v>5.5235999999999903</v>
      </c>
      <c r="L1090">
        <f>'Exp1TradeOff Rio =0.1'!$R1089</f>
        <v>9.7050000000000001</v>
      </c>
    </row>
    <row r="1091" spans="4:12">
      <c r="D1091">
        <v>12.88</v>
      </c>
      <c r="E1091">
        <f>'Exp1TradeOff_Rio=0'!Q1090</f>
        <v>13663.895</v>
      </c>
      <c r="F1091">
        <f>'Exp1TradeOff Rio =0.05'!Q1090</f>
        <v>14518.23</v>
      </c>
      <c r="G1091">
        <f>'Exp1TradeOff Rio =0.1'!$Q1090</f>
        <v>15372.5799999999</v>
      </c>
      <c r="I1091">
        <v>12.88</v>
      </c>
      <c r="J1091">
        <f>'Exp1TradeOff_Rio=0'!R1090</f>
        <v>1.3435999999999899</v>
      </c>
      <c r="K1091">
        <f>'Exp1TradeOff Rio =0.05'!R1090</f>
        <v>5.5260999999999996</v>
      </c>
      <c r="L1091">
        <f>'Exp1TradeOff Rio =0.1'!$R1090</f>
        <v>9.7086000000000006</v>
      </c>
    </row>
    <row r="1092" spans="4:12">
      <c r="D1092">
        <v>12.89</v>
      </c>
      <c r="E1092">
        <f>'Exp1TradeOff_Rio=0'!Q1091</f>
        <v>13662.9</v>
      </c>
      <c r="F1092">
        <f>'Exp1TradeOff Rio =0.05'!Q1091</f>
        <v>14516.73</v>
      </c>
      <c r="G1092">
        <f>'Exp1TradeOff Rio =0.1'!$Q1091</f>
        <v>15370.545</v>
      </c>
      <c r="I1092">
        <v>12.89</v>
      </c>
      <c r="J1092">
        <f>'Exp1TradeOff_Rio=0'!R1091</f>
        <v>1.34489999999999</v>
      </c>
      <c r="K1092">
        <f>'Exp1TradeOff Rio =0.05'!R1091</f>
        <v>5.5285000000000002</v>
      </c>
      <c r="L1092">
        <f>'Exp1TradeOff Rio =0.1'!$R1091</f>
        <v>9.7122999999999902</v>
      </c>
    </row>
    <row r="1093" spans="4:12">
      <c r="D1093">
        <v>12.9</v>
      </c>
      <c r="E1093">
        <f>'Exp1TradeOff_Rio=0'!Q1092</f>
        <v>13661.905000000001</v>
      </c>
      <c r="F1093">
        <f>'Exp1TradeOff Rio =0.05'!Q1092</f>
        <v>14515.215</v>
      </c>
      <c r="G1093">
        <f>'Exp1TradeOff Rio =0.1'!$Q1092</f>
        <v>15368.525</v>
      </c>
      <c r="I1093">
        <v>12.9</v>
      </c>
      <c r="J1093">
        <f>'Exp1TradeOff_Rio=0'!R1092</f>
        <v>1.3461999999999901</v>
      </c>
      <c r="K1093">
        <f>'Exp1TradeOff Rio =0.05'!R1092</f>
        <v>5.5309999999999899</v>
      </c>
      <c r="L1093">
        <f>'Exp1TradeOff Rio =0.1'!$R1092</f>
        <v>9.7158999999999995</v>
      </c>
    </row>
    <row r="1094" spans="4:12">
      <c r="D1094">
        <v>12.91</v>
      </c>
      <c r="E1094">
        <f>'Exp1TradeOff_Rio=0'!Q1093</f>
        <v>13660.895</v>
      </c>
      <c r="F1094">
        <f>'Exp1TradeOff Rio =0.05'!Q1093</f>
        <v>14513.7</v>
      </c>
      <c r="G1094">
        <f>'Exp1TradeOff Rio =0.1'!$Q1093</f>
        <v>15366.504999999999</v>
      </c>
      <c r="I1094">
        <v>12.91</v>
      </c>
      <c r="J1094">
        <f>'Exp1TradeOff_Rio=0'!R1093</f>
        <v>1.3475999999999999</v>
      </c>
      <c r="K1094">
        <f>'Exp1TradeOff Rio =0.05'!R1093</f>
        <v>5.5334999999999903</v>
      </c>
      <c r="L1094">
        <f>'Exp1TradeOff Rio =0.1'!$R1093</f>
        <v>9.7195</v>
      </c>
    </row>
    <row r="1095" spans="4:12">
      <c r="D1095">
        <v>12.92</v>
      </c>
      <c r="E1095">
        <f>'Exp1TradeOff_Rio=0'!Q1094</f>
        <v>13659.9</v>
      </c>
      <c r="F1095">
        <f>'Exp1TradeOff Rio =0.05'!Q1094</f>
        <v>14512.2</v>
      </c>
      <c r="G1095">
        <f>'Exp1TradeOff Rio =0.1'!$Q1094</f>
        <v>15364.485000000001</v>
      </c>
      <c r="I1095">
        <v>12.92</v>
      </c>
      <c r="J1095">
        <f>'Exp1TradeOff_Rio=0'!R1094</f>
        <v>1.3489</v>
      </c>
      <c r="K1095">
        <f>'Exp1TradeOff Rio =0.05'!R1094</f>
        <v>5.5358999999999901</v>
      </c>
      <c r="L1095">
        <f>'Exp1TradeOff Rio =0.1'!$R1094</f>
        <v>9.7231000000000005</v>
      </c>
    </row>
    <row r="1096" spans="4:12">
      <c r="D1096">
        <v>12.93</v>
      </c>
      <c r="E1096">
        <f>'Exp1TradeOff_Rio=0'!Q1095</f>
        <v>13658.905000000001</v>
      </c>
      <c r="F1096">
        <f>'Exp1TradeOff Rio =0.05'!Q1095</f>
        <v>14510.684999999999</v>
      </c>
      <c r="G1096">
        <f>'Exp1TradeOff Rio =0.1'!$Q1095</f>
        <v>15362.485000000001</v>
      </c>
      <c r="I1096">
        <v>12.93</v>
      </c>
      <c r="J1096">
        <f>'Exp1TradeOff_Rio=0'!R1095</f>
        <v>1.3501999999999901</v>
      </c>
      <c r="K1096">
        <f>'Exp1TradeOff Rio =0.05'!R1095</f>
        <v>5.5383999999999904</v>
      </c>
      <c r="L1096">
        <f>'Exp1TradeOff Rio =0.1'!$R1095</f>
        <v>9.7266999999999992</v>
      </c>
    </row>
    <row r="1097" spans="4:12">
      <c r="D1097">
        <v>12.94</v>
      </c>
      <c r="E1097">
        <f>'Exp1TradeOff_Rio=0'!Q1096</f>
        <v>13657.91</v>
      </c>
      <c r="F1097">
        <f>'Exp1TradeOff Rio =0.05'!Q1096</f>
        <v>14509.205</v>
      </c>
      <c r="G1097">
        <f>'Exp1TradeOff Rio =0.1'!$Q1096</f>
        <v>15360.48</v>
      </c>
      <c r="I1097">
        <v>12.94</v>
      </c>
      <c r="J1097">
        <f>'Exp1TradeOff_Rio=0'!R1096</f>
        <v>1.3514999999999899</v>
      </c>
      <c r="K1097">
        <f>'Exp1TradeOff Rio =0.05'!R1096</f>
        <v>5.5407999999999902</v>
      </c>
      <c r="L1097">
        <f>'Exp1TradeOff Rio =0.1'!$R1096</f>
        <v>9.7302</v>
      </c>
    </row>
    <row r="1098" spans="4:12">
      <c r="D1098">
        <v>12.95</v>
      </c>
      <c r="E1098">
        <f>'Exp1TradeOff_Rio=0'!Q1097</f>
        <v>13656.934999999999</v>
      </c>
      <c r="F1098">
        <f>'Exp1TradeOff Rio =0.05'!Q1097</f>
        <v>14507.69</v>
      </c>
      <c r="G1098">
        <f>'Exp1TradeOff Rio =0.1'!$Q1097</f>
        <v>15358.48</v>
      </c>
      <c r="I1098">
        <v>12.95</v>
      </c>
      <c r="J1098">
        <f>'Exp1TradeOff_Rio=0'!R1097</f>
        <v>1.35279999999999</v>
      </c>
      <c r="K1098">
        <f>'Exp1TradeOff Rio =0.05'!R1097</f>
        <v>5.5432999999999897</v>
      </c>
      <c r="L1098">
        <f>'Exp1TradeOff Rio =0.1'!$R1097</f>
        <v>9.7338000000000005</v>
      </c>
    </row>
    <row r="1099" spans="4:12">
      <c r="D1099">
        <v>12.96</v>
      </c>
      <c r="E1099">
        <f>'Exp1TradeOff_Rio=0'!Q1098</f>
        <v>13655.924999999999</v>
      </c>
      <c r="F1099">
        <f>'Exp1TradeOff Rio =0.05'!Q1098</f>
        <v>14506.21</v>
      </c>
      <c r="G1099">
        <f>'Exp1TradeOff Rio =0.1'!$Q1098</f>
        <v>15356.46</v>
      </c>
      <c r="I1099">
        <v>12.96</v>
      </c>
      <c r="J1099">
        <f>'Exp1TradeOff_Rio=0'!R1098</f>
        <v>1.3541999999999901</v>
      </c>
      <c r="K1099">
        <f>'Exp1TradeOff Rio =0.05'!R1098</f>
        <v>5.5456999999999903</v>
      </c>
      <c r="L1099">
        <f>'Exp1TradeOff Rio =0.1'!$R1098</f>
        <v>9.7373999999999992</v>
      </c>
    </row>
    <row r="1100" spans="4:12">
      <c r="D1100">
        <v>12.97</v>
      </c>
      <c r="E1100">
        <f>'Exp1TradeOff_Rio=0'!Q1099</f>
        <v>13654.93</v>
      </c>
      <c r="F1100">
        <f>'Exp1TradeOff Rio =0.05'!Q1099</f>
        <v>14504.695</v>
      </c>
      <c r="G1100">
        <f>'Exp1TradeOff Rio =0.1'!$Q1099</f>
        <v>15354.4749999999</v>
      </c>
      <c r="I1100">
        <v>12.97</v>
      </c>
      <c r="J1100">
        <f>'Exp1TradeOff_Rio=0'!R1099</f>
        <v>1.3554999999999899</v>
      </c>
      <c r="K1100">
        <f>'Exp1TradeOff Rio =0.05'!R1099</f>
        <v>5.5481999999999996</v>
      </c>
      <c r="L1100">
        <f>'Exp1TradeOff Rio =0.1'!$R1099</f>
        <v>9.7408999999999999</v>
      </c>
    </row>
    <row r="1101" spans="4:12">
      <c r="D1101">
        <v>12.98</v>
      </c>
      <c r="E1101">
        <f>'Exp1TradeOff_Rio=0'!Q1100</f>
        <v>13653.955</v>
      </c>
      <c r="F1101">
        <f>'Exp1TradeOff Rio =0.05'!Q1100</f>
        <v>14503.215</v>
      </c>
      <c r="G1101">
        <f>'Exp1TradeOff Rio =0.1'!$Q1100</f>
        <v>15352.4749999999</v>
      </c>
      <c r="I1101">
        <v>12.98</v>
      </c>
      <c r="J1101">
        <f>'Exp1TradeOff_Rio=0'!R1100</f>
        <v>1.35679999999999</v>
      </c>
      <c r="K1101">
        <f>'Exp1TradeOff Rio =0.05'!R1100</f>
        <v>5.5505999999999904</v>
      </c>
      <c r="L1101">
        <f>'Exp1TradeOff Rio =0.1'!$R1100</f>
        <v>9.7445000000000004</v>
      </c>
    </row>
    <row r="1102" spans="4:12">
      <c r="D1102">
        <v>12.99</v>
      </c>
      <c r="E1102">
        <f>'Exp1TradeOff_Rio=0'!Q1101</f>
        <v>13652.96</v>
      </c>
      <c r="F1102">
        <f>'Exp1TradeOff Rio =0.05'!Q1101</f>
        <v>14501.735000000001</v>
      </c>
      <c r="G1102">
        <f>'Exp1TradeOff Rio =0.1'!$Q1101</f>
        <v>15350.4749999999</v>
      </c>
      <c r="I1102">
        <v>12.99</v>
      </c>
      <c r="J1102">
        <f>'Exp1TradeOff_Rio=0'!R1101</f>
        <v>1.3581000000000001</v>
      </c>
      <c r="K1102">
        <f>'Exp1TradeOff Rio =0.05'!R1101</f>
        <v>5.5529999999999902</v>
      </c>
      <c r="L1102">
        <f>'Exp1TradeOff Rio =0.1'!$R1101</f>
        <v>9.7481000000000009</v>
      </c>
    </row>
    <row r="1103" spans="4:12">
      <c r="D1103">
        <v>13</v>
      </c>
      <c r="E1103">
        <f>'Exp1TradeOff_Rio=0'!Q1102</f>
        <v>13651.985000000001</v>
      </c>
      <c r="F1103">
        <f>'Exp1TradeOff Rio =0.05'!Q1102</f>
        <v>14500.24</v>
      </c>
      <c r="G1103">
        <f>'Exp1TradeOff Rio =0.1'!$Q1102</f>
        <v>15348.5099999999</v>
      </c>
      <c r="I1103">
        <v>13</v>
      </c>
      <c r="J1103">
        <f>'Exp1TradeOff_Rio=0'!R1102</f>
        <v>1.3593999999999999</v>
      </c>
      <c r="K1103">
        <f>'Exp1TradeOff Rio =0.05'!R1102</f>
        <v>5.5554999999999897</v>
      </c>
      <c r="L1103">
        <f>'Exp1TradeOff Rio =0.1'!$R1102</f>
        <v>9.7515999999999998</v>
      </c>
    </row>
    <row r="1104" spans="4:12">
      <c r="D1104">
        <v>13.01</v>
      </c>
      <c r="E1104">
        <f>'Exp1TradeOff_Rio=0'!Q1103</f>
        <v>13650.99</v>
      </c>
      <c r="F1104">
        <f>'Exp1TradeOff Rio =0.05'!Q1103</f>
        <v>14498.76</v>
      </c>
      <c r="G1104">
        <f>'Exp1TradeOff Rio =0.1'!$Q1103</f>
        <v>15346.525</v>
      </c>
      <c r="I1104">
        <v>13.01</v>
      </c>
      <c r="J1104">
        <f>'Exp1TradeOff_Rio=0'!R1103</f>
        <v>1.36069999999999</v>
      </c>
      <c r="K1104">
        <f>'Exp1TradeOff Rio =0.05'!R1103</f>
        <v>5.5578999999999903</v>
      </c>
      <c r="L1104">
        <f>'Exp1TradeOff Rio =0.1'!$R1103</f>
        <v>9.7550999999999899</v>
      </c>
    </row>
    <row r="1105" spans="4:12">
      <c r="D1105">
        <v>13.02</v>
      </c>
      <c r="E1105">
        <f>'Exp1TradeOff_Rio=0'!Q1104</f>
        <v>13650.014999999999</v>
      </c>
      <c r="F1105">
        <f>'Exp1TradeOff Rio =0.05'!Q1104</f>
        <v>14497.279999999901</v>
      </c>
      <c r="G1105">
        <f>'Exp1TradeOff Rio =0.1'!$Q1104</f>
        <v>15344.545</v>
      </c>
      <c r="I1105">
        <v>13.02</v>
      </c>
      <c r="J1105">
        <f>'Exp1TradeOff_Rio=0'!R1104</f>
        <v>1.3619999999999901</v>
      </c>
      <c r="K1105">
        <f>'Exp1TradeOff Rio =0.05'!R1104</f>
        <v>5.56029999999999</v>
      </c>
      <c r="L1105">
        <f>'Exp1TradeOff Rio =0.1'!$R1104</f>
        <v>9.7586999999999993</v>
      </c>
    </row>
    <row r="1106" spans="4:12">
      <c r="D1106">
        <v>13.03</v>
      </c>
      <c r="E1106">
        <f>'Exp1TradeOff_Rio=0'!Q1105</f>
        <v>13649.02</v>
      </c>
      <c r="F1106">
        <f>'Exp1TradeOff Rio =0.05'!Q1105</f>
        <v>14495.8</v>
      </c>
      <c r="G1106">
        <f>'Exp1TradeOff Rio =0.1'!$Q1105</f>
        <v>15342.58</v>
      </c>
      <c r="I1106">
        <v>13.03</v>
      </c>
      <c r="J1106">
        <f>'Exp1TradeOff_Rio=0'!R1105</f>
        <v>1.36329999999999</v>
      </c>
      <c r="K1106">
        <f>'Exp1TradeOff Rio =0.05'!R1105</f>
        <v>5.5626999999999898</v>
      </c>
      <c r="L1106">
        <f>'Exp1TradeOff Rio =0.1'!$R1105</f>
        <v>9.7622</v>
      </c>
    </row>
    <row r="1107" spans="4:12">
      <c r="D1107">
        <v>13.04</v>
      </c>
      <c r="E1107">
        <f>'Exp1TradeOff_Rio=0'!Q1106</f>
        <v>13648.045</v>
      </c>
      <c r="F1107">
        <f>'Exp1TradeOff Rio =0.05'!Q1106</f>
        <v>14494.32</v>
      </c>
      <c r="G1107">
        <f>'Exp1TradeOff Rio =0.1'!$Q1106</f>
        <v>15340.594999999999</v>
      </c>
      <c r="I1107">
        <v>13.04</v>
      </c>
      <c r="J1107">
        <f>'Exp1TradeOff_Rio=0'!R1106</f>
        <v>1.36459999999999</v>
      </c>
      <c r="K1107">
        <f>'Exp1TradeOff Rio =0.05'!R1106</f>
        <v>5.5651000000000002</v>
      </c>
      <c r="L1107">
        <f>'Exp1TradeOff Rio =0.1'!$R1106</f>
        <v>9.7657000000000007</v>
      </c>
    </row>
    <row r="1108" spans="4:12">
      <c r="D1108">
        <v>13.05</v>
      </c>
      <c r="E1108">
        <f>'Exp1TradeOff_Rio=0'!Q1107</f>
        <v>13647.07</v>
      </c>
      <c r="F1108">
        <f>'Exp1TradeOff Rio =0.05'!Q1107</f>
        <v>14492.86</v>
      </c>
      <c r="G1108">
        <f>'Exp1TradeOff Rio =0.1'!$Q1107</f>
        <v>15338.63</v>
      </c>
      <c r="I1108">
        <v>13.05</v>
      </c>
      <c r="J1108">
        <f>'Exp1TradeOff_Rio=0'!R1107</f>
        <v>1.3658999999999899</v>
      </c>
      <c r="K1108">
        <f>'Exp1TradeOff Rio =0.05'!R1107</f>
        <v>5.5674999999999901</v>
      </c>
      <c r="L1108">
        <f>'Exp1TradeOff Rio =0.1'!$R1107</f>
        <v>9.7691999999999997</v>
      </c>
    </row>
    <row r="1109" spans="4:12">
      <c r="D1109">
        <v>13.06</v>
      </c>
      <c r="E1109">
        <f>'Exp1TradeOff_Rio=0'!Q1108</f>
        <v>13646.094999999999</v>
      </c>
      <c r="F1109">
        <f>'Exp1TradeOff Rio =0.05'!Q1108</f>
        <v>14491.38</v>
      </c>
      <c r="G1109">
        <f>'Exp1TradeOff Rio =0.1'!$Q1108</f>
        <v>15336.684999999999</v>
      </c>
      <c r="I1109">
        <v>13.06</v>
      </c>
      <c r="J1109">
        <f>'Exp1TradeOff_Rio=0'!R1108</f>
        <v>1.36719999999999</v>
      </c>
      <c r="K1109">
        <f>'Exp1TradeOff Rio =0.05'!R1108</f>
        <v>5.5698999999999899</v>
      </c>
      <c r="L1109">
        <f>'Exp1TradeOff Rio =0.1'!$R1108</f>
        <v>9.7727000000000004</v>
      </c>
    </row>
    <row r="1110" spans="4:12">
      <c r="D1110">
        <v>13.07</v>
      </c>
      <c r="E1110">
        <f>'Exp1TradeOff_Rio=0'!Q1109</f>
        <v>13645.119999999901</v>
      </c>
      <c r="F1110">
        <f>'Exp1TradeOff Rio =0.05'!Q1109</f>
        <v>14489.92</v>
      </c>
      <c r="G1110">
        <f>'Exp1TradeOff Rio =0.1'!$Q1109</f>
        <v>15334.72</v>
      </c>
      <c r="I1110">
        <v>13.07</v>
      </c>
      <c r="J1110">
        <f>'Exp1TradeOff_Rio=0'!R1109</f>
        <v>1.3684999999999901</v>
      </c>
      <c r="K1110">
        <f>'Exp1TradeOff Rio =0.05'!R1109</f>
        <v>5.5722999999999896</v>
      </c>
      <c r="L1110">
        <f>'Exp1TradeOff Rio =0.1'!$R1109</f>
        <v>9.7761999999999993</v>
      </c>
    </row>
    <row r="1111" spans="4:12">
      <c r="D1111">
        <v>13.08</v>
      </c>
      <c r="E1111">
        <f>'Exp1TradeOff_Rio=0'!Q1110</f>
        <v>13644.145</v>
      </c>
      <c r="F1111">
        <f>'Exp1TradeOff Rio =0.05'!Q1110</f>
        <v>14488.46</v>
      </c>
      <c r="G1111">
        <f>'Exp1TradeOff Rio =0.1'!$Q1110</f>
        <v>15332.754999999999</v>
      </c>
      <c r="I1111">
        <v>13.08</v>
      </c>
      <c r="J1111">
        <f>'Exp1TradeOff_Rio=0'!R1110</f>
        <v>1.3697999999999899</v>
      </c>
      <c r="K1111">
        <f>'Exp1TradeOff Rio =0.05'!R1110</f>
        <v>5.5747</v>
      </c>
      <c r="L1111">
        <f>'Exp1TradeOff Rio =0.1'!$R1110</f>
        <v>9.7797000000000001</v>
      </c>
    </row>
    <row r="1112" spans="4:12">
      <c r="D1112">
        <v>13.09</v>
      </c>
      <c r="E1112">
        <f>'Exp1TradeOff_Rio=0'!Q1111</f>
        <v>13643.1699999999</v>
      </c>
      <c r="F1112">
        <f>'Exp1TradeOff Rio =0.05'!Q1111</f>
        <v>14486.98</v>
      </c>
      <c r="G1112">
        <f>'Exp1TradeOff Rio =0.1'!$Q1111</f>
        <v>15330.81</v>
      </c>
      <c r="I1112">
        <v>13.09</v>
      </c>
      <c r="J1112">
        <f>'Exp1TradeOff_Rio=0'!R1111</f>
        <v>1.37109999999999</v>
      </c>
      <c r="K1112">
        <f>'Exp1TradeOff Rio =0.05'!R1111</f>
        <v>5.5770999999999997</v>
      </c>
      <c r="L1112">
        <f>'Exp1TradeOff Rio =0.1'!$R1111</f>
        <v>9.7832000000000008</v>
      </c>
    </row>
    <row r="1113" spans="4:12">
      <c r="D1113">
        <v>13.1</v>
      </c>
      <c r="E1113">
        <f>'Exp1TradeOff_Rio=0'!Q1112</f>
        <v>13642.195</v>
      </c>
      <c r="F1113">
        <f>'Exp1TradeOff Rio =0.05'!Q1112</f>
        <v>14485.52</v>
      </c>
      <c r="G1113">
        <f>'Exp1TradeOff Rio =0.1'!$Q1112</f>
        <v>15328.844999999999</v>
      </c>
      <c r="I1113">
        <v>13.1</v>
      </c>
      <c r="J1113">
        <f>'Exp1TradeOff_Rio=0'!R1112</f>
        <v>1.3723999999999901</v>
      </c>
      <c r="K1113">
        <f>'Exp1TradeOff Rio =0.05'!R1112</f>
        <v>5.5794999999999897</v>
      </c>
      <c r="L1113">
        <f>'Exp1TradeOff Rio =0.1'!$R1112</f>
        <v>9.7866999999999997</v>
      </c>
    </row>
    <row r="1114" spans="4:12">
      <c r="D1114">
        <v>13.11</v>
      </c>
      <c r="E1114">
        <f>'Exp1TradeOff_Rio=0'!Q1113</f>
        <v>13641.22</v>
      </c>
      <c r="F1114">
        <f>'Exp1TradeOff Rio =0.05'!Q1113</f>
        <v>14484.06</v>
      </c>
      <c r="G1114">
        <f>'Exp1TradeOff Rio =0.1'!$Q1113</f>
        <v>15326.9</v>
      </c>
      <c r="I1114">
        <v>13.11</v>
      </c>
      <c r="J1114">
        <f>'Exp1TradeOff_Rio=0'!R1113</f>
        <v>1.3736999999999899</v>
      </c>
      <c r="K1114">
        <f>'Exp1TradeOff Rio =0.05'!R1113</f>
        <v>5.5818999999999903</v>
      </c>
      <c r="L1114">
        <f>'Exp1TradeOff Rio =0.1'!$R1113</f>
        <v>9.7901999999999898</v>
      </c>
    </row>
    <row r="1115" spans="4:12">
      <c r="D1115">
        <v>13.12</v>
      </c>
      <c r="E1115">
        <f>'Exp1TradeOff_Rio=0'!Q1114</f>
        <v>13640.244999999901</v>
      </c>
      <c r="F1115">
        <f>'Exp1TradeOff Rio =0.05'!Q1114</f>
        <v>14482.6</v>
      </c>
      <c r="G1115">
        <f>'Exp1TradeOff Rio =0.1'!$Q1114</f>
        <v>15324.955</v>
      </c>
      <c r="I1115">
        <v>13.12</v>
      </c>
      <c r="J1115">
        <f>'Exp1TradeOff_Rio=0'!R1114</f>
        <v>1.375</v>
      </c>
      <c r="K1115">
        <f>'Exp1TradeOff Rio =0.05'!R1114</f>
        <v>5.58429999999999</v>
      </c>
      <c r="L1115">
        <f>'Exp1TradeOff Rio =0.1'!$R1114</f>
        <v>9.7936999999999994</v>
      </c>
    </row>
    <row r="1116" spans="4:12">
      <c r="D1116">
        <v>13.13</v>
      </c>
      <c r="E1116">
        <f>'Exp1TradeOff_Rio=0'!Q1115</f>
        <v>13639.289999999901</v>
      </c>
      <c r="F1116">
        <f>'Exp1TradeOff Rio =0.05'!Q1115</f>
        <v>14481.14</v>
      </c>
      <c r="G1116">
        <f>'Exp1TradeOff Rio =0.1'!$Q1115</f>
        <v>15323.025</v>
      </c>
      <c r="I1116">
        <v>13.13</v>
      </c>
      <c r="J1116">
        <f>'Exp1TradeOff_Rio=0'!R1115</f>
        <v>1.3763000000000001</v>
      </c>
      <c r="K1116">
        <f>'Exp1TradeOff Rio =0.05'!R1115</f>
        <v>5.5867000000000004</v>
      </c>
      <c r="L1116">
        <f>'Exp1TradeOff Rio =0.1'!$R1115</f>
        <v>9.7971000000000004</v>
      </c>
    </row>
    <row r="1117" spans="4:12">
      <c r="D1117">
        <v>13.14</v>
      </c>
      <c r="E1117">
        <f>'Exp1TradeOff_Rio=0'!Q1116</f>
        <v>13638.315000000001</v>
      </c>
      <c r="F1117">
        <f>'Exp1TradeOff Rio =0.05'!Q1116</f>
        <v>14479.715</v>
      </c>
      <c r="G1117">
        <f>'Exp1TradeOff Rio =0.1'!$Q1116</f>
        <v>15321.08</v>
      </c>
      <c r="I1117">
        <v>13.14</v>
      </c>
      <c r="J1117">
        <f>'Exp1TradeOff_Rio=0'!R1116</f>
        <v>1.3775999999999899</v>
      </c>
      <c r="K1117">
        <f>'Exp1TradeOff Rio =0.05'!R1116</f>
        <v>5.5889999999999898</v>
      </c>
      <c r="L1117">
        <f>'Exp1TradeOff Rio =0.1'!$R1116</f>
        <v>9.8005999999999993</v>
      </c>
    </row>
    <row r="1118" spans="4:12">
      <c r="D1118">
        <v>13.15</v>
      </c>
      <c r="E1118">
        <f>'Exp1TradeOff_Rio=0'!Q1117</f>
        <v>13637.36</v>
      </c>
      <c r="F1118">
        <f>'Exp1TradeOff Rio =0.05'!Q1117</f>
        <v>14478.254999999999</v>
      </c>
      <c r="G1118">
        <f>'Exp1TradeOff Rio =0.1'!$Q1117</f>
        <v>15319.17</v>
      </c>
      <c r="I1118">
        <v>13.15</v>
      </c>
      <c r="J1118">
        <f>'Exp1TradeOff_Rio=0'!R1117</f>
        <v>1.37889999999999</v>
      </c>
      <c r="K1118">
        <f>'Exp1TradeOff Rio =0.05'!R1117</f>
        <v>5.5914000000000001</v>
      </c>
      <c r="L1118">
        <f>'Exp1TradeOff Rio =0.1'!$R1117</f>
        <v>9.8040000000000003</v>
      </c>
    </row>
    <row r="1119" spans="4:12">
      <c r="D1119">
        <v>13.16</v>
      </c>
      <c r="E1119">
        <f>'Exp1TradeOff_Rio=0'!Q1118</f>
        <v>13636.4</v>
      </c>
      <c r="F1119">
        <f>'Exp1TradeOff Rio =0.05'!Q1118</f>
        <v>14476.815000000001</v>
      </c>
      <c r="G1119">
        <f>'Exp1TradeOff Rio =0.1'!$Q1118</f>
        <v>15317.2249999999</v>
      </c>
      <c r="I1119">
        <v>13.16</v>
      </c>
      <c r="J1119">
        <f>'Exp1TradeOff_Rio=0'!R1118</f>
        <v>1.3800999999999899</v>
      </c>
      <c r="K1119">
        <f>'Exp1TradeOff Rio =0.05'!R1118</f>
        <v>5.5937999999999901</v>
      </c>
      <c r="L1119">
        <f>'Exp1TradeOff Rio =0.1'!$R1118</f>
        <v>9.8074999999999992</v>
      </c>
    </row>
    <row r="1120" spans="4:12">
      <c r="D1120">
        <v>13.17</v>
      </c>
      <c r="E1120">
        <f>'Exp1TradeOff_Rio=0'!Q1119</f>
        <v>13635.445</v>
      </c>
      <c r="F1120">
        <f>'Exp1TradeOff Rio =0.05'!Q1119</f>
        <v>14475.369999999901</v>
      </c>
      <c r="G1120">
        <f>'Exp1TradeOff Rio =0.1'!$Q1119</f>
        <v>15315.315000000001</v>
      </c>
      <c r="I1120">
        <v>13.17</v>
      </c>
      <c r="J1120">
        <f>'Exp1TradeOff_Rio=0'!R1119</f>
        <v>1.38139999999999</v>
      </c>
      <c r="K1120">
        <f>'Exp1TradeOff Rio =0.05'!R1119</f>
        <v>5.5960999999999999</v>
      </c>
      <c r="L1120">
        <f>'Exp1TradeOff Rio =0.1'!$R1119</f>
        <v>9.8109000000000002</v>
      </c>
    </row>
    <row r="1121" spans="4:12">
      <c r="D1121">
        <v>13.18</v>
      </c>
      <c r="E1121">
        <f>'Exp1TradeOff_Rio=0'!Q1120</f>
        <v>13634.47</v>
      </c>
      <c r="F1121">
        <f>'Exp1TradeOff Rio =0.05'!Q1120</f>
        <v>14473.93</v>
      </c>
      <c r="G1121">
        <f>'Exp1TradeOff Rio =0.1'!$Q1120</f>
        <v>15313.37</v>
      </c>
      <c r="I1121">
        <v>13.18</v>
      </c>
      <c r="J1121">
        <f>'Exp1TradeOff_Rio=0'!R1120</f>
        <v>1.38269999999999</v>
      </c>
      <c r="K1121">
        <f>'Exp1TradeOff Rio =0.05'!R1120</f>
        <v>5.5984999999999996</v>
      </c>
      <c r="L1121">
        <f>'Exp1TradeOff Rio =0.1'!$R1120</f>
        <v>9.8143999999999991</v>
      </c>
    </row>
    <row r="1122" spans="4:12">
      <c r="D1122">
        <v>13.19</v>
      </c>
      <c r="E1122">
        <f>'Exp1TradeOff_Rio=0'!Q1121</f>
        <v>13633.514999999999</v>
      </c>
      <c r="F1122">
        <f>'Exp1TradeOff Rio =0.05'!Q1121</f>
        <v>14472.504999999999</v>
      </c>
      <c r="G1122">
        <f>'Exp1TradeOff Rio =0.1'!$Q1121</f>
        <v>15311.46</v>
      </c>
      <c r="I1122">
        <v>13.19</v>
      </c>
      <c r="J1122">
        <f>'Exp1TradeOff_Rio=0'!R1121</f>
        <v>1.3839999999999999</v>
      </c>
      <c r="K1122">
        <f>'Exp1TradeOff Rio =0.05'!R1121</f>
        <v>5.6007999999999996</v>
      </c>
      <c r="L1122">
        <f>'Exp1TradeOff Rio =0.1'!$R1121</f>
        <v>9.8178000000000001</v>
      </c>
    </row>
    <row r="1123" spans="4:12">
      <c r="D1123">
        <v>13.2</v>
      </c>
      <c r="E1123">
        <f>'Exp1TradeOff_Rio=0'!Q1122</f>
        <v>13632.56</v>
      </c>
      <c r="F1123">
        <f>'Exp1TradeOff Rio =0.05'!Q1122</f>
        <v>14471.0449999999</v>
      </c>
      <c r="G1123">
        <f>'Exp1TradeOff Rio =0.1'!$Q1122</f>
        <v>15309.55</v>
      </c>
      <c r="I1123">
        <v>13.2</v>
      </c>
      <c r="J1123">
        <f>'Exp1TradeOff_Rio=0'!R1122</f>
        <v>1.3853</v>
      </c>
      <c r="K1123">
        <f>'Exp1TradeOff Rio =0.05'!R1122</f>
        <v>5.6032000000000002</v>
      </c>
      <c r="L1123">
        <f>'Exp1TradeOff Rio =0.1'!$R1122</f>
        <v>9.8211999999999993</v>
      </c>
    </row>
    <row r="1124" spans="4:12">
      <c r="D1124">
        <v>13.21</v>
      </c>
      <c r="E1124">
        <f>'Exp1TradeOff_Rio=0'!Q1123</f>
        <v>13631.5999999999</v>
      </c>
      <c r="F1124">
        <f>'Exp1TradeOff Rio =0.05'!Q1123</f>
        <v>14469.619999999901</v>
      </c>
      <c r="G1124">
        <f>'Exp1TradeOff Rio =0.1'!$Q1123</f>
        <v>15307.64</v>
      </c>
      <c r="I1124">
        <v>13.21</v>
      </c>
      <c r="J1124">
        <f>'Exp1TradeOff_Rio=0'!R1123</f>
        <v>1.3864999999999901</v>
      </c>
      <c r="K1124">
        <f>'Exp1TradeOff Rio =0.05'!R1123</f>
        <v>5.6054999999999904</v>
      </c>
      <c r="L1124">
        <f>'Exp1TradeOff Rio =0.1'!$R1123</f>
        <v>9.8246000000000002</v>
      </c>
    </row>
    <row r="1125" spans="4:12">
      <c r="D1125">
        <v>13.22</v>
      </c>
      <c r="E1125">
        <f>'Exp1TradeOff_Rio=0'!Q1124</f>
        <v>13630.645</v>
      </c>
      <c r="F1125">
        <f>'Exp1TradeOff Rio =0.05'!Q1124</f>
        <v>14468.1799999999</v>
      </c>
      <c r="G1125">
        <f>'Exp1TradeOff Rio =0.1'!$Q1124</f>
        <v>15305.75</v>
      </c>
      <c r="I1125">
        <v>13.22</v>
      </c>
      <c r="J1125">
        <f>'Exp1TradeOff_Rio=0'!R1124</f>
        <v>1.3877999999999899</v>
      </c>
      <c r="K1125">
        <f>'Exp1TradeOff Rio =0.05'!R1124</f>
        <v>5.6078999999999999</v>
      </c>
      <c r="L1125">
        <f>'Exp1TradeOff Rio =0.1'!$R1124</f>
        <v>9.8279999999999994</v>
      </c>
    </row>
    <row r="1126" spans="4:12">
      <c r="D1126">
        <v>13.23</v>
      </c>
      <c r="E1126">
        <f>'Exp1TradeOff_Rio=0'!Q1125</f>
        <v>13629.69</v>
      </c>
      <c r="F1126">
        <f>'Exp1TradeOff Rio =0.05'!Q1125</f>
        <v>14466.754999999999</v>
      </c>
      <c r="G1126">
        <f>'Exp1TradeOff Rio =0.1'!$Q1125</f>
        <v>15303.84</v>
      </c>
      <c r="I1126">
        <v>13.23</v>
      </c>
      <c r="J1126">
        <f>'Exp1TradeOff_Rio=0'!R1125</f>
        <v>1.38909999999999</v>
      </c>
      <c r="K1126">
        <f>'Exp1TradeOff Rio =0.05'!R1125</f>
        <v>5.6101999999999901</v>
      </c>
      <c r="L1126">
        <f>'Exp1TradeOff Rio =0.1'!$R1125</f>
        <v>9.8314000000000004</v>
      </c>
    </row>
    <row r="1127" spans="4:12">
      <c r="D1127">
        <v>13.24</v>
      </c>
      <c r="E1127">
        <f>'Exp1TradeOff_Rio=0'!Q1126</f>
        <v>13628.75</v>
      </c>
      <c r="F1127">
        <f>'Exp1TradeOff Rio =0.05'!Q1126</f>
        <v>14465.35</v>
      </c>
      <c r="G1127">
        <f>'Exp1TradeOff Rio =0.1'!$Q1126</f>
        <v>15301.93</v>
      </c>
      <c r="I1127">
        <v>13.24</v>
      </c>
      <c r="J1127">
        <f>'Exp1TradeOff_Rio=0'!R1126</f>
        <v>1.3902999999999901</v>
      </c>
      <c r="K1127">
        <f>'Exp1TradeOff Rio =0.05'!R1126</f>
        <v>5.6124999999999901</v>
      </c>
      <c r="L1127">
        <f>'Exp1TradeOff Rio =0.1'!$R1126</f>
        <v>9.8347999999999995</v>
      </c>
    </row>
    <row r="1128" spans="4:12">
      <c r="D1128">
        <v>13.25</v>
      </c>
      <c r="E1128">
        <f>'Exp1TradeOff_Rio=0'!Q1127</f>
        <v>13627.7949999999</v>
      </c>
      <c r="F1128">
        <f>'Exp1TradeOff Rio =0.05'!Q1127</f>
        <v>14463.91</v>
      </c>
      <c r="G1128">
        <f>'Exp1TradeOff Rio =0.1'!$Q1127</f>
        <v>15300.04</v>
      </c>
      <c r="I1128">
        <v>13.25</v>
      </c>
      <c r="J1128">
        <f>'Exp1TradeOff_Rio=0'!R1127</f>
        <v>1.39159999999999</v>
      </c>
      <c r="K1128">
        <f>'Exp1TradeOff Rio =0.05'!R1127</f>
        <v>5.6148999999999898</v>
      </c>
      <c r="L1128">
        <f>'Exp1TradeOff Rio =0.1'!$R1127</f>
        <v>9.8382000000000005</v>
      </c>
    </row>
    <row r="1129" spans="4:12">
      <c r="D1129">
        <v>13.26</v>
      </c>
      <c r="E1129">
        <f>'Exp1TradeOff_Rio=0'!Q1128</f>
        <v>13626.84</v>
      </c>
      <c r="F1129">
        <f>'Exp1TradeOff Rio =0.05'!Q1128</f>
        <v>14462.485000000001</v>
      </c>
      <c r="G1129">
        <f>'Exp1TradeOff Rio =0.1'!$Q1128</f>
        <v>15298.15</v>
      </c>
      <c r="I1129">
        <v>13.26</v>
      </c>
      <c r="J1129">
        <f>'Exp1TradeOff_Rio=0'!R1128</f>
        <v>1.39289999999999</v>
      </c>
      <c r="K1129">
        <f>'Exp1TradeOff Rio =0.05'!R1128</f>
        <v>5.6171999999999898</v>
      </c>
      <c r="L1129">
        <f>'Exp1TradeOff Rio =0.1'!$R1128</f>
        <v>9.8415999999999997</v>
      </c>
    </row>
    <row r="1130" spans="4:12">
      <c r="D1130">
        <v>13.27</v>
      </c>
      <c r="E1130">
        <f>'Exp1TradeOff_Rio=0'!Q1129</f>
        <v>13625.9</v>
      </c>
      <c r="F1130">
        <f>'Exp1TradeOff Rio =0.05'!Q1129</f>
        <v>14461.08</v>
      </c>
      <c r="G1130">
        <f>'Exp1TradeOff Rio =0.1'!$Q1129</f>
        <v>15296.26</v>
      </c>
      <c r="I1130">
        <v>13.27</v>
      </c>
      <c r="J1130">
        <f>'Exp1TradeOff_Rio=0'!R1129</f>
        <v>1.3940999999999899</v>
      </c>
      <c r="K1130">
        <f>'Exp1TradeOff Rio =0.05'!R1129</f>
        <v>5.6194999999999897</v>
      </c>
      <c r="L1130">
        <f>'Exp1TradeOff Rio =0.1'!$R1129</f>
        <v>9.84499999999999</v>
      </c>
    </row>
    <row r="1131" spans="4:12">
      <c r="D1131">
        <v>13.28</v>
      </c>
      <c r="E1131">
        <f>'Exp1TradeOff_Rio=0'!Q1130</f>
        <v>13624.945</v>
      </c>
      <c r="F1131">
        <f>'Exp1TradeOff Rio =0.05'!Q1130</f>
        <v>14459.674999999999</v>
      </c>
      <c r="G1131">
        <f>'Exp1TradeOff Rio =0.1'!$Q1130</f>
        <v>15294.369999999901</v>
      </c>
      <c r="I1131">
        <v>13.28</v>
      </c>
      <c r="J1131">
        <f>'Exp1TradeOff_Rio=0'!R1130</f>
        <v>1.39539999999999</v>
      </c>
      <c r="K1131">
        <f>'Exp1TradeOff Rio =0.05'!R1130</f>
        <v>5.6218000000000004</v>
      </c>
      <c r="L1131">
        <f>'Exp1TradeOff Rio =0.1'!$R1130</f>
        <v>9.8483999999999998</v>
      </c>
    </row>
    <row r="1132" spans="4:12">
      <c r="D1132">
        <v>13.29</v>
      </c>
      <c r="E1132">
        <f>'Exp1TradeOff_Rio=0'!Q1131</f>
        <v>13624.01</v>
      </c>
      <c r="F1132">
        <f>'Exp1TradeOff Rio =0.05'!Q1131</f>
        <v>14458.235000000001</v>
      </c>
      <c r="G1132">
        <f>'Exp1TradeOff Rio =0.1'!$Q1131</f>
        <v>15292.48</v>
      </c>
      <c r="I1132">
        <v>13.29</v>
      </c>
      <c r="J1132">
        <f>'Exp1TradeOff_Rio=0'!R1131</f>
        <v>1.3966999999999901</v>
      </c>
      <c r="K1132">
        <f>'Exp1TradeOff Rio =0.05'!R1131</f>
        <v>5.6241999999999903</v>
      </c>
      <c r="L1132">
        <f>'Exp1TradeOff Rio =0.1'!$R1131</f>
        <v>9.8518000000000008</v>
      </c>
    </row>
    <row r="1133" spans="4:12">
      <c r="D1133">
        <v>13.3</v>
      </c>
      <c r="E1133">
        <f>'Exp1TradeOff_Rio=0'!Q1132</f>
        <v>13623.07</v>
      </c>
      <c r="F1133">
        <f>'Exp1TradeOff Rio =0.05'!Q1132</f>
        <v>14456.8299999999</v>
      </c>
      <c r="G1133">
        <f>'Exp1TradeOff Rio =0.1'!$Q1132</f>
        <v>15290.605</v>
      </c>
      <c r="I1133">
        <v>13.3</v>
      </c>
      <c r="J1133">
        <f>'Exp1TradeOff_Rio=0'!R1132</f>
        <v>1.3978999999999999</v>
      </c>
      <c r="K1133">
        <f>'Exp1TradeOff Rio =0.05'!R1132</f>
        <v>5.6265000000000001</v>
      </c>
      <c r="L1133">
        <f>'Exp1TradeOff Rio =0.1'!$R1132</f>
        <v>9.8551000000000002</v>
      </c>
    </row>
    <row r="1134" spans="4:12">
      <c r="D1134">
        <v>13.31</v>
      </c>
      <c r="E1134">
        <f>'Exp1TradeOff_Rio=0'!Q1133</f>
        <v>13622.1149999999</v>
      </c>
      <c r="F1134">
        <f>'Exp1TradeOff Rio =0.05'!Q1133</f>
        <v>14455.424999999999</v>
      </c>
      <c r="G1134">
        <f>'Exp1TradeOff Rio =0.1'!$Q1133</f>
        <v>15288.735000000001</v>
      </c>
      <c r="I1134">
        <v>13.31</v>
      </c>
      <c r="J1134">
        <f>'Exp1TradeOff_Rio=0'!R1133</f>
        <v>1.3992</v>
      </c>
      <c r="K1134">
        <f>'Exp1TradeOff Rio =0.05'!R1133</f>
        <v>5.6287999999999903</v>
      </c>
      <c r="L1134">
        <f>'Exp1TradeOff Rio =0.1'!$R1133</f>
        <v>9.8584999999999994</v>
      </c>
    </row>
    <row r="1135" spans="4:12">
      <c r="D1135">
        <v>13.32</v>
      </c>
      <c r="E1135">
        <f>'Exp1TradeOff_Rio=0'!Q1134</f>
        <v>13621.195</v>
      </c>
      <c r="F1135">
        <f>'Exp1TradeOff Rio =0.05'!Q1134</f>
        <v>14454.02</v>
      </c>
      <c r="G1135">
        <f>'Exp1TradeOff Rio =0.1'!$Q1134</f>
        <v>15286.86</v>
      </c>
      <c r="I1135">
        <v>13.32</v>
      </c>
      <c r="J1135">
        <f>'Exp1TradeOff_Rio=0'!R1134</f>
        <v>1.4003999999999901</v>
      </c>
      <c r="K1135">
        <f>'Exp1TradeOff Rio =0.05'!R1134</f>
        <v>5.6310999999999902</v>
      </c>
      <c r="L1135">
        <f>'Exp1TradeOff Rio =0.1'!$R1134</f>
        <v>9.8618000000000006</v>
      </c>
    </row>
    <row r="1136" spans="4:12">
      <c r="D1136">
        <v>13.33</v>
      </c>
      <c r="E1136">
        <f>'Exp1TradeOff_Rio=0'!Q1135</f>
        <v>13620.24</v>
      </c>
      <c r="F1136">
        <f>'Exp1TradeOff Rio =0.05'!Q1135</f>
        <v>14452.615</v>
      </c>
      <c r="G1136">
        <f>'Exp1TradeOff Rio =0.1'!$Q1135</f>
        <v>15284.99</v>
      </c>
      <c r="I1136">
        <v>13.33</v>
      </c>
      <c r="J1136">
        <f>'Exp1TradeOff_Rio=0'!R1135</f>
        <v>1.40169999999999</v>
      </c>
      <c r="K1136">
        <f>'Exp1TradeOff Rio =0.05'!R1135</f>
        <v>5.6333999999999902</v>
      </c>
      <c r="L1136">
        <f>'Exp1TradeOff Rio =0.1'!$R1135</f>
        <v>9.8651999999999997</v>
      </c>
    </row>
    <row r="1137" spans="4:12">
      <c r="D1137">
        <v>13.34</v>
      </c>
      <c r="E1137">
        <f>'Exp1TradeOff_Rio=0'!Q1136</f>
        <v>13619.3</v>
      </c>
      <c r="F1137">
        <f>'Exp1TradeOff Rio =0.05'!Q1136</f>
        <v>14451.21</v>
      </c>
      <c r="G1137">
        <f>'Exp1TradeOff Rio =0.1'!$Q1136</f>
        <v>15283.1349999999</v>
      </c>
      <c r="I1137">
        <v>13.34</v>
      </c>
      <c r="J1137">
        <f>'Exp1TradeOff_Rio=0'!R1136</f>
        <v>1.40289999999999</v>
      </c>
      <c r="K1137">
        <f>'Exp1TradeOff Rio =0.05'!R1136</f>
        <v>5.6356999999999999</v>
      </c>
      <c r="L1137">
        <f>'Exp1TradeOff Rio =0.1'!$R1136</f>
        <v>9.8684999999999992</v>
      </c>
    </row>
    <row r="1138" spans="4:12">
      <c r="D1138">
        <v>13.35</v>
      </c>
      <c r="E1138">
        <f>'Exp1TradeOff_Rio=0'!Q1137</f>
        <v>13618.365</v>
      </c>
      <c r="F1138">
        <f>'Exp1TradeOff Rio =0.05'!Q1137</f>
        <v>14449.805</v>
      </c>
      <c r="G1138">
        <f>'Exp1TradeOff Rio =0.1'!$Q1137</f>
        <v>15281.244999999901</v>
      </c>
      <c r="I1138">
        <v>13.35</v>
      </c>
      <c r="J1138">
        <f>'Exp1TradeOff_Rio=0'!R1137</f>
        <v>1.4041999999999899</v>
      </c>
      <c r="K1138">
        <f>'Exp1TradeOff Rio =0.05'!R1137</f>
        <v>5.6379999999999901</v>
      </c>
      <c r="L1138">
        <f>'Exp1TradeOff Rio =0.1'!$R1137</f>
        <v>9.8719000000000001</v>
      </c>
    </row>
    <row r="1139" spans="4:12">
      <c r="D1139">
        <v>13.36</v>
      </c>
      <c r="E1139">
        <f>'Exp1TradeOff_Rio=0'!Q1138</f>
        <v>13617.445</v>
      </c>
      <c r="F1139">
        <f>'Exp1TradeOff Rio =0.05'!Q1138</f>
        <v>14448.42</v>
      </c>
      <c r="G1139">
        <f>'Exp1TradeOff Rio =0.1'!$Q1138</f>
        <v>15279.39</v>
      </c>
      <c r="I1139">
        <v>13.36</v>
      </c>
      <c r="J1139">
        <f>'Exp1TradeOff_Rio=0'!R1138</f>
        <v>1.4054</v>
      </c>
      <c r="K1139">
        <f>'Exp1TradeOff Rio =0.05'!R1138</f>
        <v>5.6402999999999901</v>
      </c>
      <c r="L1139">
        <f>'Exp1TradeOff Rio =0.1'!$R1138</f>
        <v>9.8751999999999995</v>
      </c>
    </row>
    <row r="1140" spans="4:12">
      <c r="D1140">
        <v>13.37</v>
      </c>
      <c r="E1140">
        <f>'Exp1TradeOff_Rio=0'!Q1139</f>
        <v>13616.4899999999</v>
      </c>
      <c r="F1140">
        <f>'Exp1TradeOff Rio =0.05'!Q1139</f>
        <v>14447.014999999999</v>
      </c>
      <c r="G1140">
        <f>'Exp1TradeOff Rio =0.1'!$Q1139</f>
        <v>15277.555</v>
      </c>
      <c r="I1140">
        <v>13.37</v>
      </c>
      <c r="J1140">
        <f>'Exp1TradeOff_Rio=0'!R1139</f>
        <v>1.4067000000000001</v>
      </c>
      <c r="K1140">
        <f>'Exp1TradeOff Rio =0.05'!R1139</f>
        <v>5.6425999999999998</v>
      </c>
      <c r="L1140">
        <f>'Exp1TradeOff Rio =0.1'!$R1139</f>
        <v>9.8785000000000007</v>
      </c>
    </row>
    <row r="1141" spans="4:12">
      <c r="D1141">
        <v>13.38</v>
      </c>
      <c r="E1141">
        <f>'Exp1TradeOff_Rio=0'!Q1140</f>
        <v>13615.57</v>
      </c>
      <c r="F1141">
        <f>'Exp1TradeOff Rio =0.05'!Q1140</f>
        <v>14445.625</v>
      </c>
      <c r="G1141">
        <f>'Exp1TradeOff Rio =0.1'!$Q1140</f>
        <v>15275.7</v>
      </c>
      <c r="I1141">
        <v>13.38</v>
      </c>
      <c r="J1141">
        <f>'Exp1TradeOff_Rio=0'!R1140</f>
        <v>1.4078999999999899</v>
      </c>
      <c r="K1141">
        <f>'Exp1TradeOff Rio =0.05'!R1140</f>
        <v>5.6447999999999903</v>
      </c>
      <c r="L1141">
        <f>'Exp1TradeOff Rio =0.1'!$R1140</f>
        <v>9.8818000000000001</v>
      </c>
    </row>
    <row r="1142" spans="4:12">
      <c r="D1142">
        <v>13.39</v>
      </c>
      <c r="E1142">
        <f>'Exp1TradeOff_Rio=0'!Q1141</f>
        <v>13614.635</v>
      </c>
      <c r="F1142">
        <f>'Exp1TradeOff Rio =0.05'!Q1141</f>
        <v>14444.24</v>
      </c>
      <c r="G1142">
        <f>'Exp1TradeOff Rio =0.1'!$Q1141</f>
        <v>15273.844999999999</v>
      </c>
      <c r="I1142">
        <v>13.39</v>
      </c>
      <c r="J1142">
        <f>'Exp1TradeOff_Rio=0'!R1141</f>
        <v>1.40919999999999</v>
      </c>
      <c r="K1142">
        <f>'Exp1TradeOff Rio =0.05'!R1141</f>
        <v>5.6470999999999902</v>
      </c>
      <c r="L1142">
        <f>'Exp1TradeOff Rio =0.1'!$R1141</f>
        <v>9.8850999999999996</v>
      </c>
    </row>
    <row r="1143" spans="4:12">
      <c r="D1143">
        <v>13.4</v>
      </c>
      <c r="E1143">
        <f>'Exp1TradeOff_Rio=0'!Q1142</f>
        <v>13613.715</v>
      </c>
      <c r="F1143">
        <f>'Exp1TradeOff Rio =0.05'!Q1142</f>
        <v>14442.855</v>
      </c>
      <c r="G1143">
        <f>'Exp1TradeOff Rio =0.1'!$Q1142</f>
        <v>15271.995000000001</v>
      </c>
      <c r="I1143">
        <v>13.4</v>
      </c>
      <c r="J1143">
        <f>'Exp1TradeOff_Rio=0'!R1142</f>
        <v>1.4103999999999901</v>
      </c>
      <c r="K1143">
        <f>'Exp1TradeOff Rio =0.05'!R1142</f>
        <v>5.6494</v>
      </c>
      <c r="L1143">
        <f>'Exp1TradeOff Rio =0.1'!$R1142</f>
        <v>9.8885000000000005</v>
      </c>
    </row>
    <row r="1144" spans="4:12">
      <c r="D1144">
        <v>13.41</v>
      </c>
      <c r="E1144">
        <f>'Exp1TradeOff_Rio=0'!Q1143</f>
        <v>13612.78</v>
      </c>
      <c r="F1144">
        <f>'Exp1TradeOff Rio =0.05'!Q1143</f>
        <v>14441.47</v>
      </c>
      <c r="G1144">
        <f>'Exp1TradeOff Rio =0.1'!$Q1143</f>
        <v>15270.14</v>
      </c>
      <c r="I1144">
        <v>13.41</v>
      </c>
      <c r="J1144">
        <f>'Exp1TradeOff_Rio=0'!R1143</f>
        <v>1.41169999999999</v>
      </c>
      <c r="K1144">
        <f>'Exp1TradeOff Rio =0.05'!R1143</f>
        <v>5.6516999999999902</v>
      </c>
      <c r="L1144">
        <f>'Exp1TradeOff Rio =0.1'!$R1143</f>
        <v>9.8917999999999999</v>
      </c>
    </row>
    <row r="1145" spans="4:12">
      <c r="D1145">
        <v>13.42</v>
      </c>
      <c r="E1145">
        <f>'Exp1TradeOff_Rio=0'!Q1144</f>
        <v>13611.86</v>
      </c>
      <c r="F1145">
        <f>'Exp1TradeOff Rio =0.05'!Q1144</f>
        <v>14440.08</v>
      </c>
      <c r="G1145">
        <f>'Exp1TradeOff Rio =0.1'!$Q1144</f>
        <v>15268.305</v>
      </c>
      <c r="I1145">
        <v>13.42</v>
      </c>
      <c r="J1145">
        <f>'Exp1TradeOff_Rio=0'!R1144</f>
        <v>1.4129</v>
      </c>
      <c r="K1145">
        <f>'Exp1TradeOff Rio =0.05'!R1144</f>
        <v>5.6539000000000001</v>
      </c>
      <c r="L1145">
        <f>'Exp1TradeOff Rio =0.1'!$R1144</f>
        <v>9.8950999999999993</v>
      </c>
    </row>
    <row r="1146" spans="4:12">
      <c r="D1146">
        <v>13.43</v>
      </c>
      <c r="E1146">
        <f>'Exp1TradeOff_Rio=0'!Q1145</f>
        <v>13610.924999999999</v>
      </c>
      <c r="F1146">
        <f>'Exp1TradeOff Rio =0.05'!Q1145</f>
        <v>14438.695</v>
      </c>
      <c r="G1146">
        <f>'Exp1TradeOff Rio =0.1'!$Q1145</f>
        <v>15266.485000000001</v>
      </c>
      <c r="I1146">
        <v>13.43</v>
      </c>
      <c r="J1146">
        <f>'Exp1TradeOff_Rio=0'!R1145</f>
        <v>1.4141999999999899</v>
      </c>
      <c r="K1146">
        <f>'Exp1TradeOff Rio =0.05'!R1145</f>
        <v>5.6561999999999903</v>
      </c>
      <c r="L1146">
        <f>'Exp1TradeOff Rio =0.1'!$R1145</f>
        <v>9.8982999999999901</v>
      </c>
    </row>
    <row r="1147" spans="4:12">
      <c r="D1147">
        <v>13.44</v>
      </c>
      <c r="E1147">
        <f>'Exp1TradeOff_Rio=0'!Q1146</f>
        <v>13610.004999999999</v>
      </c>
      <c r="F1147">
        <f>'Exp1TradeOff Rio =0.05'!Q1146</f>
        <v>14437.31</v>
      </c>
      <c r="G1147">
        <f>'Exp1TradeOff Rio =0.1'!$Q1146</f>
        <v>15264.65</v>
      </c>
      <c r="I1147">
        <v>13.44</v>
      </c>
      <c r="J1147">
        <f>'Exp1TradeOff_Rio=0'!R1146</f>
        <v>1.41539999999999</v>
      </c>
      <c r="K1147">
        <f>'Exp1TradeOff Rio =0.05'!R1146</f>
        <v>5.6584999999999903</v>
      </c>
      <c r="L1147">
        <f>'Exp1TradeOff Rio =0.1'!$R1146</f>
        <v>9.9016000000000002</v>
      </c>
    </row>
    <row r="1148" spans="4:12">
      <c r="D1148">
        <v>13.45</v>
      </c>
      <c r="E1148">
        <f>'Exp1TradeOff_Rio=0'!Q1147</f>
        <v>13609.084999999999</v>
      </c>
      <c r="F1148">
        <f>'Exp1TradeOff Rio =0.05'!Q1147</f>
        <v>14435.9399999999</v>
      </c>
      <c r="G1148">
        <f>'Exp1TradeOff Rio =0.1'!$Q1147</f>
        <v>15262.815000000001</v>
      </c>
      <c r="I1148">
        <v>13.45</v>
      </c>
      <c r="J1148">
        <f>'Exp1TradeOff_Rio=0'!R1147</f>
        <v>1.4165999999999901</v>
      </c>
      <c r="K1148">
        <f>'Exp1TradeOff Rio =0.05'!R1147</f>
        <v>5.6606999999999896</v>
      </c>
      <c r="L1148">
        <f>'Exp1TradeOff Rio =0.1'!$R1147</f>
        <v>9.9048999999999996</v>
      </c>
    </row>
    <row r="1149" spans="4:12">
      <c r="D1149">
        <v>13.46</v>
      </c>
      <c r="E1149">
        <f>'Exp1TradeOff_Rio=0'!Q1148</f>
        <v>13608.15</v>
      </c>
      <c r="F1149">
        <f>'Exp1TradeOff Rio =0.05'!Q1148</f>
        <v>14434.575000000001</v>
      </c>
      <c r="G1149">
        <f>'Exp1TradeOff Rio =0.1'!$Q1148</f>
        <v>15260.98</v>
      </c>
      <c r="I1149">
        <v>13.46</v>
      </c>
      <c r="J1149">
        <f>'Exp1TradeOff_Rio=0'!R1148</f>
        <v>1.4178999999999899</v>
      </c>
      <c r="K1149">
        <f>'Exp1TradeOff Rio =0.05'!R1148</f>
        <v>5.6629999999999896</v>
      </c>
      <c r="L1149">
        <f>'Exp1TradeOff Rio =0.1'!$R1148</f>
        <v>9.9082000000000008</v>
      </c>
    </row>
    <row r="1150" spans="4:12">
      <c r="D1150">
        <v>13.47</v>
      </c>
      <c r="E1150">
        <f>'Exp1TradeOff_Rio=0'!Q1149</f>
        <v>13607.23</v>
      </c>
      <c r="F1150">
        <f>'Exp1TradeOff Rio =0.05'!Q1149</f>
        <v>14433.205</v>
      </c>
      <c r="G1150">
        <f>'Exp1TradeOff Rio =0.1'!$Q1149</f>
        <v>15259.165000000001</v>
      </c>
      <c r="I1150">
        <v>13.47</v>
      </c>
      <c r="J1150">
        <f>'Exp1TradeOff_Rio=0'!R1149</f>
        <v>1.4191</v>
      </c>
      <c r="K1150">
        <f>'Exp1TradeOff Rio =0.05'!R1149</f>
        <v>5.6651999999999898</v>
      </c>
      <c r="L1150">
        <f>'Exp1TradeOff Rio =0.1'!$R1149</f>
        <v>9.9115000000000002</v>
      </c>
    </row>
    <row r="1151" spans="4:12">
      <c r="D1151">
        <v>13.48</v>
      </c>
      <c r="E1151">
        <f>'Exp1TradeOff_Rio=0'!Q1150</f>
        <v>13606.31</v>
      </c>
      <c r="F1151">
        <f>'Exp1TradeOff Rio =0.05'!Q1150</f>
        <v>14431.82</v>
      </c>
      <c r="G1151">
        <f>'Exp1TradeOff Rio =0.1'!$Q1150</f>
        <v>15257.344999999999</v>
      </c>
      <c r="I1151">
        <v>13.48</v>
      </c>
      <c r="J1151">
        <f>'Exp1TradeOff_Rio=0'!R1150</f>
        <v>1.4202999999999899</v>
      </c>
      <c r="K1151">
        <f>'Exp1TradeOff Rio =0.05'!R1150</f>
        <v>5.6674999999999898</v>
      </c>
      <c r="L1151">
        <f>'Exp1TradeOff Rio =0.1'!$R1150</f>
        <v>9.9146999999999998</v>
      </c>
    </row>
    <row r="1152" spans="4:12">
      <c r="D1152">
        <v>13.49</v>
      </c>
      <c r="E1152">
        <f>'Exp1TradeOff_Rio=0'!Q1151</f>
        <v>13605.41</v>
      </c>
      <c r="F1152">
        <f>'Exp1TradeOff Rio =0.05'!Q1151</f>
        <v>14430.47</v>
      </c>
      <c r="G1152">
        <f>'Exp1TradeOff Rio =0.1'!$Q1151</f>
        <v>15255.53</v>
      </c>
      <c r="I1152">
        <v>13.49</v>
      </c>
      <c r="J1152">
        <f>'Exp1TradeOff_Rio=0'!R1151</f>
        <v>1.42149999999999</v>
      </c>
      <c r="K1152">
        <f>'Exp1TradeOff Rio =0.05'!R1151</f>
        <v>5.66969999999999</v>
      </c>
      <c r="L1152">
        <f>'Exp1TradeOff Rio =0.1'!$R1151</f>
        <v>9.9179999999999993</v>
      </c>
    </row>
    <row r="1153" spans="4:12">
      <c r="D1153">
        <v>13.5</v>
      </c>
      <c r="E1153">
        <f>'Exp1TradeOff_Rio=0'!Q1152</f>
        <v>13604.475</v>
      </c>
      <c r="F1153">
        <f>'Exp1TradeOff Rio =0.05'!Q1152</f>
        <v>14429.084999999999</v>
      </c>
      <c r="G1153">
        <f>'Exp1TradeOff Rio =0.1'!$Q1152</f>
        <v>15253.73</v>
      </c>
      <c r="I1153">
        <v>13.5</v>
      </c>
      <c r="J1153">
        <f>'Exp1TradeOff_Rio=0'!R1152</f>
        <v>1.4227999999999901</v>
      </c>
      <c r="K1153">
        <f>'Exp1TradeOff Rio =0.05'!R1152</f>
        <v>5.6719999999999899</v>
      </c>
      <c r="L1153">
        <f>'Exp1TradeOff Rio =0.1'!$R1152</f>
        <v>9.92119999999999</v>
      </c>
    </row>
    <row r="1154" spans="4:12">
      <c r="D1154">
        <v>13.51</v>
      </c>
      <c r="E1154">
        <f>'Exp1TradeOff_Rio=0'!Q1153</f>
        <v>13603.575000000001</v>
      </c>
      <c r="F1154">
        <f>'Exp1TradeOff Rio =0.05'!Q1153</f>
        <v>14427.735000000001</v>
      </c>
      <c r="G1154">
        <f>'Exp1TradeOff Rio =0.1'!$Q1153</f>
        <v>15251.915000000001</v>
      </c>
      <c r="I1154">
        <v>13.51</v>
      </c>
      <c r="J1154">
        <f>'Exp1TradeOff_Rio=0'!R1153</f>
        <v>1.4239999999999899</v>
      </c>
      <c r="K1154">
        <f>'Exp1TradeOff Rio =0.05'!R1153</f>
        <v>5.6741999999999901</v>
      </c>
      <c r="L1154">
        <f>'Exp1TradeOff Rio =0.1'!$R1153</f>
        <v>9.9245000000000001</v>
      </c>
    </row>
    <row r="1155" spans="4:12">
      <c r="D1155">
        <v>13.52</v>
      </c>
      <c r="E1155">
        <f>'Exp1TradeOff_Rio=0'!Q1154</f>
        <v>13602.654999999901</v>
      </c>
      <c r="F1155">
        <f>'Exp1TradeOff Rio =0.05'!Q1154</f>
        <v>14426.385</v>
      </c>
      <c r="G1155">
        <f>'Exp1TradeOff Rio =0.1'!$Q1154</f>
        <v>15250.094999999999</v>
      </c>
      <c r="I1155">
        <v>13.52</v>
      </c>
      <c r="J1155">
        <f>'Exp1TradeOff_Rio=0'!R1154</f>
        <v>1.42519999999999</v>
      </c>
      <c r="K1155">
        <f>'Exp1TradeOff Rio =0.05'!R1154</f>
        <v>5.6764000000000001</v>
      </c>
      <c r="L1155">
        <f>'Exp1TradeOff Rio =0.1'!$R1154</f>
        <v>9.9276999999999997</v>
      </c>
    </row>
    <row r="1156" spans="4:12">
      <c r="D1156">
        <v>13.53</v>
      </c>
      <c r="E1156">
        <f>'Exp1TradeOff_Rio=0'!Q1155</f>
        <v>13601.754999999999</v>
      </c>
      <c r="F1156">
        <f>'Exp1TradeOff Rio =0.05'!Q1155</f>
        <v>14425.02</v>
      </c>
      <c r="G1156">
        <f>'Exp1TradeOff Rio =0.1'!$Q1155</f>
        <v>15248.3</v>
      </c>
      <c r="I1156">
        <v>13.53</v>
      </c>
      <c r="J1156">
        <f>'Exp1TradeOff_Rio=0'!R1155</f>
        <v>1.4263999999999899</v>
      </c>
      <c r="K1156">
        <f>'Exp1TradeOff Rio =0.05'!R1155</f>
        <v>5.6786999999999903</v>
      </c>
      <c r="L1156">
        <f>'Exp1TradeOff Rio =0.1'!$R1155</f>
        <v>9.9309999999999992</v>
      </c>
    </row>
    <row r="1157" spans="4:12">
      <c r="D1157">
        <v>13.54</v>
      </c>
      <c r="E1157">
        <f>'Exp1TradeOff_Rio=0'!Q1156</f>
        <v>13600.82</v>
      </c>
      <c r="F1157">
        <f>'Exp1TradeOff Rio =0.05'!Q1156</f>
        <v>14423.6699999999</v>
      </c>
      <c r="G1157">
        <f>'Exp1TradeOff Rio =0.1'!$Q1156</f>
        <v>15246.5</v>
      </c>
      <c r="I1157">
        <v>13.54</v>
      </c>
      <c r="J1157">
        <f>'Exp1TradeOff_Rio=0'!R1156</f>
        <v>1.42769999999999</v>
      </c>
      <c r="K1157">
        <f>'Exp1TradeOff Rio =0.05'!R1156</f>
        <v>5.6809000000000003</v>
      </c>
      <c r="L1157">
        <f>'Exp1TradeOff Rio =0.1'!$R1156</f>
        <v>9.9342000000000006</v>
      </c>
    </row>
    <row r="1158" spans="4:12">
      <c r="D1158">
        <v>13.55</v>
      </c>
      <c r="E1158">
        <f>'Exp1TradeOff_Rio=0'!Q1157</f>
        <v>13599.92</v>
      </c>
      <c r="F1158">
        <f>'Exp1TradeOff Rio =0.05'!Q1157</f>
        <v>14422.32</v>
      </c>
      <c r="G1158">
        <f>'Exp1TradeOff Rio =0.1'!$Q1157</f>
        <v>15244.7</v>
      </c>
      <c r="I1158">
        <v>13.55</v>
      </c>
      <c r="J1158">
        <f>'Exp1TradeOff_Rio=0'!R1157</f>
        <v>1.4288999999999901</v>
      </c>
      <c r="K1158">
        <f>'Exp1TradeOff Rio =0.05'!R1157</f>
        <v>5.6830999999999898</v>
      </c>
      <c r="L1158">
        <f>'Exp1TradeOff Rio =0.1'!$R1157</f>
        <v>9.9374000000000002</v>
      </c>
    </row>
    <row r="1159" spans="4:12">
      <c r="D1159">
        <v>13.56</v>
      </c>
      <c r="E1159">
        <f>'Exp1TradeOff_Rio=0'!Q1158</f>
        <v>13599.02</v>
      </c>
      <c r="F1159">
        <f>'Exp1TradeOff Rio =0.05'!Q1158</f>
        <v>14420.97</v>
      </c>
      <c r="G1159">
        <f>'Exp1TradeOff Rio =0.1'!$Q1158</f>
        <v>15242.92</v>
      </c>
      <c r="I1159">
        <v>13.56</v>
      </c>
      <c r="J1159">
        <f>'Exp1TradeOff_Rio=0'!R1158</f>
        <v>1.4300999999999899</v>
      </c>
      <c r="K1159">
        <f>'Exp1TradeOff Rio =0.05'!R1158</f>
        <v>5.68529999999999</v>
      </c>
      <c r="L1159">
        <f>'Exp1TradeOff Rio =0.1'!$R1158</f>
        <v>9.9405999999999999</v>
      </c>
    </row>
    <row r="1160" spans="4:12">
      <c r="D1160">
        <v>13.57</v>
      </c>
      <c r="E1160">
        <f>'Exp1TradeOff_Rio=0'!Q1159</f>
        <v>13598.1</v>
      </c>
      <c r="F1160">
        <f>'Exp1TradeOff Rio =0.05'!Q1159</f>
        <v>14419.619999999901</v>
      </c>
      <c r="G1160">
        <f>'Exp1TradeOff Rio =0.1'!$Q1159</f>
        <v>15241.119999999901</v>
      </c>
      <c r="I1160">
        <v>13.57</v>
      </c>
      <c r="J1160">
        <f>'Exp1TradeOff_Rio=0'!R1159</f>
        <v>1.4313</v>
      </c>
      <c r="K1160">
        <f>'Exp1TradeOff Rio =0.05'!R1159</f>
        <v>5.6875</v>
      </c>
      <c r="L1160">
        <f>'Exp1TradeOff Rio =0.1'!$R1159</f>
        <v>9.9437999999999995</v>
      </c>
    </row>
    <row r="1161" spans="4:12">
      <c r="D1161">
        <v>13.58</v>
      </c>
      <c r="E1161">
        <f>'Exp1TradeOff_Rio=0'!Q1160</f>
        <v>13597.2</v>
      </c>
      <c r="F1161">
        <f>'Exp1TradeOff Rio =0.05'!Q1160</f>
        <v>14418.27</v>
      </c>
      <c r="G1161">
        <f>'Exp1TradeOff Rio =0.1'!$Q1160</f>
        <v>15239.325000000001</v>
      </c>
      <c r="I1161">
        <v>13.58</v>
      </c>
      <c r="J1161">
        <f>'Exp1TradeOff_Rio=0'!R1160</f>
        <v>1.4324999999999899</v>
      </c>
      <c r="K1161">
        <f>'Exp1TradeOff Rio =0.05'!R1160</f>
        <v>5.6896999999999904</v>
      </c>
      <c r="L1161">
        <f>'Exp1TradeOff Rio =0.1'!$R1160</f>
        <v>9.9470999999999901</v>
      </c>
    </row>
    <row r="1162" spans="4:12">
      <c r="D1162">
        <v>13.59</v>
      </c>
      <c r="E1162">
        <f>'Exp1TradeOff_Rio=0'!Q1161</f>
        <v>13596.285</v>
      </c>
      <c r="F1162">
        <f>'Exp1TradeOff Rio =0.05'!Q1161</f>
        <v>14416.904999999901</v>
      </c>
      <c r="G1162">
        <f>'Exp1TradeOff Rio =0.1'!$Q1161</f>
        <v>15237.5449999999</v>
      </c>
      <c r="I1162">
        <v>13.59</v>
      </c>
      <c r="J1162">
        <f>'Exp1TradeOff_Rio=0'!R1161</f>
        <v>1.43379999999999</v>
      </c>
      <c r="K1162">
        <f>'Exp1TradeOff Rio =0.05'!R1161</f>
        <v>5.6920000000000002</v>
      </c>
      <c r="L1162">
        <f>'Exp1TradeOff Rio =0.1'!$R1161</f>
        <v>9.9503000000000004</v>
      </c>
    </row>
    <row r="1163" spans="4:12">
      <c r="D1163">
        <v>13.6</v>
      </c>
      <c r="E1163">
        <f>'Exp1TradeOff_Rio=0'!Q1162</f>
        <v>13595.385</v>
      </c>
      <c r="F1163">
        <f>'Exp1TradeOff Rio =0.05'!Q1162</f>
        <v>14415.575000000001</v>
      </c>
      <c r="G1163">
        <f>'Exp1TradeOff Rio =0.1'!$Q1162</f>
        <v>15235.764999999999</v>
      </c>
      <c r="I1163">
        <v>13.6</v>
      </c>
      <c r="J1163">
        <f>'Exp1TradeOff_Rio=0'!R1162</f>
        <v>1.4349999999999901</v>
      </c>
      <c r="K1163">
        <f>'Exp1TradeOff Rio =0.05'!R1162</f>
        <v>5.6941999999999897</v>
      </c>
      <c r="L1163">
        <f>'Exp1TradeOff Rio =0.1'!$R1162</f>
        <v>9.9535</v>
      </c>
    </row>
    <row r="1164" spans="4:12">
      <c r="D1164">
        <v>13.61</v>
      </c>
      <c r="E1164">
        <f>'Exp1TradeOff_Rio=0'!Q1163</f>
        <v>13594.485000000001</v>
      </c>
      <c r="F1164">
        <f>'Exp1TradeOff Rio =0.05'!Q1163</f>
        <v>14414.225</v>
      </c>
      <c r="G1164">
        <f>'Exp1TradeOff Rio =0.1'!$Q1163</f>
        <v>15234</v>
      </c>
      <c r="I1164">
        <v>13.61</v>
      </c>
      <c r="J1164">
        <f>'Exp1TradeOff_Rio=0'!R1163</f>
        <v>1.4361999999999899</v>
      </c>
      <c r="K1164">
        <f>'Exp1TradeOff Rio =0.05'!R1163</f>
        <v>5.6963999999999899</v>
      </c>
      <c r="L1164">
        <f>'Exp1TradeOff Rio =0.1'!$R1163</f>
        <v>9.9565999999999999</v>
      </c>
    </row>
    <row r="1165" spans="4:12">
      <c r="D1165">
        <v>13.62</v>
      </c>
      <c r="E1165">
        <f>'Exp1TradeOff_Rio=0'!Q1164</f>
        <v>13593.584999999999</v>
      </c>
      <c r="F1165">
        <f>'Exp1TradeOff Rio =0.05'!Q1164</f>
        <v>14412.895</v>
      </c>
      <c r="G1165">
        <f>'Exp1TradeOff Rio =0.1'!$Q1164</f>
        <v>15232.22</v>
      </c>
      <c r="I1165">
        <v>13.62</v>
      </c>
      <c r="J1165">
        <f>'Exp1TradeOff_Rio=0'!R1164</f>
        <v>1.43739999999999</v>
      </c>
      <c r="K1165">
        <f>'Exp1TradeOff Rio =0.05'!R1164</f>
        <v>5.6985999999999901</v>
      </c>
      <c r="L1165">
        <f>'Exp1TradeOff Rio =0.1'!$R1164</f>
        <v>9.9597999999999995</v>
      </c>
    </row>
    <row r="1166" spans="4:12">
      <c r="D1166">
        <v>13.63</v>
      </c>
      <c r="E1166">
        <f>'Exp1TradeOff_Rio=0'!Q1165</f>
        <v>13592.684999999999</v>
      </c>
      <c r="F1166">
        <f>'Exp1TradeOff Rio =0.05'!Q1165</f>
        <v>14411.5649999999</v>
      </c>
      <c r="G1166">
        <f>'Exp1TradeOff Rio =0.1'!$Q1165</f>
        <v>15230.4399999999</v>
      </c>
      <c r="I1166">
        <v>13.63</v>
      </c>
      <c r="J1166">
        <f>'Exp1TradeOff_Rio=0'!R1165</f>
        <v>1.4385999999999901</v>
      </c>
      <c r="K1166">
        <f>'Exp1TradeOff Rio =0.05'!R1165</f>
        <v>5.7008000000000001</v>
      </c>
      <c r="L1166">
        <f>'Exp1TradeOff Rio =0.1'!$R1165</f>
        <v>9.9629999999999992</v>
      </c>
    </row>
    <row r="1167" spans="4:12">
      <c r="D1167">
        <v>13.64</v>
      </c>
      <c r="E1167">
        <f>'Exp1TradeOff_Rio=0'!Q1166</f>
        <v>13591.785</v>
      </c>
      <c r="F1167">
        <f>'Exp1TradeOff Rio =0.05'!Q1166</f>
        <v>14410.23</v>
      </c>
      <c r="G1167">
        <f>'Exp1TradeOff Rio =0.1'!$Q1166</f>
        <v>15228.66</v>
      </c>
      <c r="I1167">
        <v>13.64</v>
      </c>
      <c r="J1167">
        <f>'Exp1TradeOff_Rio=0'!R1166</f>
        <v>1.43979999999999</v>
      </c>
      <c r="K1167">
        <f>'Exp1TradeOff Rio =0.05'!R1166</f>
        <v>5.7028999999999996</v>
      </c>
      <c r="L1167">
        <f>'Exp1TradeOff Rio =0.1'!$R1166</f>
        <v>9.9662000000000006</v>
      </c>
    </row>
    <row r="1168" spans="4:12">
      <c r="D1168">
        <v>13.65</v>
      </c>
      <c r="E1168">
        <f>'Exp1TradeOff_Rio=0'!Q1167</f>
        <v>13590.904999999901</v>
      </c>
      <c r="F1168">
        <f>'Exp1TradeOff Rio =0.05'!Q1167</f>
        <v>14408.8999999999</v>
      </c>
      <c r="G1168">
        <f>'Exp1TradeOff Rio =0.1'!$Q1167</f>
        <v>15226.9</v>
      </c>
      <c r="I1168">
        <v>13.65</v>
      </c>
      <c r="J1168">
        <f>'Exp1TradeOff_Rio=0'!R1167</f>
        <v>1.4409999999999901</v>
      </c>
      <c r="K1168">
        <f>'Exp1TradeOff Rio =0.05'!R1167</f>
        <v>5.7050999999999998</v>
      </c>
      <c r="L1168">
        <f>'Exp1TradeOff Rio =0.1'!$R1167</f>
        <v>9.9694000000000003</v>
      </c>
    </row>
    <row r="1169" spans="4:12">
      <c r="D1169">
        <v>13.66</v>
      </c>
      <c r="E1169">
        <f>'Exp1TradeOff_Rio=0'!Q1168</f>
        <v>13590.004999999999</v>
      </c>
      <c r="F1169">
        <f>'Exp1TradeOff Rio =0.05'!Q1168</f>
        <v>14407.57</v>
      </c>
      <c r="G1169">
        <f>'Exp1TradeOff Rio =0.1'!$Q1168</f>
        <v>15225.154999999901</v>
      </c>
      <c r="I1169">
        <v>13.66</v>
      </c>
      <c r="J1169">
        <f>'Exp1TradeOff_Rio=0'!R1168</f>
        <v>1.4421999999999899</v>
      </c>
      <c r="K1169">
        <f>'Exp1TradeOff Rio =0.05'!R1168</f>
        <v>5.7072999999999903</v>
      </c>
      <c r="L1169">
        <f>'Exp1TradeOff Rio =0.1'!$R1168</f>
        <v>9.9725000000000001</v>
      </c>
    </row>
    <row r="1170" spans="4:12">
      <c r="D1170">
        <v>13.67</v>
      </c>
      <c r="E1170">
        <f>'Exp1TradeOff_Rio=0'!Q1169</f>
        <v>13589.105</v>
      </c>
      <c r="F1170">
        <f>'Exp1TradeOff Rio =0.05'!Q1169</f>
        <v>14406.2399999999</v>
      </c>
      <c r="G1170">
        <f>'Exp1TradeOff Rio =0.1'!$Q1169</f>
        <v>15223.375</v>
      </c>
      <c r="I1170">
        <v>13.67</v>
      </c>
      <c r="J1170">
        <f>'Exp1TradeOff_Rio=0'!R1169</f>
        <v>1.44339999999999</v>
      </c>
      <c r="K1170">
        <f>'Exp1TradeOff Rio =0.05'!R1169</f>
        <v>5.7094999999999896</v>
      </c>
      <c r="L1170">
        <f>'Exp1TradeOff Rio =0.1'!$R1169</f>
        <v>9.9756999999999998</v>
      </c>
    </row>
    <row r="1171" spans="4:12">
      <c r="D1171">
        <v>13.68</v>
      </c>
      <c r="E1171">
        <f>'Exp1TradeOff_Rio=0'!Q1170</f>
        <v>13588.205</v>
      </c>
      <c r="F1171">
        <f>'Exp1TradeOff Rio =0.05'!Q1170</f>
        <v>14404.91</v>
      </c>
      <c r="G1171">
        <f>'Exp1TradeOff Rio =0.1'!$Q1170</f>
        <v>15221.63</v>
      </c>
      <c r="I1171">
        <v>13.68</v>
      </c>
      <c r="J1171">
        <f>'Exp1TradeOff_Rio=0'!R1170</f>
        <v>1.4445999999999899</v>
      </c>
      <c r="K1171">
        <f>'Exp1TradeOff Rio =0.05'!R1170</f>
        <v>5.7117000000000004</v>
      </c>
      <c r="L1171">
        <f>'Exp1TradeOff Rio =0.1'!$R1170</f>
        <v>9.9787999999999997</v>
      </c>
    </row>
    <row r="1172" spans="4:12">
      <c r="D1172">
        <v>13.69</v>
      </c>
      <c r="E1172">
        <f>'Exp1TradeOff_Rio=0'!Q1171</f>
        <v>13587.325000000001</v>
      </c>
      <c r="F1172">
        <f>'Exp1TradeOff Rio =0.05'!Q1171</f>
        <v>14403.594999999999</v>
      </c>
      <c r="G1172">
        <f>'Exp1TradeOff Rio =0.1'!$Q1171</f>
        <v>15219.87</v>
      </c>
      <c r="I1172">
        <v>13.69</v>
      </c>
      <c r="J1172">
        <f>'Exp1TradeOff_Rio=0'!R1171</f>
        <v>1.44579999999999</v>
      </c>
      <c r="K1172">
        <f>'Exp1TradeOff Rio =0.05'!R1171</f>
        <v>5.7137999999999902</v>
      </c>
      <c r="L1172">
        <f>'Exp1TradeOff Rio =0.1'!$R1171</f>
        <v>9.9819999999999993</v>
      </c>
    </row>
    <row r="1173" spans="4:12">
      <c r="D1173">
        <v>13.7</v>
      </c>
      <c r="E1173">
        <f>'Exp1TradeOff_Rio=0'!Q1172</f>
        <v>13586.424999999999</v>
      </c>
      <c r="F1173">
        <f>'Exp1TradeOff Rio =0.05'!Q1172</f>
        <v>14402.285</v>
      </c>
      <c r="G1173">
        <f>'Exp1TradeOff Rio =0.1'!$Q1172</f>
        <v>15218.125</v>
      </c>
      <c r="I1173">
        <v>13.7</v>
      </c>
      <c r="J1173">
        <f>'Exp1TradeOff_Rio=0'!R1172</f>
        <v>1.4469999999999901</v>
      </c>
      <c r="K1173">
        <f>'Exp1TradeOff Rio =0.05'!R1172</f>
        <v>5.7160000000000002</v>
      </c>
      <c r="L1173">
        <f>'Exp1TradeOff Rio =0.1'!$R1172</f>
        <v>9.9850999999999992</v>
      </c>
    </row>
    <row r="1174" spans="4:12">
      <c r="D1174">
        <v>13.71</v>
      </c>
      <c r="E1174">
        <f>'Exp1TradeOff_Rio=0'!Q1173</f>
        <v>13585.545</v>
      </c>
      <c r="F1174">
        <f>'Exp1TradeOff Rio =0.05'!Q1173</f>
        <v>14400.955</v>
      </c>
      <c r="G1174">
        <f>'Exp1TradeOff Rio =0.1'!$Q1173</f>
        <v>15216.365</v>
      </c>
      <c r="I1174">
        <v>13.71</v>
      </c>
      <c r="J1174">
        <f>'Exp1TradeOff_Rio=0'!R1173</f>
        <v>1.4481999999999999</v>
      </c>
      <c r="K1174">
        <f>'Exp1TradeOff Rio =0.05'!R1173</f>
        <v>5.7181999999999897</v>
      </c>
      <c r="L1174">
        <f>'Exp1TradeOff Rio =0.1'!$R1173</f>
        <v>9.9883000000000006</v>
      </c>
    </row>
    <row r="1175" spans="4:12">
      <c r="D1175">
        <v>13.72</v>
      </c>
      <c r="E1175">
        <f>'Exp1TradeOff_Rio=0'!Q1174</f>
        <v>13584.645</v>
      </c>
      <c r="F1175">
        <f>'Exp1TradeOff Rio =0.05'!Q1174</f>
        <v>14399.64</v>
      </c>
      <c r="G1175">
        <f>'Exp1TradeOff Rio =0.1'!$Q1174</f>
        <v>15214.64</v>
      </c>
      <c r="I1175">
        <v>13.72</v>
      </c>
      <c r="J1175">
        <f>'Exp1TradeOff_Rio=0'!R1174</f>
        <v>1.44939999999999</v>
      </c>
      <c r="K1175">
        <f>'Exp1TradeOff Rio =0.05'!R1174</f>
        <v>5.7202999999999902</v>
      </c>
      <c r="L1175">
        <f>'Exp1TradeOff Rio =0.1'!$R1174</f>
        <v>9.9913999999999898</v>
      </c>
    </row>
    <row r="1176" spans="4:12">
      <c r="D1176">
        <v>13.73</v>
      </c>
      <c r="E1176">
        <f>'Exp1TradeOff_Rio=0'!Q1175</f>
        <v>13583.764999999999</v>
      </c>
      <c r="F1176">
        <f>'Exp1TradeOff Rio =0.05'!Q1175</f>
        <v>14398.33</v>
      </c>
      <c r="G1176">
        <f>'Exp1TradeOff Rio =0.1'!$Q1175</f>
        <v>15212.895</v>
      </c>
      <c r="I1176">
        <v>13.73</v>
      </c>
      <c r="J1176">
        <f>'Exp1TradeOff_Rio=0'!R1175</f>
        <v>1.4505999999999899</v>
      </c>
      <c r="K1176">
        <f>'Exp1TradeOff Rio =0.05'!R1175</f>
        <v>5.7224999999999904</v>
      </c>
      <c r="L1176">
        <f>'Exp1TradeOff Rio =0.1'!$R1175</f>
        <v>9.9945000000000004</v>
      </c>
    </row>
    <row r="1177" spans="4:12">
      <c r="D1177">
        <v>13.74</v>
      </c>
      <c r="E1177">
        <f>'Exp1TradeOff_Rio=0'!Q1176</f>
        <v>13582.8849999999</v>
      </c>
      <c r="F1177">
        <f>'Exp1TradeOff Rio =0.05'!Q1176</f>
        <v>14397.02</v>
      </c>
      <c r="G1177">
        <f>'Exp1TradeOff Rio =0.1'!$Q1176</f>
        <v>15211.154999999901</v>
      </c>
      <c r="I1177">
        <v>13.74</v>
      </c>
      <c r="J1177">
        <f>'Exp1TradeOff_Rio=0'!R1176</f>
        <v>1.45179999999999</v>
      </c>
      <c r="K1177">
        <f>'Exp1TradeOff Rio =0.05'!R1176</f>
        <v>5.7246999999999897</v>
      </c>
      <c r="L1177">
        <f>'Exp1TradeOff Rio =0.1'!$R1176</f>
        <v>9.9977</v>
      </c>
    </row>
    <row r="1178" spans="4:12">
      <c r="D1178">
        <v>13.75</v>
      </c>
      <c r="E1178">
        <f>'Exp1TradeOff_Rio=0'!Q1177</f>
        <v>13581.985000000001</v>
      </c>
      <c r="F1178">
        <f>'Exp1TradeOff Rio =0.05'!Q1177</f>
        <v>14395.705</v>
      </c>
      <c r="G1178">
        <f>'Exp1TradeOff Rio =0.1'!$Q1177</f>
        <v>15209.41</v>
      </c>
      <c r="I1178">
        <v>13.75</v>
      </c>
      <c r="J1178">
        <f>'Exp1TradeOff_Rio=0'!R1177</f>
        <v>1.4529999999999901</v>
      </c>
      <c r="K1178">
        <f>'Exp1TradeOff Rio =0.05'!R1177</f>
        <v>5.7267999999999901</v>
      </c>
      <c r="L1178">
        <f>'Exp1TradeOff Rio =0.1'!$R1177</f>
        <v>10.0008</v>
      </c>
    </row>
    <row r="1179" spans="4:12">
      <c r="D1179">
        <v>13.76</v>
      </c>
      <c r="E1179">
        <f>'Exp1TradeOff_Rio=0'!Q1178</f>
        <v>13581.119999999901</v>
      </c>
      <c r="F1179">
        <f>'Exp1TradeOff Rio =0.05'!Q1178</f>
        <v>14394.395</v>
      </c>
      <c r="G1179">
        <f>'Exp1TradeOff Rio =0.1'!$Q1178</f>
        <v>15207.684999999999</v>
      </c>
      <c r="I1179">
        <v>13.76</v>
      </c>
      <c r="J1179">
        <f>'Exp1TradeOff_Rio=0'!R1178</f>
        <v>1.45409999999999</v>
      </c>
      <c r="K1179">
        <f>'Exp1TradeOff Rio =0.05'!R1178</f>
        <v>5.7289999999999903</v>
      </c>
      <c r="L1179">
        <f>'Exp1TradeOff Rio =0.1'!$R1178</f>
        <v>10.0039</v>
      </c>
    </row>
    <row r="1180" spans="4:12">
      <c r="D1180">
        <v>13.77</v>
      </c>
      <c r="E1180">
        <f>'Exp1TradeOff_Rio=0'!Q1179</f>
        <v>13580.24</v>
      </c>
      <c r="F1180">
        <f>'Exp1TradeOff Rio =0.05'!Q1179</f>
        <v>14393.0999999999</v>
      </c>
      <c r="G1180">
        <f>'Exp1TradeOff Rio =0.1'!$Q1179</f>
        <v>15205.96</v>
      </c>
      <c r="I1180">
        <v>13.77</v>
      </c>
      <c r="J1180">
        <f>'Exp1TradeOff_Rio=0'!R1179</f>
        <v>1.45529999999999</v>
      </c>
      <c r="K1180">
        <f>'Exp1TradeOff Rio =0.05'!R1179</f>
        <v>5.7310999999999899</v>
      </c>
      <c r="L1180">
        <f>'Exp1TradeOff Rio =0.1'!$R1179</f>
        <v>10.007</v>
      </c>
    </row>
    <row r="1181" spans="4:12">
      <c r="D1181">
        <v>13.78</v>
      </c>
      <c r="E1181">
        <f>'Exp1TradeOff_Rio=0'!Q1180</f>
        <v>13579.36</v>
      </c>
      <c r="F1181">
        <f>'Exp1TradeOff Rio =0.05'!Q1180</f>
        <v>14391.789999999901</v>
      </c>
      <c r="G1181">
        <f>'Exp1TradeOff Rio =0.1'!$Q1180</f>
        <v>15204.235000000001</v>
      </c>
      <c r="I1181">
        <v>13.78</v>
      </c>
      <c r="J1181">
        <f>'Exp1TradeOff_Rio=0'!R1180</f>
        <v>1.4564999999999899</v>
      </c>
      <c r="K1181">
        <f>'Exp1TradeOff Rio =0.05'!R1180</f>
        <v>5.7332999999999998</v>
      </c>
      <c r="L1181">
        <f>'Exp1TradeOff Rio =0.1'!$R1180</f>
        <v>10.0101</v>
      </c>
    </row>
    <row r="1182" spans="4:12">
      <c r="D1182">
        <v>13.79</v>
      </c>
      <c r="E1182">
        <f>'Exp1TradeOff_Rio=0'!Q1181</f>
        <v>13578.48</v>
      </c>
      <c r="F1182">
        <f>'Exp1TradeOff Rio =0.05'!Q1181</f>
        <v>14390.494999999901</v>
      </c>
      <c r="G1182">
        <f>'Exp1TradeOff Rio =0.1'!$Q1181</f>
        <v>15202.51</v>
      </c>
      <c r="I1182">
        <v>13.79</v>
      </c>
      <c r="J1182">
        <f>'Exp1TradeOff_Rio=0'!R1181</f>
        <v>1.45769999999999</v>
      </c>
      <c r="K1182">
        <f>'Exp1TradeOff Rio =0.05'!R1181</f>
        <v>5.7353999999999896</v>
      </c>
      <c r="L1182">
        <f>'Exp1TradeOff Rio =0.1'!$R1181</f>
        <v>10.013199999999999</v>
      </c>
    </row>
    <row r="1183" spans="4:12">
      <c r="D1183">
        <v>13.8</v>
      </c>
      <c r="E1183">
        <f>'Exp1TradeOff_Rio=0'!Q1182</f>
        <v>13577.5999999999</v>
      </c>
      <c r="F1183">
        <f>'Exp1TradeOff Rio =0.05'!Q1182</f>
        <v>14389.2</v>
      </c>
      <c r="G1183">
        <f>'Exp1TradeOff Rio =0.1'!$Q1182</f>
        <v>15200.785</v>
      </c>
      <c r="I1183">
        <v>13.8</v>
      </c>
      <c r="J1183">
        <f>'Exp1TradeOff_Rio=0'!R1182</f>
        <v>1.4588999999999901</v>
      </c>
      <c r="K1183">
        <f>'Exp1TradeOff Rio =0.05'!R1182</f>
        <v>5.7374999999999901</v>
      </c>
      <c r="L1183">
        <f>'Exp1TradeOff Rio =0.1'!$R1182</f>
        <v>10.016299999999999</v>
      </c>
    </row>
    <row r="1184" spans="4:12">
      <c r="D1184">
        <v>13.81</v>
      </c>
      <c r="E1184">
        <f>'Exp1TradeOff_Rio=0'!Q1183</f>
        <v>13576.72</v>
      </c>
      <c r="F1184">
        <f>'Exp1TradeOff Rio =0.05'!Q1183</f>
        <v>14387.89</v>
      </c>
      <c r="G1184">
        <f>'Exp1TradeOff Rio =0.1'!$Q1183</f>
        <v>15199.06</v>
      </c>
      <c r="I1184">
        <v>13.81</v>
      </c>
      <c r="J1184">
        <f>'Exp1TradeOff_Rio=0'!R1183</f>
        <v>1.46009999999999</v>
      </c>
      <c r="K1184">
        <f>'Exp1TradeOff Rio =0.05'!R1183</f>
        <v>5.7396999999999903</v>
      </c>
      <c r="L1184">
        <f>'Exp1TradeOff Rio =0.1'!$R1183</f>
        <v>10.019399999999999</v>
      </c>
    </row>
    <row r="1185" spans="4:12">
      <c r="D1185">
        <v>13.82</v>
      </c>
      <c r="E1185">
        <f>'Exp1TradeOff_Rio=0'!Q1184</f>
        <v>13575.855</v>
      </c>
      <c r="F1185">
        <f>'Exp1TradeOff Rio =0.05'!Q1184</f>
        <v>14386.594999999999</v>
      </c>
      <c r="G1185">
        <f>'Exp1TradeOff Rio =0.1'!$Q1184</f>
        <v>15197.355</v>
      </c>
      <c r="I1185">
        <v>13.82</v>
      </c>
      <c r="J1185">
        <f>'Exp1TradeOff_Rio=0'!R1184</f>
        <v>1.4611999999999901</v>
      </c>
      <c r="K1185">
        <f>'Exp1TradeOff Rio =0.05'!R1184</f>
        <v>5.7417999999999898</v>
      </c>
      <c r="L1185">
        <f>'Exp1TradeOff Rio =0.1'!$R1184</f>
        <v>10.022500000000001</v>
      </c>
    </row>
    <row r="1186" spans="4:12">
      <c r="D1186">
        <v>13.83</v>
      </c>
      <c r="E1186">
        <f>'Exp1TradeOff_Rio=0'!Q1185</f>
        <v>13574.975</v>
      </c>
      <c r="F1186">
        <f>'Exp1TradeOff Rio =0.05'!Q1185</f>
        <v>14385.32</v>
      </c>
      <c r="G1186">
        <f>'Exp1TradeOff Rio =0.1'!$Q1185</f>
        <v>15195.63</v>
      </c>
      <c r="I1186">
        <v>13.83</v>
      </c>
      <c r="J1186">
        <f>'Exp1TradeOff_Rio=0'!R1185</f>
        <v>1.4623999999999899</v>
      </c>
      <c r="K1186">
        <f>'Exp1TradeOff Rio =0.05'!R1185</f>
        <v>5.7438999999999902</v>
      </c>
      <c r="L1186">
        <f>'Exp1TradeOff Rio =0.1'!$R1185</f>
        <v>10.025600000000001</v>
      </c>
    </row>
    <row r="1187" spans="4:12">
      <c r="D1187">
        <v>13.84</v>
      </c>
      <c r="E1187">
        <f>'Exp1TradeOff_Rio=0'!Q1186</f>
        <v>13574.094999999999</v>
      </c>
      <c r="F1187">
        <f>'Exp1TradeOff Rio =0.05'!Q1186</f>
        <v>14384.0099999999</v>
      </c>
      <c r="G1187">
        <f>'Exp1TradeOff Rio =0.1'!$Q1186</f>
        <v>15193.9399999999</v>
      </c>
      <c r="I1187">
        <v>13.84</v>
      </c>
      <c r="J1187">
        <f>'Exp1TradeOff_Rio=0'!R1186</f>
        <v>1.46359999999999</v>
      </c>
      <c r="K1187">
        <f>'Exp1TradeOff Rio =0.05'!R1186</f>
        <v>5.7460999999999904</v>
      </c>
      <c r="L1187">
        <f>'Exp1TradeOff Rio =0.1'!$R1186</f>
        <v>10.028600000000001</v>
      </c>
    </row>
    <row r="1188" spans="4:12">
      <c r="D1188">
        <v>13.85</v>
      </c>
      <c r="E1188">
        <f>'Exp1TradeOff_Rio=0'!Q1187</f>
        <v>13573.215</v>
      </c>
      <c r="F1188">
        <f>'Exp1TradeOff Rio =0.05'!Q1187</f>
        <v>14382.735000000001</v>
      </c>
      <c r="G1188">
        <f>'Exp1TradeOff Rio =0.1'!$Q1187</f>
        <v>15192.235000000001</v>
      </c>
      <c r="I1188">
        <v>13.85</v>
      </c>
      <c r="J1188">
        <f>'Exp1TradeOff_Rio=0'!R1187</f>
        <v>1.4647999999999901</v>
      </c>
      <c r="K1188">
        <f>'Exp1TradeOff Rio =0.05'!R1187</f>
        <v>5.74819999999999</v>
      </c>
      <c r="L1188">
        <f>'Exp1TradeOff Rio =0.1'!$R1187</f>
        <v>10.031700000000001</v>
      </c>
    </row>
    <row r="1189" spans="4:12">
      <c r="D1189">
        <v>13.86</v>
      </c>
      <c r="E1189">
        <f>'Exp1TradeOff_Rio=0'!Q1188</f>
        <v>13572.37</v>
      </c>
      <c r="F1189">
        <f>'Exp1TradeOff Rio =0.05'!Q1188</f>
        <v>14381.44</v>
      </c>
      <c r="G1189">
        <f>'Exp1TradeOff Rio =0.1'!$Q1188</f>
        <v>15190.529999999901</v>
      </c>
      <c r="I1189">
        <v>13.86</v>
      </c>
      <c r="J1189">
        <f>'Exp1TradeOff_Rio=0'!R1188</f>
        <v>1.46589999999999</v>
      </c>
      <c r="K1189">
        <f>'Exp1TradeOff Rio =0.05'!R1188</f>
        <v>5.7502999999999904</v>
      </c>
      <c r="L1189">
        <f>'Exp1TradeOff Rio =0.1'!$R1188</f>
        <v>10.034800000000001</v>
      </c>
    </row>
    <row r="1190" spans="4:12">
      <c r="D1190">
        <v>13.87</v>
      </c>
      <c r="E1190">
        <f>'Exp1TradeOff_Rio=0'!Q1189</f>
        <v>13571.49</v>
      </c>
      <c r="F1190">
        <f>'Exp1TradeOff Rio =0.05'!Q1189</f>
        <v>14380.164999999901</v>
      </c>
      <c r="G1190">
        <f>'Exp1TradeOff Rio =0.1'!$Q1189</f>
        <v>15188.84</v>
      </c>
      <c r="I1190">
        <v>13.87</v>
      </c>
      <c r="J1190">
        <f>'Exp1TradeOff_Rio=0'!R1189</f>
        <v>1.4670999999999901</v>
      </c>
      <c r="K1190">
        <f>'Exp1TradeOff Rio =0.05'!R1189</f>
        <v>5.7523999999999997</v>
      </c>
      <c r="L1190">
        <f>'Exp1TradeOff Rio =0.1'!$R1189</f>
        <v>10.037800000000001</v>
      </c>
    </row>
    <row r="1191" spans="4:12">
      <c r="D1191">
        <v>13.88</v>
      </c>
      <c r="E1191">
        <f>'Exp1TradeOff_Rio=0'!Q1190</f>
        <v>13570.609999999901</v>
      </c>
      <c r="F1191">
        <f>'Exp1TradeOff Rio =0.05'!Q1190</f>
        <v>14378.869999999901</v>
      </c>
      <c r="G1191">
        <f>'Exp1TradeOff Rio =0.1'!$Q1190</f>
        <v>15187.135</v>
      </c>
      <c r="I1191">
        <v>13.88</v>
      </c>
      <c r="J1191">
        <f>'Exp1TradeOff_Rio=0'!R1190</f>
        <v>1.4682999999999899</v>
      </c>
      <c r="K1191">
        <f>'Exp1TradeOff Rio =0.05'!R1190</f>
        <v>5.7545000000000002</v>
      </c>
      <c r="L1191">
        <f>'Exp1TradeOff Rio =0.1'!$R1190</f>
        <v>10.040900000000001</v>
      </c>
    </row>
    <row r="1192" spans="4:12">
      <c r="D1192">
        <v>13.89</v>
      </c>
      <c r="E1192">
        <f>'Exp1TradeOff_Rio=0'!Q1191</f>
        <v>13569.764999999999</v>
      </c>
      <c r="F1192">
        <f>'Exp1TradeOff Rio =0.05'!Q1191</f>
        <v>14377.594999999999</v>
      </c>
      <c r="G1192">
        <f>'Exp1TradeOff Rio =0.1'!$Q1191</f>
        <v>15185.445</v>
      </c>
      <c r="I1192">
        <v>13.89</v>
      </c>
      <c r="J1192">
        <f>'Exp1TradeOff_Rio=0'!R1191</f>
        <v>1.4694</v>
      </c>
      <c r="K1192">
        <f>'Exp1TradeOff Rio =0.05'!R1191</f>
        <v>5.7565999999999899</v>
      </c>
      <c r="L1192">
        <f>'Exp1TradeOff Rio =0.1'!$R1191</f>
        <v>10.043900000000001</v>
      </c>
    </row>
    <row r="1193" spans="4:12">
      <c r="D1193">
        <v>13.9</v>
      </c>
      <c r="E1193">
        <f>'Exp1TradeOff_Rio=0'!Q1192</f>
        <v>13568.885</v>
      </c>
      <c r="F1193">
        <f>'Exp1TradeOff Rio =0.05'!Q1192</f>
        <v>14376.32</v>
      </c>
      <c r="G1193">
        <f>'Exp1TradeOff Rio =0.1'!$Q1192</f>
        <v>15183.74</v>
      </c>
      <c r="I1193">
        <v>13.9</v>
      </c>
      <c r="J1193">
        <f>'Exp1TradeOff_Rio=0'!R1192</f>
        <v>1.4705999999999899</v>
      </c>
      <c r="K1193">
        <f>'Exp1TradeOff Rio =0.05'!R1192</f>
        <v>5.7586999999999904</v>
      </c>
      <c r="L1193">
        <f>'Exp1TradeOff Rio =0.1'!$R1192</f>
        <v>10.047000000000001</v>
      </c>
    </row>
    <row r="1194" spans="4:12">
      <c r="D1194">
        <v>13.91</v>
      </c>
      <c r="E1194">
        <f>'Exp1TradeOff_Rio=0'!Q1193</f>
        <v>13568.025</v>
      </c>
      <c r="F1194">
        <f>'Exp1TradeOff Rio =0.05'!Q1193</f>
        <v>14375.045</v>
      </c>
      <c r="G1194">
        <f>'Exp1TradeOff Rio =0.1'!$Q1193</f>
        <v>15182.07</v>
      </c>
      <c r="I1194">
        <v>13.91</v>
      </c>
      <c r="J1194">
        <f>'Exp1TradeOff_Rio=0'!R1193</f>
        <v>1.47179999999999</v>
      </c>
      <c r="K1194">
        <f>'Exp1TradeOff Rio =0.05'!R1193</f>
        <v>5.7607999999999899</v>
      </c>
      <c r="L1194">
        <f>'Exp1TradeOff Rio =0.1'!$R1193</f>
        <v>10.050000000000001</v>
      </c>
    </row>
    <row r="1195" spans="4:12">
      <c r="D1195">
        <v>13.92</v>
      </c>
      <c r="E1195">
        <f>'Exp1TradeOff_Rio=0'!Q1194</f>
        <v>13567.16</v>
      </c>
      <c r="F1195">
        <f>'Exp1TradeOff Rio =0.05'!Q1194</f>
        <v>14373.77</v>
      </c>
      <c r="G1195">
        <f>'Exp1TradeOff Rio =0.1'!$Q1194</f>
        <v>15180.38</v>
      </c>
      <c r="I1195">
        <v>13.92</v>
      </c>
      <c r="J1195">
        <f>'Exp1TradeOff_Rio=0'!R1194</f>
        <v>1.4728999999999901</v>
      </c>
      <c r="K1195">
        <f>'Exp1TradeOff Rio =0.05'!R1194</f>
        <v>5.7628999999999904</v>
      </c>
      <c r="L1195">
        <f>'Exp1TradeOff Rio =0.1'!$R1194</f>
        <v>10.053000000000001</v>
      </c>
    </row>
    <row r="1196" spans="4:12">
      <c r="D1196">
        <v>13.93</v>
      </c>
      <c r="E1196">
        <f>'Exp1TradeOff_Rio=0'!Q1195</f>
        <v>13566.3</v>
      </c>
      <c r="F1196">
        <f>'Exp1TradeOff Rio =0.05'!Q1195</f>
        <v>14372.494999999901</v>
      </c>
      <c r="G1196">
        <f>'Exp1TradeOff Rio =0.1'!$Q1195</f>
        <v>15178.695</v>
      </c>
      <c r="I1196">
        <v>13.93</v>
      </c>
      <c r="J1196">
        <f>'Exp1TradeOff_Rio=0'!R1195</f>
        <v>1.4741</v>
      </c>
      <c r="K1196">
        <f>'Exp1TradeOff Rio =0.05'!R1195</f>
        <v>5.7649999999999997</v>
      </c>
      <c r="L1196">
        <f>'Exp1TradeOff Rio =0.1'!$R1195</f>
        <v>10.056100000000001</v>
      </c>
    </row>
    <row r="1197" spans="4:12">
      <c r="D1197">
        <v>13.94</v>
      </c>
      <c r="E1197">
        <f>'Exp1TradeOff_Rio=0'!Q1196</f>
        <v>13565.42</v>
      </c>
      <c r="F1197">
        <f>'Exp1TradeOff Rio =0.05'!Q1196</f>
        <v>14371.22</v>
      </c>
      <c r="G1197">
        <f>'Exp1TradeOff Rio =0.1'!$Q1196</f>
        <v>15177.025</v>
      </c>
      <c r="I1197">
        <v>13.94</v>
      </c>
      <c r="J1197">
        <f>'Exp1TradeOff_Rio=0'!R1196</f>
        <v>1.4752999999999901</v>
      </c>
      <c r="K1197">
        <f>'Exp1TradeOff Rio =0.05'!R1196</f>
        <v>5.7670999999999903</v>
      </c>
      <c r="L1197">
        <f>'Exp1TradeOff Rio =0.1'!$R1196</f>
        <v>10.059100000000001</v>
      </c>
    </row>
    <row r="1198" spans="4:12">
      <c r="D1198">
        <v>13.95</v>
      </c>
      <c r="E1198">
        <f>'Exp1TradeOff_Rio=0'!Q1197</f>
        <v>13564.575000000001</v>
      </c>
      <c r="F1198">
        <f>'Exp1TradeOff Rio =0.05'!Q1197</f>
        <v>14369.965</v>
      </c>
      <c r="G1198">
        <f>'Exp1TradeOff Rio =0.1'!$Q1197</f>
        <v>15175.334999999999</v>
      </c>
      <c r="I1198">
        <v>13.95</v>
      </c>
      <c r="J1198">
        <f>'Exp1TradeOff_Rio=0'!R1197</f>
        <v>1.4763999999999899</v>
      </c>
      <c r="K1198">
        <f>'Exp1TradeOff Rio =0.05'!R1197</f>
        <v>5.7691999999999899</v>
      </c>
      <c r="L1198">
        <f>'Exp1TradeOff Rio =0.1'!$R1197</f>
        <v>10.062099999999999</v>
      </c>
    </row>
    <row r="1199" spans="4:12">
      <c r="D1199">
        <v>13.96</v>
      </c>
      <c r="E1199">
        <f>'Exp1TradeOff_Rio=0'!Q1198</f>
        <v>13563.715</v>
      </c>
      <c r="F1199">
        <f>'Exp1TradeOff Rio =0.05'!Q1198</f>
        <v>14368.69</v>
      </c>
      <c r="G1199">
        <f>'Exp1TradeOff Rio =0.1'!$Q1198</f>
        <v>15173.665000000001</v>
      </c>
      <c r="I1199">
        <v>13.96</v>
      </c>
      <c r="J1199">
        <f>'Exp1TradeOff_Rio=0'!R1198</f>
        <v>1.47759999999999</v>
      </c>
      <c r="K1199">
        <f>'Exp1TradeOff Rio =0.05'!R1198</f>
        <v>5.7712999999999903</v>
      </c>
      <c r="L1199">
        <f>'Exp1TradeOff Rio =0.1'!$R1198</f>
        <v>10.065099999999999</v>
      </c>
    </row>
    <row r="1200" spans="4:12">
      <c r="D1200">
        <v>13.97</v>
      </c>
      <c r="E1200">
        <f>'Exp1TradeOff_Rio=0'!Q1199</f>
        <v>13562.87</v>
      </c>
      <c r="F1200">
        <f>'Exp1TradeOff Rio =0.05'!Q1199</f>
        <v>14367.434999999999</v>
      </c>
      <c r="G1200">
        <f>'Exp1TradeOff Rio =0.1'!$Q1199</f>
        <v>15171.994999999901</v>
      </c>
      <c r="I1200">
        <v>13.97</v>
      </c>
      <c r="J1200">
        <f>'Exp1TradeOff_Rio=0'!R1199</f>
        <v>1.4786999999999899</v>
      </c>
      <c r="K1200">
        <f>'Exp1TradeOff Rio =0.05'!R1199</f>
        <v>5.7733999999999899</v>
      </c>
      <c r="L1200">
        <f>'Exp1TradeOff Rio =0.1'!$R1199</f>
        <v>10.068099999999999</v>
      </c>
    </row>
    <row r="1201" spans="4:12">
      <c r="D1201">
        <v>13.98</v>
      </c>
      <c r="E1201">
        <f>'Exp1TradeOff_Rio=0'!Q1200</f>
        <v>13562.01</v>
      </c>
      <c r="F1201">
        <f>'Exp1TradeOff Rio =0.05'!Q1200</f>
        <v>14366.16</v>
      </c>
      <c r="G1201">
        <f>'Exp1TradeOff Rio =0.1'!$Q1200</f>
        <v>15170.325000000001</v>
      </c>
      <c r="I1201">
        <v>13.98</v>
      </c>
      <c r="J1201">
        <f>'Exp1TradeOff_Rio=0'!R1200</f>
        <v>1.4799</v>
      </c>
      <c r="K1201">
        <f>'Exp1TradeOff Rio =0.05'!R1200</f>
        <v>5.7755000000000001</v>
      </c>
      <c r="L1201">
        <f>'Exp1TradeOff Rio =0.1'!$R1200</f>
        <v>10.071099999999999</v>
      </c>
    </row>
    <row r="1202" spans="4:12">
      <c r="D1202">
        <v>13.99</v>
      </c>
      <c r="E1202">
        <f>'Exp1TradeOff_Rio=0'!Q1201</f>
        <v>13561.165000000001</v>
      </c>
      <c r="F1202">
        <f>'Exp1TradeOff Rio =0.05'!Q1201</f>
        <v>14364.92</v>
      </c>
      <c r="G1202">
        <f>'Exp1TradeOff Rio =0.1'!$Q1201</f>
        <v>15168.674999999999</v>
      </c>
      <c r="I1202">
        <v>13.99</v>
      </c>
      <c r="J1202">
        <f>'Exp1TradeOff_Rio=0'!R1201</f>
        <v>1.4809999999999901</v>
      </c>
      <c r="K1202">
        <f>'Exp1TradeOff Rio =0.05'!R1201</f>
        <v>5.7774999999999901</v>
      </c>
      <c r="L1202">
        <f>'Exp1TradeOff Rio =0.1'!$R1201</f>
        <v>10.0741</v>
      </c>
    </row>
    <row r="1203" spans="4:12">
      <c r="D1203">
        <v>14</v>
      </c>
      <c r="E1203">
        <f>'Exp1TradeOff_Rio=0'!Q1202</f>
        <v>13560.305</v>
      </c>
      <c r="F1203">
        <f>'Exp1TradeOff Rio =0.05'!Q1202</f>
        <v>14363.645</v>
      </c>
      <c r="G1203">
        <f>'Exp1TradeOff Rio =0.1'!$Q1202</f>
        <v>15167.004999999999</v>
      </c>
      <c r="I1203">
        <v>14</v>
      </c>
      <c r="J1203">
        <f>'Exp1TradeOff_Rio=0'!R1202</f>
        <v>1.48219999999999</v>
      </c>
      <c r="K1203">
        <f>'Exp1TradeOff Rio =0.05'!R1202</f>
        <v>5.7795999999999896</v>
      </c>
      <c r="L1203">
        <f>'Exp1TradeOff Rio =0.1'!$R1202</f>
        <v>10.0771</v>
      </c>
    </row>
    <row r="1204" spans="4:12">
      <c r="D1204">
        <v>14.01</v>
      </c>
      <c r="E1204">
        <f>'Exp1TradeOff_Rio=0'!Q1203</f>
        <v>13559.46</v>
      </c>
      <c r="F1204">
        <f>'Exp1TradeOff Rio =0.05'!Q1203</f>
        <v>14362.39</v>
      </c>
      <c r="G1204">
        <f>'Exp1TradeOff Rio =0.1'!$Q1203</f>
        <v>15165.355</v>
      </c>
      <c r="I1204">
        <v>14.01</v>
      </c>
      <c r="J1204">
        <f>'Exp1TradeOff_Rio=0'!R1203</f>
        <v>1.4832999999999901</v>
      </c>
      <c r="K1204">
        <f>'Exp1TradeOff Rio =0.05'!R1203</f>
        <v>5.7816999999999998</v>
      </c>
      <c r="L1204">
        <f>'Exp1TradeOff Rio =0.1'!$R1203</f>
        <v>10.0801</v>
      </c>
    </row>
    <row r="1205" spans="4:12">
      <c r="D1205">
        <v>14.02</v>
      </c>
      <c r="E1205">
        <f>'Exp1TradeOff_Rio=0'!Q1204</f>
        <v>13558.6</v>
      </c>
      <c r="F1205">
        <f>'Exp1TradeOff Rio =0.05'!Q1204</f>
        <v>14361.15</v>
      </c>
      <c r="G1205">
        <f>'Exp1TradeOff Rio =0.1'!$Q1204</f>
        <v>15163.684999999999</v>
      </c>
      <c r="I1205">
        <v>14.02</v>
      </c>
      <c r="J1205">
        <f>'Exp1TradeOff_Rio=0'!R1204</f>
        <v>1.4844999999999899</v>
      </c>
      <c r="K1205">
        <f>'Exp1TradeOff Rio =0.05'!R1204</f>
        <v>5.7836999999999898</v>
      </c>
      <c r="L1205">
        <f>'Exp1TradeOff Rio =0.1'!$R1204</f>
        <v>10.0831</v>
      </c>
    </row>
    <row r="1206" spans="4:12">
      <c r="D1206">
        <v>14.03</v>
      </c>
      <c r="E1206">
        <f>'Exp1TradeOff_Rio=0'!Q1205</f>
        <v>13557.754999999999</v>
      </c>
      <c r="F1206">
        <f>'Exp1TradeOff Rio =0.05'!Q1205</f>
        <v>14359.895</v>
      </c>
      <c r="G1206">
        <f>'Exp1TradeOff Rio =0.1'!$Q1205</f>
        <v>15162.035</v>
      </c>
      <c r="I1206">
        <v>14.03</v>
      </c>
      <c r="J1206">
        <f>'Exp1TradeOff_Rio=0'!R1205</f>
        <v>1.48559999999999</v>
      </c>
      <c r="K1206">
        <f>'Exp1TradeOff Rio =0.05'!R1205</f>
        <v>5.7857999999999903</v>
      </c>
      <c r="L1206">
        <f>'Exp1TradeOff Rio =0.1'!$R1205</f>
        <v>10.0861</v>
      </c>
    </row>
    <row r="1207" spans="4:12">
      <c r="D1207">
        <v>14.04</v>
      </c>
      <c r="E1207">
        <f>'Exp1TradeOff_Rio=0'!Q1206</f>
        <v>13556.895</v>
      </c>
      <c r="F1207">
        <f>'Exp1TradeOff Rio =0.05'!Q1206</f>
        <v>14358.64</v>
      </c>
      <c r="G1207">
        <f>'Exp1TradeOff Rio =0.1'!$Q1206</f>
        <v>15160.4</v>
      </c>
      <c r="I1207">
        <v>14.04</v>
      </c>
      <c r="J1207">
        <f>'Exp1TradeOff_Rio=0'!R1206</f>
        <v>1.4867999999999899</v>
      </c>
      <c r="K1207">
        <f>'Exp1TradeOff Rio =0.05'!R1206</f>
        <v>5.7878999999999996</v>
      </c>
      <c r="L1207">
        <f>'Exp1TradeOff Rio =0.1'!$R1206</f>
        <v>10.088999999999899</v>
      </c>
    </row>
    <row r="1208" spans="4:12">
      <c r="D1208">
        <v>14.05</v>
      </c>
      <c r="E1208">
        <f>'Exp1TradeOff_Rio=0'!Q1207</f>
        <v>13556.05</v>
      </c>
      <c r="F1208">
        <f>'Exp1TradeOff Rio =0.05'!Q1207</f>
        <v>14357.4</v>
      </c>
      <c r="G1208">
        <f>'Exp1TradeOff Rio =0.1'!$Q1207</f>
        <v>15158.75</v>
      </c>
      <c r="I1208">
        <v>14.05</v>
      </c>
      <c r="J1208">
        <f>'Exp1TradeOff_Rio=0'!R1207</f>
        <v>1.48789999999999</v>
      </c>
      <c r="K1208">
        <f>'Exp1TradeOff Rio =0.05'!R1207</f>
        <v>5.7898999999999896</v>
      </c>
      <c r="L1208">
        <f>'Exp1TradeOff Rio =0.1'!$R1207</f>
        <v>10.091999999999899</v>
      </c>
    </row>
    <row r="1209" spans="4:12">
      <c r="D1209">
        <v>14.06</v>
      </c>
      <c r="E1209">
        <f>'Exp1TradeOff_Rio=0'!Q1208</f>
        <v>13555.19</v>
      </c>
      <c r="F1209">
        <f>'Exp1TradeOff Rio =0.05'!Q1208</f>
        <v>14356.1449999999</v>
      </c>
      <c r="G1209">
        <f>'Exp1TradeOff Rio =0.1'!$Q1208</f>
        <v>15157.1</v>
      </c>
      <c r="I1209">
        <v>14.06</v>
      </c>
      <c r="J1209">
        <f>'Exp1TradeOff_Rio=0'!R1208</f>
        <v>1.4891000000000001</v>
      </c>
      <c r="K1209">
        <f>'Exp1TradeOff Rio =0.05'!R1208</f>
        <v>5.7919999999999998</v>
      </c>
      <c r="L1209">
        <f>'Exp1TradeOff Rio =0.1'!$R1208</f>
        <v>10.094999999999899</v>
      </c>
    </row>
    <row r="1210" spans="4:12">
      <c r="D1210">
        <v>14.07</v>
      </c>
      <c r="E1210">
        <f>'Exp1TradeOff_Rio=0'!Q1209</f>
        <v>13554.365</v>
      </c>
      <c r="F1210">
        <f>'Exp1TradeOff Rio =0.05'!Q1209</f>
        <v>14354.904999999901</v>
      </c>
      <c r="G1210">
        <f>'Exp1TradeOff Rio =0.1'!$Q1209</f>
        <v>15155.465</v>
      </c>
      <c r="I1210">
        <v>14.07</v>
      </c>
      <c r="J1210">
        <f>'Exp1TradeOff_Rio=0'!R1209</f>
        <v>1.49019999999999</v>
      </c>
      <c r="K1210">
        <f>'Exp1TradeOff Rio =0.05'!R1209</f>
        <v>5.7939999999999898</v>
      </c>
      <c r="L1210">
        <f>'Exp1TradeOff Rio =0.1'!$R1209</f>
        <v>10.097899999999999</v>
      </c>
    </row>
    <row r="1211" spans="4:12">
      <c r="D1211">
        <v>14.08</v>
      </c>
      <c r="E1211">
        <f>'Exp1TradeOff_Rio=0'!Q1210</f>
        <v>13553.52</v>
      </c>
      <c r="F1211">
        <f>'Exp1TradeOff Rio =0.05'!Q1210</f>
        <v>14353.65</v>
      </c>
      <c r="G1211">
        <f>'Exp1TradeOff Rio =0.1'!$Q1210</f>
        <v>15153.8149999999</v>
      </c>
      <c r="I1211">
        <v>14.08</v>
      </c>
      <c r="J1211">
        <f>'Exp1TradeOff_Rio=0'!R1210</f>
        <v>1.4912999999999901</v>
      </c>
      <c r="K1211">
        <f>'Exp1TradeOff Rio =0.05'!R1210</f>
        <v>5.7960999999999903</v>
      </c>
      <c r="L1211">
        <f>'Exp1TradeOff Rio =0.1'!$R1210</f>
        <v>10.100899999999999</v>
      </c>
    </row>
    <row r="1212" spans="4:12">
      <c r="D1212">
        <v>14.09</v>
      </c>
      <c r="E1212">
        <f>'Exp1TradeOff_Rio=0'!Q1211</f>
        <v>13552.66</v>
      </c>
      <c r="F1212">
        <f>'Exp1TradeOff Rio =0.05'!Q1211</f>
        <v>14352.43</v>
      </c>
      <c r="G1212">
        <f>'Exp1TradeOff Rio =0.1'!$Q1211</f>
        <v>15152.18</v>
      </c>
      <c r="I1212">
        <v>14.09</v>
      </c>
      <c r="J1212">
        <f>'Exp1TradeOff_Rio=0'!R1211</f>
        <v>1.4924999999999899</v>
      </c>
      <c r="K1212">
        <f>'Exp1TradeOff Rio =0.05'!R1211</f>
        <v>5.79809999999999</v>
      </c>
      <c r="L1212">
        <f>'Exp1TradeOff Rio =0.1'!$R1211</f>
        <v>10.1038</v>
      </c>
    </row>
    <row r="1213" spans="4:12">
      <c r="D1213">
        <v>14.1</v>
      </c>
      <c r="E1213">
        <f>'Exp1TradeOff_Rio=0'!Q1212</f>
        <v>13551.834999999999</v>
      </c>
      <c r="F1213">
        <f>'Exp1TradeOff Rio =0.05'!Q1212</f>
        <v>14351.174999999999</v>
      </c>
      <c r="G1213">
        <f>'Exp1TradeOff Rio =0.1'!$Q1212</f>
        <v>15150.55</v>
      </c>
      <c r="I1213">
        <v>14.1</v>
      </c>
      <c r="J1213">
        <f>'Exp1TradeOff_Rio=0'!R1212</f>
        <v>1.4936</v>
      </c>
      <c r="K1213">
        <f>'Exp1TradeOff Rio =0.05'!R1212</f>
        <v>5.8001999999999896</v>
      </c>
      <c r="L1213">
        <f>'Exp1TradeOff Rio =0.1'!$R1212</f>
        <v>10.1068</v>
      </c>
    </row>
    <row r="1214" spans="4:12">
      <c r="D1214">
        <v>14.11</v>
      </c>
      <c r="E1214">
        <f>'Exp1TradeOff_Rio=0'!Q1213</f>
        <v>13550.975</v>
      </c>
      <c r="F1214">
        <f>'Exp1TradeOff Rio =0.05'!Q1213</f>
        <v>14349.9549999999</v>
      </c>
      <c r="G1214">
        <f>'Exp1TradeOff Rio =0.1'!$Q1213</f>
        <v>15148.915000000001</v>
      </c>
      <c r="I1214">
        <v>14.11</v>
      </c>
      <c r="J1214">
        <f>'Exp1TradeOff_Rio=0'!R1213</f>
        <v>1.4947999999999899</v>
      </c>
      <c r="K1214">
        <f>'Exp1TradeOff Rio =0.05'!R1213</f>
        <v>5.8021999999999903</v>
      </c>
      <c r="L1214">
        <f>'Exp1TradeOff Rio =0.1'!$R1213</f>
        <v>10.1097</v>
      </c>
    </row>
    <row r="1215" spans="4:12">
      <c r="D1215">
        <v>14.12</v>
      </c>
      <c r="E1215">
        <f>'Exp1TradeOff_Rio=0'!Q1214</f>
        <v>13550.15</v>
      </c>
      <c r="F1215">
        <f>'Exp1TradeOff Rio =0.05'!Q1214</f>
        <v>14348.715</v>
      </c>
      <c r="G1215">
        <f>'Exp1TradeOff Rio =0.1'!$Q1214</f>
        <v>15147.285</v>
      </c>
      <c r="I1215">
        <v>14.12</v>
      </c>
      <c r="J1215">
        <f>'Exp1TradeOff_Rio=0'!R1214</f>
        <v>1.49589999999999</v>
      </c>
      <c r="K1215">
        <f>'Exp1TradeOff Rio =0.05'!R1214</f>
        <v>5.8041999999999998</v>
      </c>
      <c r="L1215">
        <f>'Exp1TradeOff Rio =0.1'!$R1214</f>
        <v>10.1127</v>
      </c>
    </row>
    <row r="1216" spans="4:12">
      <c r="D1216">
        <v>14.13</v>
      </c>
      <c r="E1216">
        <f>'Exp1TradeOff_Rio=0'!Q1215</f>
        <v>13549.3049999999</v>
      </c>
      <c r="F1216">
        <f>'Exp1TradeOff Rio =0.05'!Q1215</f>
        <v>14347.48</v>
      </c>
      <c r="G1216">
        <f>'Exp1TradeOff Rio =0.1'!$Q1215</f>
        <v>15145.65</v>
      </c>
      <c r="I1216">
        <v>14.13</v>
      </c>
      <c r="J1216">
        <f>'Exp1TradeOff_Rio=0'!R1215</f>
        <v>1.4969999999999899</v>
      </c>
      <c r="K1216">
        <f>'Exp1TradeOff Rio =0.05'!R1215</f>
        <v>5.8063000000000002</v>
      </c>
      <c r="L1216">
        <f>'Exp1TradeOff Rio =0.1'!$R1215</f>
        <v>10.115600000000001</v>
      </c>
    </row>
    <row r="1217" spans="4:12">
      <c r="D1217">
        <v>14.14</v>
      </c>
      <c r="E1217">
        <f>'Exp1TradeOff_Rio=0'!Q1216</f>
        <v>13548.465</v>
      </c>
      <c r="F1217">
        <f>'Exp1TradeOff Rio =0.05'!Q1216</f>
        <v>14346.26</v>
      </c>
      <c r="G1217">
        <f>'Exp1TradeOff Rio =0.1'!$Q1216</f>
        <v>15144.035</v>
      </c>
      <c r="I1217">
        <v>14.14</v>
      </c>
      <c r="J1217">
        <f>'Exp1TradeOff_Rio=0'!R1216</f>
        <v>1.49819999999999</v>
      </c>
      <c r="K1217">
        <f>'Exp1TradeOff Rio =0.05'!R1216</f>
        <v>5.8082999999999902</v>
      </c>
      <c r="L1217">
        <f>'Exp1TradeOff Rio =0.1'!$R1216</f>
        <v>10.118499999999999</v>
      </c>
    </row>
    <row r="1218" spans="4:12">
      <c r="D1218">
        <v>14.15</v>
      </c>
      <c r="E1218">
        <f>'Exp1TradeOff_Rio=0'!Q1217</f>
        <v>13547.64</v>
      </c>
      <c r="F1218">
        <f>'Exp1TradeOff Rio =0.05'!Q1217</f>
        <v>14345.02</v>
      </c>
      <c r="G1218">
        <f>'Exp1TradeOff Rio =0.1'!$Q1217</f>
        <v>15142.4199999999</v>
      </c>
      <c r="I1218">
        <v>14.15</v>
      </c>
      <c r="J1218">
        <f>'Exp1TradeOff_Rio=0'!R1217</f>
        <v>1.4992999999999901</v>
      </c>
      <c r="K1218">
        <f>'Exp1TradeOff Rio =0.05'!R1217</f>
        <v>5.81029999999999</v>
      </c>
      <c r="L1218">
        <f>'Exp1TradeOff Rio =0.1'!$R1217</f>
        <v>10.1214</v>
      </c>
    </row>
    <row r="1219" spans="4:12">
      <c r="D1219">
        <v>14.16</v>
      </c>
      <c r="E1219">
        <f>'Exp1TradeOff_Rio=0'!Q1218</f>
        <v>13546.795</v>
      </c>
      <c r="F1219">
        <f>'Exp1TradeOff Rio =0.05'!Q1218</f>
        <v>14343.8</v>
      </c>
      <c r="G1219">
        <f>'Exp1TradeOff Rio =0.1'!$Q1218</f>
        <v>15140.79</v>
      </c>
      <c r="I1219">
        <v>14.16</v>
      </c>
      <c r="J1219">
        <f>'Exp1TradeOff_Rio=0'!R1218</f>
        <v>1.50039999999999</v>
      </c>
      <c r="K1219">
        <f>'Exp1TradeOff Rio =0.05'!R1218</f>
        <v>5.8122999999999996</v>
      </c>
      <c r="L1219">
        <f>'Exp1TradeOff Rio =0.1'!$R1218</f>
        <v>10.1244</v>
      </c>
    </row>
    <row r="1220" spans="4:12">
      <c r="D1220">
        <v>14.17</v>
      </c>
      <c r="E1220">
        <f>'Exp1TradeOff_Rio=0'!Q1219</f>
        <v>13545.97</v>
      </c>
      <c r="F1220">
        <f>'Exp1TradeOff Rio =0.05'!Q1219</f>
        <v>14342.5649999999</v>
      </c>
      <c r="G1220">
        <f>'Exp1TradeOff Rio =0.1'!$Q1219</f>
        <v>15139.174999999999</v>
      </c>
      <c r="I1220">
        <v>14.17</v>
      </c>
      <c r="J1220">
        <f>'Exp1TradeOff_Rio=0'!R1219</f>
        <v>1.5015000000000001</v>
      </c>
      <c r="K1220">
        <f>'Exp1TradeOff Rio =0.05'!R1219</f>
        <v>5.8143999999999902</v>
      </c>
      <c r="L1220">
        <f>'Exp1TradeOff Rio =0.1'!$R1219</f>
        <v>10.1273</v>
      </c>
    </row>
    <row r="1221" spans="4:12">
      <c r="D1221">
        <v>14.18</v>
      </c>
      <c r="E1221">
        <f>'Exp1TradeOff_Rio=0'!Q1220</f>
        <v>13545.13</v>
      </c>
      <c r="F1221">
        <f>'Exp1TradeOff Rio =0.05'!Q1220</f>
        <v>14341.344999999999</v>
      </c>
      <c r="G1221">
        <f>'Exp1TradeOff Rio =0.1'!$Q1220</f>
        <v>15137.58</v>
      </c>
      <c r="I1221">
        <v>14.18</v>
      </c>
      <c r="J1221">
        <f>'Exp1TradeOff_Rio=0'!R1220</f>
        <v>1.5026999999999899</v>
      </c>
      <c r="K1221">
        <f>'Exp1TradeOff Rio =0.05'!R1220</f>
        <v>5.8163999999999998</v>
      </c>
      <c r="L1221">
        <f>'Exp1TradeOff Rio =0.1'!$R1220</f>
        <v>10.1302</v>
      </c>
    </row>
    <row r="1222" spans="4:12">
      <c r="D1222">
        <v>14.19</v>
      </c>
      <c r="E1222">
        <f>'Exp1TradeOff_Rio=0'!Q1221</f>
        <v>13544.305</v>
      </c>
      <c r="F1222">
        <f>'Exp1TradeOff Rio =0.05'!Q1221</f>
        <v>14340.125</v>
      </c>
      <c r="G1222">
        <f>'Exp1TradeOff Rio =0.1'!$Q1221</f>
        <v>15135.965</v>
      </c>
      <c r="I1222">
        <v>14.19</v>
      </c>
      <c r="J1222">
        <f>'Exp1TradeOff_Rio=0'!R1221</f>
        <v>1.50379999999999</v>
      </c>
      <c r="K1222">
        <f>'Exp1TradeOff Rio =0.05'!R1221</f>
        <v>5.8183999999999898</v>
      </c>
      <c r="L1222">
        <f>'Exp1TradeOff Rio =0.1'!$R1221</f>
        <v>10.133099999999899</v>
      </c>
    </row>
    <row r="1223" spans="4:12">
      <c r="D1223">
        <v>14.2</v>
      </c>
      <c r="E1223">
        <f>'Exp1TradeOff_Rio=0'!Q1222</f>
        <v>13543.48</v>
      </c>
      <c r="F1223">
        <f>'Exp1TradeOff Rio =0.05'!Q1222</f>
        <v>14338.924999999999</v>
      </c>
      <c r="G1223">
        <f>'Exp1TradeOff Rio =0.1'!$Q1222</f>
        <v>15134.35</v>
      </c>
      <c r="I1223">
        <v>14.2</v>
      </c>
      <c r="J1223">
        <f>'Exp1TradeOff_Rio=0'!R1222</f>
        <v>1.5048999999999899</v>
      </c>
      <c r="K1223">
        <f>'Exp1TradeOff Rio =0.05'!R1222</f>
        <v>5.8203999999999896</v>
      </c>
      <c r="L1223">
        <f>'Exp1TradeOff Rio =0.1'!$R1222</f>
        <v>10.135999999999999</v>
      </c>
    </row>
    <row r="1224" spans="4:12">
      <c r="D1224">
        <v>14.21</v>
      </c>
      <c r="E1224">
        <f>'Exp1TradeOff_Rio=0'!Q1223</f>
        <v>13542.654999999901</v>
      </c>
      <c r="F1224">
        <f>'Exp1TradeOff Rio =0.05'!Q1223</f>
        <v>14337.705</v>
      </c>
      <c r="G1224">
        <f>'Exp1TradeOff Rio =0.1'!$Q1223</f>
        <v>15132.754999999999</v>
      </c>
      <c r="I1224">
        <v>14.21</v>
      </c>
      <c r="J1224">
        <f>'Exp1TradeOff_Rio=0'!R1223</f>
        <v>1.506</v>
      </c>
      <c r="K1224">
        <f>'Exp1TradeOff Rio =0.05'!R1223</f>
        <v>5.8223999999999902</v>
      </c>
      <c r="L1224">
        <f>'Exp1TradeOff Rio =0.1'!$R1223</f>
        <v>10.1389</v>
      </c>
    </row>
    <row r="1225" spans="4:12">
      <c r="D1225">
        <v>14.22</v>
      </c>
      <c r="E1225">
        <f>'Exp1TradeOff_Rio=0'!Q1224</f>
        <v>13541.8149999999</v>
      </c>
      <c r="F1225">
        <f>'Exp1TradeOff Rio =0.05'!Q1224</f>
        <v>14336.485000000001</v>
      </c>
      <c r="G1225">
        <f>'Exp1TradeOff Rio =0.1'!$Q1224</f>
        <v>15131.16</v>
      </c>
      <c r="I1225">
        <v>14.22</v>
      </c>
      <c r="J1225">
        <f>'Exp1TradeOff_Rio=0'!R1224</f>
        <v>1.5071999999999901</v>
      </c>
      <c r="K1225">
        <f>'Exp1TradeOff Rio =0.05'!R1224</f>
        <v>5.82439999999999</v>
      </c>
      <c r="L1225">
        <f>'Exp1TradeOff Rio =0.1'!$R1224</f>
        <v>10.1418</v>
      </c>
    </row>
    <row r="1226" spans="4:12">
      <c r="D1226">
        <v>14.23</v>
      </c>
      <c r="E1226">
        <f>'Exp1TradeOff_Rio=0'!Q1225</f>
        <v>13540.99</v>
      </c>
      <c r="F1226">
        <f>'Exp1TradeOff Rio =0.05'!Q1225</f>
        <v>14335.285</v>
      </c>
      <c r="G1226">
        <f>'Exp1TradeOff Rio =0.1'!$Q1225</f>
        <v>15129.56</v>
      </c>
      <c r="I1226">
        <v>14.23</v>
      </c>
      <c r="J1226">
        <f>'Exp1TradeOff_Rio=0'!R1225</f>
        <v>1.50829999999999</v>
      </c>
      <c r="K1226">
        <f>'Exp1TradeOff Rio =0.05'!R1225</f>
        <v>5.8263999999999996</v>
      </c>
      <c r="L1226">
        <f>'Exp1TradeOff Rio =0.1'!$R1225</f>
        <v>10.144600000000001</v>
      </c>
    </row>
    <row r="1227" spans="4:12">
      <c r="D1227">
        <v>14.24</v>
      </c>
      <c r="E1227">
        <f>'Exp1TradeOff_Rio=0'!Q1226</f>
        <v>13540.165000000001</v>
      </c>
      <c r="F1227">
        <f>'Exp1TradeOff Rio =0.05'!Q1226</f>
        <v>14334.065000000001</v>
      </c>
      <c r="G1227">
        <f>'Exp1TradeOff Rio =0.1'!$Q1226</f>
        <v>15127.965</v>
      </c>
      <c r="I1227">
        <v>14.24</v>
      </c>
      <c r="J1227">
        <f>'Exp1TradeOff_Rio=0'!R1226</f>
        <v>1.5093999999999901</v>
      </c>
      <c r="K1227">
        <f>'Exp1TradeOff Rio =0.05'!R1226</f>
        <v>5.8283999999999896</v>
      </c>
      <c r="L1227">
        <f>'Exp1TradeOff Rio =0.1'!$R1226</f>
        <v>10.147500000000001</v>
      </c>
    </row>
    <row r="1228" spans="4:12">
      <c r="D1228">
        <v>14.25</v>
      </c>
      <c r="E1228">
        <f>'Exp1TradeOff_Rio=0'!Q1227</f>
        <v>13539.34</v>
      </c>
      <c r="F1228">
        <f>'Exp1TradeOff Rio =0.05'!Q1227</f>
        <v>14332.865</v>
      </c>
      <c r="G1228">
        <f>'Exp1TradeOff Rio =0.1'!$Q1227</f>
        <v>15126.369999999901</v>
      </c>
      <c r="I1228">
        <v>14.25</v>
      </c>
      <c r="J1228">
        <f>'Exp1TradeOff_Rio=0'!R1227</f>
        <v>1.5105</v>
      </c>
      <c r="K1228">
        <f>'Exp1TradeOff Rio =0.05'!R1227</f>
        <v>5.8303999999999903</v>
      </c>
      <c r="L1228">
        <f>'Exp1TradeOff Rio =0.1'!$R1227</f>
        <v>10.150399999999999</v>
      </c>
    </row>
    <row r="1229" spans="4:12">
      <c r="D1229">
        <v>14.26</v>
      </c>
      <c r="E1229">
        <f>'Exp1TradeOff_Rio=0'!Q1228</f>
        <v>13538.514999999999</v>
      </c>
      <c r="F1229">
        <f>'Exp1TradeOff Rio =0.05'!Q1228</f>
        <v>14331.645</v>
      </c>
      <c r="G1229">
        <f>'Exp1TradeOff Rio =0.1'!$Q1228</f>
        <v>15124.775</v>
      </c>
      <c r="I1229">
        <v>14.26</v>
      </c>
      <c r="J1229">
        <f>'Exp1TradeOff_Rio=0'!R1228</f>
        <v>1.5115999999999901</v>
      </c>
      <c r="K1229">
        <f>'Exp1TradeOff Rio =0.05'!R1228</f>
        <v>5.8323999999999998</v>
      </c>
      <c r="L1229">
        <f>'Exp1TradeOff Rio =0.1'!$R1228</f>
        <v>10.1533</v>
      </c>
    </row>
    <row r="1230" spans="4:12">
      <c r="D1230">
        <v>14.27</v>
      </c>
      <c r="E1230">
        <f>'Exp1TradeOff_Rio=0'!Q1229</f>
        <v>13537.71</v>
      </c>
      <c r="F1230">
        <f>'Exp1TradeOff Rio =0.05'!Q1229</f>
        <v>14330.445</v>
      </c>
      <c r="G1230">
        <f>'Exp1TradeOff Rio =0.1'!$Q1229</f>
        <v>15123.195</v>
      </c>
      <c r="I1230">
        <v>14.27</v>
      </c>
      <c r="J1230">
        <f>'Exp1TradeOff_Rio=0'!R1229</f>
        <v>1.5126999999999899</v>
      </c>
      <c r="K1230">
        <f>'Exp1TradeOff Rio =0.05'!R1229</f>
        <v>5.8343999999999898</v>
      </c>
      <c r="L1230">
        <f>'Exp1TradeOff Rio =0.1'!$R1229</f>
        <v>10.1561</v>
      </c>
    </row>
    <row r="1231" spans="4:12">
      <c r="D1231">
        <v>14.28</v>
      </c>
      <c r="E1231">
        <f>'Exp1TradeOff_Rio=0'!Q1230</f>
        <v>13536.869999999901</v>
      </c>
      <c r="F1231">
        <f>'Exp1TradeOff Rio =0.05'!Q1230</f>
        <v>14329.244999999901</v>
      </c>
      <c r="G1231">
        <f>'Exp1TradeOff Rio =0.1'!$Q1230</f>
        <v>15121.6</v>
      </c>
      <c r="I1231">
        <v>14.28</v>
      </c>
      <c r="J1231">
        <f>'Exp1TradeOff_Rio=0'!R1230</f>
        <v>1.51389999999999</v>
      </c>
      <c r="K1231">
        <f>'Exp1TradeOff Rio =0.05'!R1230</f>
        <v>5.8363999999999896</v>
      </c>
      <c r="L1231">
        <f>'Exp1TradeOff Rio =0.1'!$R1230</f>
        <v>10.158999999999899</v>
      </c>
    </row>
    <row r="1232" spans="4:12">
      <c r="D1232">
        <v>14.29</v>
      </c>
      <c r="E1232">
        <f>'Exp1TradeOff_Rio=0'!Q1231</f>
        <v>13536.0449999999</v>
      </c>
      <c r="F1232">
        <f>'Exp1TradeOff Rio =0.05'!Q1231</f>
        <v>14328.025</v>
      </c>
      <c r="G1232">
        <f>'Exp1TradeOff Rio =0.1'!$Q1231</f>
        <v>15120.04</v>
      </c>
      <c r="I1232">
        <v>14.29</v>
      </c>
      <c r="J1232">
        <f>'Exp1TradeOff_Rio=0'!R1231</f>
        <v>1.5149999999999999</v>
      </c>
      <c r="K1232">
        <f>'Exp1TradeOff Rio =0.05'!R1231</f>
        <v>5.8384</v>
      </c>
      <c r="L1232">
        <f>'Exp1TradeOff Rio =0.1'!$R1231</f>
        <v>10.161799999999999</v>
      </c>
    </row>
    <row r="1233" spans="4:12">
      <c r="D1233">
        <v>14.3</v>
      </c>
      <c r="E1233">
        <f>'Exp1TradeOff_Rio=0'!Q1232</f>
        <v>13535.24</v>
      </c>
      <c r="F1233">
        <f>'Exp1TradeOff Rio =0.05'!Q1232</f>
        <v>14326.84</v>
      </c>
      <c r="G1233">
        <f>'Exp1TradeOff Rio =0.1'!$Q1232</f>
        <v>15118.445</v>
      </c>
      <c r="I1233">
        <v>14.3</v>
      </c>
      <c r="J1233">
        <f>'Exp1TradeOff_Rio=0'!R1232</f>
        <v>1.51609999999999</v>
      </c>
      <c r="K1233">
        <f>'Exp1TradeOff Rio =0.05'!R1232</f>
        <v>5.8402999999999903</v>
      </c>
      <c r="L1233">
        <f>'Exp1TradeOff Rio =0.1'!$R1232</f>
        <v>10.1647</v>
      </c>
    </row>
    <row r="1234" spans="4:12">
      <c r="D1234">
        <v>14.31</v>
      </c>
      <c r="E1234">
        <f>'Exp1TradeOff_Rio=0'!Q1233</f>
        <v>13534.415000000001</v>
      </c>
      <c r="F1234">
        <f>'Exp1TradeOff Rio =0.05'!Q1233</f>
        <v>14325.64</v>
      </c>
      <c r="G1234">
        <f>'Exp1TradeOff Rio =0.1'!$Q1233</f>
        <v>15116.8849999999</v>
      </c>
      <c r="I1234">
        <v>14.31</v>
      </c>
      <c r="J1234">
        <f>'Exp1TradeOff_Rio=0'!R1233</f>
        <v>1.5171999999999899</v>
      </c>
      <c r="K1234">
        <f>'Exp1TradeOff Rio =0.05'!R1233</f>
        <v>5.8422999999999998</v>
      </c>
      <c r="L1234">
        <f>'Exp1TradeOff Rio =0.1'!$R1233</f>
        <v>10.1675</v>
      </c>
    </row>
    <row r="1235" spans="4:12">
      <c r="D1235">
        <v>14.32</v>
      </c>
      <c r="E1235">
        <f>'Exp1TradeOff_Rio=0'!Q1234</f>
        <v>13533.59</v>
      </c>
      <c r="F1235">
        <f>'Exp1TradeOff Rio =0.05'!Q1234</f>
        <v>14324.44</v>
      </c>
      <c r="G1235">
        <f>'Exp1TradeOff Rio =0.1'!$Q1234</f>
        <v>15115.289999999901</v>
      </c>
      <c r="I1235">
        <v>14.32</v>
      </c>
      <c r="J1235">
        <f>'Exp1TradeOff_Rio=0'!R1234</f>
        <v>1.51829999999999</v>
      </c>
      <c r="K1235">
        <f>'Exp1TradeOff Rio =0.05'!R1234</f>
        <v>5.8442999999999898</v>
      </c>
      <c r="L1235">
        <f>'Exp1TradeOff Rio =0.1'!$R1234</f>
        <v>10.170400000000001</v>
      </c>
    </row>
    <row r="1236" spans="4:12">
      <c r="D1236">
        <v>14.33</v>
      </c>
      <c r="E1236">
        <f>'Exp1TradeOff_Rio=0'!Q1235</f>
        <v>13532.785</v>
      </c>
      <c r="F1236">
        <f>'Exp1TradeOff Rio =0.05'!Q1235</f>
        <v>14323.24</v>
      </c>
      <c r="G1236">
        <f>'Exp1TradeOff Rio =0.1'!$Q1235</f>
        <v>15113.73</v>
      </c>
      <c r="I1236">
        <v>14.33</v>
      </c>
      <c r="J1236">
        <f>'Exp1TradeOff_Rio=0'!R1235</f>
        <v>1.5193999999999901</v>
      </c>
      <c r="K1236">
        <f>'Exp1TradeOff Rio =0.05'!R1235</f>
        <v>5.8462999999999896</v>
      </c>
      <c r="L1236">
        <f>'Exp1TradeOff Rio =0.1'!$R1235</f>
        <v>10.1732</v>
      </c>
    </row>
    <row r="1237" spans="4:12">
      <c r="D1237">
        <v>14.34</v>
      </c>
      <c r="E1237">
        <f>'Exp1TradeOff_Rio=0'!Q1236</f>
        <v>13531.96</v>
      </c>
      <c r="F1237">
        <f>'Exp1TradeOff Rio =0.05'!Q1236</f>
        <v>14322.075000000001</v>
      </c>
      <c r="G1237">
        <f>'Exp1TradeOff Rio =0.1'!$Q1236</f>
        <v>15112.154999999901</v>
      </c>
      <c r="I1237">
        <v>14.34</v>
      </c>
      <c r="J1237">
        <f>'Exp1TradeOff_Rio=0'!R1236</f>
        <v>1.52049999999999</v>
      </c>
      <c r="K1237">
        <f>'Exp1TradeOff Rio =0.05'!R1236</f>
        <v>5.8481999999999896</v>
      </c>
      <c r="L1237">
        <f>'Exp1TradeOff Rio =0.1'!$R1236</f>
        <v>10.1761</v>
      </c>
    </row>
    <row r="1238" spans="4:12">
      <c r="D1238">
        <v>14.35</v>
      </c>
      <c r="E1238">
        <f>'Exp1TradeOff_Rio=0'!Q1237</f>
        <v>13531.154999999901</v>
      </c>
      <c r="F1238">
        <f>'Exp1TradeOff Rio =0.05'!Q1237</f>
        <v>14320.875</v>
      </c>
      <c r="G1238">
        <f>'Exp1TradeOff Rio =0.1'!$Q1237</f>
        <v>15110.594999999999</v>
      </c>
      <c r="I1238">
        <v>14.35</v>
      </c>
      <c r="J1238">
        <f>'Exp1TradeOff_Rio=0'!R1237</f>
        <v>1.5215999999999901</v>
      </c>
      <c r="K1238">
        <f>'Exp1TradeOff Rio =0.05'!R1237</f>
        <v>5.8502000000000001</v>
      </c>
      <c r="L1238">
        <f>'Exp1TradeOff Rio =0.1'!$R1237</f>
        <v>10.178899999999899</v>
      </c>
    </row>
    <row r="1239" spans="4:12">
      <c r="D1239">
        <v>14.36</v>
      </c>
      <c r="E1239">
        <f>'Exp1TradeOff_Rio=0'!Q1238</f>
        <v>13530.3499999999</v>
      </c>
      <c r="F1239">
        <f>'Exp1TradeOff Rio =0.05'!Q1238</f>
        <v>14319.674999999999</v>
      </c>
      <c r="G1239">
        <f>'Exp1TradeOff Rio =0.1'!$Q1238</f>
        <v>15109.035</v>
      </c>
      <c r="I1239">
        <v>14.36</v>
      </c>
      <c r="J1239">
        <f>'Exp1TradeOff_Rio=0'!R1238</f>
        <v>1.5226999999999999</v>
      </c>
      <c r="K1239">
        <f>'Exp1TradeOff Rio =0.05'!R1238</f>
        <v>5.8521999999999901</v>
      </c>
      <c r="L1239">
        <f>'Exp1TradeOff Rio =0.1'!$R1238</f>
        <v>10.181699999999999</v>
      </c>
    </row>
    <row r="1240" spans="4:12">
      <c r="D1240">
        <v>14.37</v>
      </c>
      <c r="E1240">
        <f>'Exp1TradeOff_Rio=0'!Q1239</f>
        <v>13529.525</v>
      </c>
      <c r="F1240">
        <f>'Exp1TradeOff Rio =0.05'!Q1239</f>
        <v>14318.51</v>
      </c>
      <c r="G1240">
        <f>'Exp1TradeOff Rio =0.1'!$Q1239</f>
        <v>15107.475</v>
      </c>
      <c r="I1240">
        <v>14.37</v>
      </c>
      <c r="J1240">
        <f>'Exp1TradeOff_Rio=0'!R1239</f>
        <v>1.5237999999999901</v>
      </c>
      <c r="K1240">
        <f>'Exp1TradeOff Rio =0.05'!R1239</f>
        <v>5.8540999999999901</v>
      </c>
      <c r="L1240">
        <f>'Exp1TradeOff Rio =0.1'!$R1239</f>
        <v>10.1845</v>
      </c>
    </row>
    <row r="1241" spans="4:12">
      <c r="D1241">
        <v>14.38</v>
      </c>
      <c r="E1241">
        <f>'Exp1TradeOff_Rio=0'!Q1240</f>
        <v>13528.72</v>
      </c>
      <c r="F1241">
        <f>'Exp1TradeOff Rio =0.05'!Q1240</f>
        <v>14317.31</v>
      </c>
      <c r="G1241">
        <f>'Exp1TradeOff Rio =0.1'!$Q1240</f>
        <v>15105.9</v>
      </c>
      <c r="I1241">
        <v>14.38</v>
      </c>
      <c r="J1241">
        <f>'Exp1TradeOff_Rio=0'!R1240</f>
        <v>1.5248999999999899</v>
      </c>
      <c r="K1241">
        <f>'Exp1TradeOff Rio =0.05'!R1240</f>
        <v>5.8560999999999899</v>
      </c>
      <c r="L1241">
        <f>'Exp1TradeOff Rio =0.1'!$R1240</f>
        <v>10.1874</v>
      </c>
    </row>
    <row r="1242" spans="4:12">
      <c r="D1242">
        <v>14.39</v>
      </c>
      <c r="E1242">
        <f>'Exp1TradeOff_Rio=0'!Q1241</f>
        <v>13527.915000000001</v>
      </c>
      <c r="F1242">
        <f>'Exp1TradeOff Rio =0.05'!Q1241</f>
        <v>14316.145</v>
      </c>
      <c r="G1242">
        <f>'Exp1TradeOff Rio =0.1'!$Q1241</f>
        <v>15104.34</v>
      </c>
      <c r="I1242">
        <v>14.39</v>
      </c>
      <c r="J1242">
        <f>'Exp1TradeOff_Rio=0'!R1241</f>
        <v>1.52599999999999</v>
      </c>
      <c r="K1242">
        <f>'Exp1TradeOff Rio =0.05'!R1241</f>
        <v>5.8579999999999899</v>
      </c>
      <c r="L1242">
        <f>'Exp1TradeOff Rio =0.1'!$R1241</f>
        <v>10.190200000000001</v>
      </c>
    </row>
    <row r="1243" spans="4:12">
      <c r="D1243">
        <v>14.4</v>
      </c>
      <c r="E1243">
        <f>'Exp1TradeOff_Rio=0'!Q1242</f>
        <v>13527.11</v>
      </c>
      <c r="F1243">
        <f>'Exp1TradeOff Rio =0.05'!Q1242</f>
        <v>14314.945</v>
      </c>
      <c r="G1243">
        <f>'Exp1TradeOff Rio =0.1'!$Q1242</f>
        <v>15102.8</v>
      </c>
      <c r="I1243">
        <v>14.4</v>
      </c>
      <c r="J1243">
        <f>'Exp1TradeOff_Rio=0'!R1242</f>
        <v>1.5270999999999899</v>
      </c>
      <c r="K1243">
        <f>'Exp1TradeOff Rio =0.05'!R1242</f>
        <v>5.8599999999999897</v>
      </c>
      <c r="L1243">
        <f>'Exp1TradeOff Rio =0.1'!$R1242</f>
        <v>10.193</v>
      </c>
    </row>
    <row r="1244" spans="4:12">
      <c r="D1244">
        <v>14.41</v>
      </c>
      <c r="E1244">
        <f>'Exp1TradeOff_Rio=0'!Q1243</f>
        <v>13526.305</v>
      </c>
      <c r="F1244">
        <f>'Exp1TradeOff Rio =0.05'!Q1243</f>
        <v>14313.779999999901</v>
      </c>
      <c r="G1244">
        <f>'Exp1TradeOff Rio =0.1'!$Q1243</f>
        <v>15101.24</v>
      </c>
      <c r="I1244">
        <v>14.41</v>
      </c>
      <c r="J1244">
        <f>'Exp1TradeOff_Rio=0'!R1243</f>
        <v>1.52819999999999</v>
      </c>
      <c r="K1244">
        <f>'Exp1TradeOff Rio =0.05'!R1243</f>
        <v>5.8618999999999897</v>
      </c>
      <c r="L1244">
        <f>'Exp1TradeOff Rio =0.1'!$R1243</f>
        <v>10.1958</v>
      </c>
    </row>
    <row r="1245" spans="4:12">
      <c r="D1245">
        <v>14.42</v>
      </c>
      <c r="E1245">
        <f>'Exp1TradeOff_Rio=0'!Q1244</f>
        <v>13525.5</v>
      </c>
      <c r="F1245">
        <f>'Exp1TradeOff Rio =0.05'!Q1244</f>
        <v>14312.6</v>
      </c>
      <c r="G1245">
        <f>'Exp1TradeOff Rio =0.1'!$Q1244</f>
        <v>15099.7</v>
      </c>
      <c r="I1245">
        <v>14.42</v>
      </c>
      <c r="J1245">
        <f>'Exp1TradeOff_Rio=0'!R1244</f>
        <v>1.5292999999999899</v>
      </c>
      <c r="K1245">
        <f>'Exp1TradeOff Rio =0.05'!R1244</f>
        <v>5.8639000000000001</v>
      </c>
      <c r="L1245">
        <f>'Exp1TradeOff Rio =0.1'!$R1244</f>
        <v>10.1985999999999</v>
      </c>
    </row>
    <row r="1246" spans="4:12">
      <c r="D1246">
        <v>14.43</v>
      </c>
      <c r="E1246">
        <f>'Exp1TradeOff_Rio=0'!Q1245</f>
        <v>13524.695</v>
      </c>
      <c r="F1246">
        <f>'Exp1TradeOff Rio =0.05'!Q1245</f>
        <v>14311.415000000001</v>
      </c>
      <c r="G1246">
        <f>'Exp1TradeOff Rio =0.1'!$Q1245</f>
        <v>15098.14</v>
      </c>
      <c r="I1246">
        <v>14.43</v>
      </c>
      <c r="J1246">
        <f>'Exp1TradeOff_Rio=0'!R1245</f>
        <v>1.5304</v>
      </c>
      <c r="K1246">
        <f>'Exp1TradeOff Rio =0.05'!R1245</f>
        <v>5.8658000000000001</v>
      </c>
      <c r="L1246">
        <f>'Exp1TradeOff Rio =0.1'!$R1245</f>
        <v>10.2014</v>
      </c>
    </row>
    <row r="1247" spans="4:12">
      <c r="D1247">
        <v>14.44</v>
      </c>
      <c r="E1247">
        <f>'Exp1TradeOff_Rio=0'!Q1246</f>
        <v>13523.89</v>
      </c>
      <c r="F1247">
        <f>'Exp1TradeOff Rio =0.05'!Q1246</f>
        <v>14310.235000000001</v>
      </c>
      <c r="G1247">
        <f>'Exp1TradeOff Rio =0.1'!$Q1246</f>
        <v>15096.6</v>
      </c>
      <c r="I1247">
        <v>14.44</v>
      </c>
      <c r="J1247">
        <f>'Exp1TradeOff_Rio=0'!R1246</f>
        <v>1.5314999999999901</v>
      </c>
      <c r="K1247">
        <f>'Exp1TradeOff Rio =0.05'!R1246</f>
        <v>5.8677999999999901</v>
      </c>
      <c r="L1247">
        <f>'Exp1TradeOff Rio =0.1'!$R1246</f>
        <v>10.2042</v>
      </c>
    </row>
    <row r="1248" spans="4:12">
      <c r="D1248">
        <v>14.45</v>
      </c>
      <c r="E1248">
        <f>'Exp1TradeOff_Rio=0'!Q1247</f>
        <v>13523.084999999999</v>
      </c>
      <c r="F1248">
        <f>'Exp1TradeOff Rio =0.05'!Q1247</f>
        <v>14309.07</v>
      </c>
      <c r="G1248">
        <f>'Exp1TradeOff Rio =0.1'!$Q1247</f>
        <v>15095.075000000001</v>
      </c>
      <c r="I1248">
        <v>14.45</v>
      </c>
      <c r="J1248">
        <f>'Exp1TradeOff_Rio=0'!R1247</f>
        <v>1.53259999999999</v>
      </c>
      <c r="K1248">
        <f>'Exp1TradeOff Rio =0.05'!R1247</f>
        <v>5.8696999999999901</v>
      </c>
      <c r="L1248">
        <f>'Exp1TradeOff Rio =0.1'!$R1247</f>
        <v>10.206899999999999</v>
      </c>
    </row>
    <row r="1249" spans="4:12">
      <c r="D1249">
        <v>14.46</v>
      </c>
      <c r="E1249">
        <f>'Exp1TradeOff_Rio=0'!Q1248</f>
        <v>13522.279999999901</v>
      </c>
      <c r="F1249">
        <f>'Exp1TradeOff Rio =0.05'!Q1248</f>
        <v>14307.904999999901</v>
      </c>
      <c r="G1249">
        <f>'Exp1TradeOff Rio =0.1'!$Q1248</f>
        <v>15093.535</v>
      </c>
      <c r="I1249">
        <v>14.46</v>
      </c>
      <c r="J1249">
        <f>'Exp1TradeOff_Rio=0'!R1248</f>
        <v>1.5336999999999901</v>
      </c>
      <c r="K1249">
        <f>'Exp1TradeOff Rio =0.05'!R1248</f>
        <v>5.8715999999999999</v>
      </c>
      <c r="L1249">
        <f>'Exp1TradeOff Rio =0.1'!$R1248</f>
        <v>10.2097</v>
      </c>
    </row>
    <row r="1250" spans="4:12">
      <c r="D1250">
        <v>14.47</v>
      </c>
      <c r="E1250">
        <f>'Exp1TradeOff_Rio=0'!Q1249</f>
        <v>13521.49</v>
      </c>
      <c r="F1250">
        <f>'Exp1TradeOff Rio =0.05'!Q1249</f>
        <v>14306.725</v>
      </c>
      <c r="G1250">
        <f>'Exp1TradeOff Rio =0.1'!$Q1249</f>
        <v>15091.994999999901</v>
      </c>
      <c r="I1250">
        <v>14.47</v>
      </c>
      <c r="J1250">
        <f>'Exp1TradeOff_Rio=0'!R1249</f>
        <v>1.5347</v>
      </c>
      <c r="K1250">
        <f>'Exp1TradeOff Rio =0.05'!R1249</f>
        <v>5.8735999999999899</v>
      </c>
      <c r="L1250">
        <f>'Exp1TradeOff Rio =0.1'!$R1249</f>
        <v>10.2125</v>
      </c>
    </row>
    <row r="1251" spans="4:12">
      <c r="D1251">
        <v>14.48</v>
      </c>
      <c r="E1251">
        <f>'Exp1TradeOff_Rio=0'!Q1250</f>
        <v>13520.684999999999</v>
      </c>
      <c r="F1251">
        <f>'Exp1TradeOff Rio =0.05'!Q1250</f>
        <v>14305.58</v>
      </c>
      <c r="G1251">
        <f>'Exp1TradeOff Rio =0.1'!$Q1250</f>
        <v>15090.455</v>
      </c>
      <c r="I1251">
        <v>14.48</v>
      </c>
      <c r="J1251">
        <f>'Exp1TradeOff_Rio=0'!R1250</f>
        <v>1.5357999999999901</v>
      </c>
      <c r="K1251">
        <f>'Exp1TradeOff Rio =0.05'!R1250</f>
        <v>5.87549999999999</v>
      </c>
      <c r="L1251">
        <f>'Exp1TradeOff Rio =0.1'!$R1250</f>
        <v>10.215299999999999</v>
      </c>
    </row>
    <row r="1252" spans="4:12">
      <c r="D1252">
        <v>14.49</v>
      </c>
      <c r="E1252">
        <f>'Exp1TradeOff_Rio=0'!Q1251</f>
        <v>13519.88</v>
      </c>
      <c r="F1252">
        <f>'Exp1TradeOff Rio =0.05'!Q1251</f>
        <v>14304.415000000001</v>
      </c>
      <c r="G1252">
        <f>'Exp1TradeOff Rio =0.1'!$Q1251</f>
        <v>15088.95</v>
      </c>
      <c r="I1252">
        <v>14.49</v>
      </c>
      <c r="J1252">
        <f>'Exp1TradeOff_Rio=0'!R1251</f>
        <v>1.5368999999999899</v>
      </c>
      <c r="K1252">
        <f>'Exp1TradeOff Rio =0.05'!R1251</f>
        <v>5.8773999999999997</v>
      </c>
      <c r="L1252">
        <f>'Exp1TradeOff Rio =0.1'!$R1251</f>
        <v>10.218</v>
      </c>
    </row>
    <row r="1253" spans="4:12">
      <c r="D1253">
        <v>14.5</v>
      </c>
      <c r="E1253">
        <f>'Exp1TradeOff_Rio=0'!Q1252</f>
        <v>13519.075000000001</v>
      </c>
      <c r="F1253">
        <f>'Exp1TradeOff Rio =0.05'!Q1252</f>
        <v>14303.25</v>
      </c>
      <c r="G1253">
        <f>'Exp1TradeOff Rio =0.1'!$Q1252</f>
        <v>15087.41</v>
      </c>
      <c r="I1253">
        <v>14.5</v>
      </c>
      <c r="J1253">
        <f>'Exp1TradeOff_Rio=0'!R1252</f>
        <v>1.53799999999999</v>
      </c>
      <c r="K1253">
        <f>'Exp1TradeOff Rio =0.05'!R1252</f>
        <v>5.8792999999999997</v>
      </c>
      <c r="L1253">
        <f>'Exp1TradeOff Rio =0.1'!$R1252</f>
        <v>10.220800000000001</v>
      </c>
    </row>
    <row r="1254" spans="4:12">
      <c r="D1254">
        <v>14.51</v>
      </c>
      <c r="E1254">
        <f>'Exp1TradeOff_Rio=0'!Q1253</f>
        <v>13518.289999999901</v>
      </c>
      <c r="F1254">
        <f>'Exp1TradeOff Rio =0.05'!Q1253</f>
        <v>14302.09</v>
      </c>
      <c r="G1254">
        <f>'Exp1TradeOff Rio =0.1'!$Q1253</f>
        <v>15085.869999999901</v>
      </c>
      <c r="I1254">
        <v>14.51</v>
      </c>
      <c r="J1254">
        <f>'Exp1TradeOff_Rio=0'!R1253</f>
        <v>1.5390999999999899</v>
      </c>
      <c r="K1254">
        <f>'Exp1TradeOff Rio =0.05'!R1253</f>
        <v>5.8812999999999898</v>
      </c>
      <c r="L1254">
        <f>'Exp1TradeOff Rio =0.1'!$R1253</f>
        <v>10.223599999999999</v>
      </c>
    </row>
    <row r="1255" spans="4:12">
      <c r="D1255">
        <v>14.52</v>
      </c>
      <c r="E1255">
        <f>'Exp1TradeOff_Rio=0'!Q1254</f>
        <v>13517.484999999901</v>
      </c>
      <c r="F1255">
        <f>'Exp1TradeOff Rio =0.05'!Q1254</f>
        <v>14300.924999999999</v>
      </c>
      <c r="G1255">
        <f>'Exp1TradeOff Rio =0.1'!$Q1254</f>
        <v>15084.365</v>
      </c>
      <c r="I1255">
        <v>14.52</v>
      </c>
      <c r="J1255">
        <f>'Exp1TradeOff_Rio=0'!R1254</f>
        <v>1.54019999999999</v>
      </c>
      <c r="K1255">
        <f>'Exp1TradeOff Rio =0.05'!R1254</f>
        <v>5.8831999999999898</v>
      </c>
      <c r="L1255">
        <f>'Exp1TradeOff Rio =0.1'!$R1254</f>
        <v>10.2263</v>
      </c>
    </row>
    <row r="1256" spans="4:12">
      <c r="D1256">
        <v>14.53</v>
      </c>
      <c r="E1256">
        <f>'Exp1TradeOff_Rio=0'!Q1255</f>
        <v>13516.715</v>
      </c>
      <c r="F1256">
        <f>'Exp1TradeOff Rio =0.05'!Q1255</f>
        <v>14299.7599999999</v>
      </c>
      <c r="G1256">
        <f>'Exp1TradeOff Rio =0.1'!$Q1255</f>
        <v>15082.824999999901</v>
      </c>
      <c r="I1256">
        <v>14.53</v>
      </c>
      <c r="J1256">
        <f>'Exp1TradeOff_Rio=0'!R1255</f>
        <v>1.5411999999999899</v>
      </c>
      <c r="K1256">
        <f>'Exp1TradeOff Rio =0.05'!R1255</f>
        <v>5.8851000000000004</v>
      </c>
      <c r="L1256">
        <f>'Exp1TradeOff Rio =0.1'!$R1255</f>
        <v>10.229100000000001</v>
      </c>
    </row>
    <row r="1257" spans="4:12">
      <c r="D1257">
        <v>14.54</v>
      </c>
      <c r="E1257">
        <f>'Exp1TradeOff_Rio=0'!Q1256</f>
        <v>13515.91</v>
      </c>
      <c r="F1257">
        <f>'Exp1TradeOff Rio =0.05'!Q1256</f>
        <v>14298.6149999999</v>
      </c>
      <c r="G1257">
        <f>'Exp1TradeOff Rio =0.1'!$Q1256</f>
        <v>15081.32</v>
      </c>
      <c r="I1257">
        <v>14.54</v>
      </c>
      <c r="J1257">
        <f>'Exp1TradeOff_Rio=0'!R1256</f>
        <v>1.54229999999999</v>
      </c>
      <c r="K1257">
        <f>'Exp1TradeOff Rio =0.05'!R1256</f>
        <v>5.8869999999999996</v>
      </c>
      <c r="L1257">
        <f>'Exp1TradeOff Rio =0.1'!$R1256</f>
        <v>10.2318</v>
      </c>
    </row>
    <row r="1258" spans="4:12">
      <c r="D1258">
        <v>14.55</v>
      </c>
      <c r="E1258">
        <f>'Exp1TradeOff_Rio=0'!Q1257</f>
        <v>13515.105</v>
      </c>
      <c r="F1258">
        <f>'Exp1TradeOff Rio =0.05'!Q1257</f>
        <v>14297.47</v>
      </c>
      <c r="G1258">
        <f>'Exp1TradeOff Rio =0.1'!$Q1257</f>
        <v>15079.815000000001</v>
      </c>
      <c r="I1258">
        <v>14.55</v>
      </c>
      <c r="J1258">
        <f>'Exp1TradeOff_Rio=0'!R1257</f>
        <v>1.5433999999999899</v>
      </c>
      <c r="K1258">
        <f>'Exp1TradeOff Rio =0.05'!R1257</f>
        <v>5.8888999999999996</v>
      </c>
      <c r="L1258">
        <f>'Exp1TradeOff Rio =0.1'!$R1257</f>
        <v>10.234500000000001</v>
      </c>
    </row>
    <row r="1259" spans="4:12">
      <c r="D1259">
        <v>14.56</v>
      </c>
      <c r="E1259">
        <f>'Exp1TradeOff_Rio=0'!Q1258</f>
        <v>13514.32</v>
      </c>
      <c r="F1259">
        <f>'Exp1TradeOff Rio =0.05'!Q1258</f>
        <v>14296.305</v>
      </c>
      <c r="G1259">
        <f>'Exp1TradeOff Rio =0.1'!$Q1258</f>
        <v>15078.2949999999</v>
      </c>
      <c r="I1259">
        <v>14.56</v>
      </c>
      <c r="J1259">
        <f>'Exp1TradeOff_Rio=0'!R1258</f>
        <v>1.54449999999999</v>
      </c>
      <c r="K1259">
        <f>'Exp1TradeOff Rio =0.05'!R1258</f>
        <v>5.8907999999999898</v>
      </c>
      <c r="L1259">
        <f>'Exp1TradeOff Rio =0.1'!$R1258</f>
        <v>10.237299999999999</v>
      </c>
    </row>
    <row r="1260" spans="4:12">
      <c r="D1260">
        <v>14.57</v>
      </c>
      <c r="E1260">
        <f>'Exp1TradeOff_Rio=0'!Q1259</f>
        <v>13513.55</v>
      </c>
      <c r="F1260">
        <f>'Exp1TradeOff Rio =0.05'!Q1259</f>
        <v>14295.16</v>
      </c>
      <c r="G1260">
        <f>'Exp1TradeOff Rio =0.1'!$Q1259</f>
        <v>15076.79</v>
      </c>
      <c r="I1260">
        <v>14.57</v>
      </c>
      <c r="J1260">
        <f>'Exp1TradeOff_Rio=0'!R1259</f>
        <v>1.5454999999999901</v>
      </c>
      <c r="K1260">
        <f>'Exp1TradeOff Rio =0.05'!R1259</f>
        <v>5.8926999999999898</v>
      </c>
      <c r="L1260">
        <f>'Exp1TradeOff Rio =0.1'!$R1259</f>
        <v>10.24</v>
      </c>
    </row>
    <row r="1261" spans="4:12">
      <c r="D1261">
        <v>14.58</v>
      </c>
      <c r="E1261">
        <f>'Exp1TradeOff_Rio=0'!Q1260</f>
        <v>13512.744999999901</v>
      </c>
      <c r="F1261">
        <f>'Exp1TradeOff Rio =0.05'!Q1260</f>
        <v>14294.014999999999</v>
      </c>
      <c r="G1261">
        <f>'Exp1TradeOff Rio =0.1'!$Q1260</f>
        <v>15075.285</v>
      </c>
      <c r="I1261">
        <v>14.58</v>
      </c>
      <c r="J1261">
        <f>'Exp1TradeOff_Rio=0'!R1260</f>
        <v>1.54659999999999</v>
      </c>
      <c r="K1261">
        <f>'Exp1TradeOff Rio =0.05'!R1260</f>
        <v>5.8945999999999898</v>
      </c>
      <c r="L1261">
        <f>'Exp1TradeOff Rio =0.1'!$R1260</f>
        <v>10.242699999999999</v>
      </c>
    </row>
    <row r="1262" spans="4:12">
      <c r="D1262">
        <v>14.59</v>
      </c>
      <c r="E1262">
        <f>'Exp1TradeOff_Rio=0'!Q1261</f>
        <v>13511.96</v>
      </c>
      <c r="F1262">
        <f>'Exp1TradeOff Rio =0.05'!Q1261</f>
        <v>14292.869999999901</v>
      </c>
      <c r="G1262">
        <f>'Exp1TradeOff Rio =0.1'!$Q1261</f>
        <v>15073.764999999999</v>
      </c>
      <c r="I1262">
        <v>14.59</v>
      </c>
      <c r="J1262">
        <f>'Exp1TradeOff_Rio=0'!R1261</f>
        <v>1.5476999999999901</v>
      </c>
      <c r="K1262">
        <f>'Exp1TradeOff Rio =0.05'!R1261</f>
        <v>5.8964999999999899</v>
      </c>
      <c r="L1262">
        <f>'Exp1TradeOff Rio =0.1'!$R1261</f>
        <v>10.2455</v>
      </c>
    </row>
    <row r="1263" spans="4:12">
      <c r="D1263">
        <v>14.6</v>
      </c>
      <c r="E1263">
        <f>'Exp1TradeOff_Rio=0'!Q1262</f>
        <v>13511.174999999999</v>
      </c>
      <c r="F1263">
        <f>'Exp1TradeOff Rio =0.05'!Q1262</f>
        <v>14291.7249999999</v>
      </c>
      <c r="G1263">
        <f>'Exp1TradeOff Rio =0.1'!$Q1262</f>
        <v>15072.2599999999</v>
      </c>
      <c r="I1263">
        <v>14.6</v>
      </c>
      <c r="J1263">
        <f>'Exp1TradeOff_Rio=0'!R1262</f>
        <v>1.5488</v>
      </c>
      <c r="K1263">
        <f>'Exp1TradeOff Rio =0.05'!R1262</f>
        <v>5.8983999999999899</v>
      </c>
      <c r="L1263">
        <f>'Exp1TradeOff Rio =0.1'!$R1262</f>
        <v>10.248200000000001</v>
      </c>
    </row>
    <row r="1264" spans="4:12">
      <c r="D1264">
        <v>14.61</v>
      </c>
      <c r="E1264">
        <f>'Exp1TradeOff_Rio=0'!Q1263</f>
        <v>13510.385</v>
      </c>
      <c r="F1264">
        <f>'Exp1TradeOff Rio =0.05'!Q1263</f>
        <v>14290.5799999999</v>
      </c>
      <c r="G1264">
        <f>'Exp1TradeOff Rio =0.1'!$Q1263</f>
        <v>15070.775</v>
      </c>
      <c r="I1264">
        <v>14.61</v>
      </c>
      <c r="J1264">
        <f>'Exp1TradeOff_Rio=0'!R1263</f>
        <v>1.5497999999999901</v>
      </c>
      <c r="K1264">
        <f>'Exp1TradeOff Rio =0.05'!R1263</f>
        <v>5.9002999999999997</v>
      </c>
      <c r="L1264">
        <f>'Exp1TradeOff Rio =0.1'!$R1263</f>
        <v>10.2509</v>
      </c>
    </row>
    <row r="1265" spans="4:12">
      <c r="D1265">
        <v>14.62</v>
      </c>
      <c r="E1265">
        <f>'Exp1TradeOff_Rio=0'!Q1264</f>
        <v>13509.6</v>
      </c>
      <c r="F1265">
        <f>'Exp1TradeOff Rio =0.05'!Q1264</f>
        <v>14289.434999999999</v>
      </c>
      <c r="G1265">
        <f>'Exp1TradeOff Rio =0.1'!$Q1264</f>
        <v>15069.27</v>
      </c>
      <c r="I1265">
        <v>14.62</v>
      </c>
      <c r="J1265">
        <f>'Exp1TradeOff_Rio=0'!R1264</f>
        <v>1.55089999999999</v>
      </c>
      <c r="K1265">
        <f>'Exp1TradeOff Rio =0.05'!R1264</f>
        <v>5.9021999999999997</v>
      </c>
      <c r="L1265">
        <f>'Exp1TradeOff Rio =0.1'!$R1264</f>
        <v>10.253599999999899</v>
      </c>
    </row>
    <row r="1266" spans="4:12">
      <c r="D1266">
        <v>14.63</v>
      </c>
      <c r="E1266">
        <f>'Exp1TradeOff_Rio=0'!Q1265</f>
        <v>13508.8149999999</v>
      </c>
      <c r="F1266">
        <f>'Exp1TradeOff Rio =0.05'!Q1265</f>
        <v>14288.29</v>
      </c>
      <c r="G1266">
        <f>'Exp1TradeOff Rio =0.1'!$Q1265</f>
        <v>15067.785</v>
      </c>
      <c r="I1266">
        <v>14.63</v>
      </c>
      <c r="J1266">
        <f>'Exp1TradeOff_Rio=0'!R1265</f>
        <v>1.5519999999999901</v>
      </c>
      <c r="K1266">
        <f>'Exp1TradeOff Rio =0.05'!R1265</f>
        <v>5.9040999999999997</v>
      </c>
      <c r="L1266">
        <f>'Exp1TradeOff Rio =0.1'!$R1265</f>
        <v>10.2563</v>
      </c>
    </row>
    <row r="1267" spans="4:12">
      <c r="D1267">
        <v>14.64</v>
      </c>
      <c r="E1267">
        <f>'Exp1TradeOff_Rio=0'!Q1266</f>
        <v>13508.0449999999</v>
      </c>
      <c r="F1267">
        <f>'Exp1TradeOff Rio =0.05'!Q1266</f>
        <v>14287.165000000001</v>
      </c>
      <c r="G1267">
        <f>'Exp1TradeOff Rio =0.1'!$Q1266</f>
        <v>15066.28</v>
      </c>
      <c r="I1267">
        <v>14.64</v>
      </c>
      <c r="J1267">
        <f>'Exp1TradeOff_Rio=0'!R1266</f>
        <v>1.5529999999999899</v>
      </c>
      <c r="K1267">
        <f>'Exp1TradeOff Rio =0.05'!R1266</f>
        <v>5.9059999999999899</v>
      </c>
      <c r="L1267">
        <f>'Exp1TradeOff Rio =0.1'!$R1266</f>
        <v>10.259</v>
      </c>
    </row>
    <row r="1268" spans="4:12">
      <c r="D1268">
        <v>14.65</v>
      </c>
      <c r="E1268">
        <f>'Exp1TradeOff_Rio=0'!Q1267</f>
        <v>13507.26</v>
      </c>
      <c r="F1268">
        <f>'Exp1TradeOff Rio =0.05'!Q1267</f>
        <v>14286.035</v>
      </c>
      <c r="G1268">
        <f>'Exp1TradeOff Rio =0.1'!$Q1267</f>
        <v>15064.795</v>
      </c>
      <c r="I1268">
        <v>14.65</v>
      </c>
      <c r="J1268">
        <f>'Exp1TradeOff_Rio=0'!R1267</f>
        <v>1.55409999999999</v>
      </c>
      <c r="K1268">
        <f>'Exp1TradeOff Rio =0.05'!R1267</f>
        <v>5.9077999999999902</v>
      </c>
      <c r="L1268">
        <f>'Exp1TradeOff Rio =0.1'!$R1267</f>
        <v>10.261699999999999</v>
      </c>
    </row>
    <row r="1269" spans="4:12">
      <c r="D1269">
        <v>14.66</v>
      </c>
      <c r="E1269">
        <f>'Exp1TradeOff_Rio=0'!Q1268</f>
        <v>13506.49</v>
      </c>
      <c r="F1269">
        <f>'Exp1TradeOff Rio =0.05'!Q1268</f>
        <v>14284.89</v>
      </c>
      <c r="G1269">
        <f>'Exp1TradeOff Rio =0.1'!$Q1268</f>
        <v>15063.31</v>
      </c>
      <c r="I1269">
        <v>14.66</v>
      </c>
      <c r="J1269">
        <f>'Exp1TradeOff_Rio=0'!R1268</f>
        <v>1.5550999999999899</v>
      </c>
      <c r="K1269">
        <f>'Exp1TradeOff Rio =0.05'!R1268</f>
        <v>5.9097</v>
      </c>
      <c r="L1269">
        <f>'Exp1TradeOff Rio =0.1'!$R1268</f>
        <v>10.2644</v>
      </c>
    </row>
    <row r="1270" spans="4:12">
      <c r="D1270">
        <v>14.67</v>
      </c>
      <c r="E1270">
        <f>'Exp1TradeOff_Rio=0'!Q1269</f>
        <v>13505.705</v>
      </c>
      <c r="F1270">
        <f>'Exp1TradeOff Rio =0.05'!Q1269</f>
        <v>14283.764999999999</v>
      </c>
      <c r="G1270">
        <f>'Exp1TradeOff Rio =0.1'!$Q1269</f>
        <v>15061.825000000001</v>
      </c>
      <c r="I1270">
        <v>14.67</v>
      </c>
      <c r="J1270">
        <f>'Exp1TradeOff_Rio=0'!R1269</f>
        <v>1.55619999999999</v>
      </c>
      <c r="K1270">
        <f>'Exp1TradeOff Rio =0.05'!R1269</f>
        <v>5.9116</v>
      </c>
      <c r="L1270">
        <f>'Exp1TradeOff Rio =0.1'!$R1269</f>
        <v>10.267099999999999</v>
      </c>
    </row>
    <row r="1271" spans="4:12">
      <c r="D1271">
        <v>14.68</v>
      </c>
      <c r="E1271">
        <f>'Exp1TradeOff_Rio=0'!Q1270</f>
        <v>13504.92</v>
      </c>
      <c r="F1271">
        <f>'Exp1TradeOff Rio =0.05'!Q1270</f>
        <v>14282.619999999901</v>
      </c>
      <c r="G1271">
        <f>'Exp1TradeOff Rio =0.1'!$Q1270</f>
        <v>15060.34</v>
      </c>
      <c r="I1271">
        <v>14.68</v>
      </c>
      <c r="J1271">
        <f>'Exp1TradeOff_Rio=0'!R1270</f>
        <v>1.5572999999999899</v>
      </c>
      <c r="K1271">
        <f>'Exp1TradeOff Rio =0.05'!R1270</f>
        <v>5.9134999999999902</v>
      </c>
      <c r="L1271">
        <f>'Exp1TradeOff Rio =0.1'!$R1270</f>
        <v>10.2698</v>
      </c>
    </row>
    <row r="1272" spans="4:12">
      <c r="D1272">
        <v>14.69</v>
      </c>
      <c r="E1272">
        <f>'Exp1TradeOff_Rio=0'!Q1271</f>
        <v>13504.15</v>
      </c>
      <c r="F1272">
        <f>'Exp1TradeOff Rio =0.05'!Q1271</f>
        <v>14281.51</v>
      </c>
      <c r="G1272">
        <f>'Exp1TradeOff Rio =0.1'!$Q1271</f>
        <v>15058.855</v>
      </c>
      <c r="I1272">
        <v>14.69</v>
      </c>
      <c r="J1272">
        <f>'Exp1TradeOff_Rio=0'!R1271</f>
        <v>1.55829999999999</v>
      </c>
      <c r="K1272">
        <f>'Exp1TradeOff Rio =0.05'!R1271</f>
        <v>5.9152999999999896</v>
      </c>
      <c r="L1272">
        <f>'Exp1TradeOff Rio =0.1'!$R1271</f>
        <v>10.272500000000001</v>
      </c>
    </row>
    <row r="1273" spans="4:12">
      <c r="D1273">
        <v>14.7</v>
      </c>
      <c r="E1273">
        <f>'Exp1TradeOff_Rio=0'!Q1272</f>
        <v>13503.365</v>
      </c>
      <c r="F1273">
        <f>'Exp1TradeOff Rio =0.05'!Q1272</f>
        <v>14280.365</v>
      </c>
      <c r="G1273">
        <f>'Exp1TradeOff Rio =0.1'!$Q1272</f>
        <v>15057.3849999999</v>
      </c>
      <c r="I1273">
        <v>14.7</v>
      </c>
      <c r="J1273">
        <f>'Exp1TradeOff_Rio=0'!R1272</f>
        <v>1.5593999999999899</v>
      </c>
      <c r="K1273">
        <f>'Exp1TradeOff Rio =0.05'!R1272</f>
        <v>5.9172000000000002</v>
      </c>
      <c r="L1273">
        <f>'Exp1TradeOff Rio =0.1'!$R1272</f>
        <v>10.2751</v>
      </c>
    </row>
    <row r="1274" spans="4:12">
      <c r="D1274">
        <v>14.71</v>
      </c>
      <c r="E1274">
        <f>'Exp1TradeOff_Rio=0'!Q1273</f>
        <v>13502.594999999999</v>
      </c>
      <c r="F1274">
        <f>'Exp1TradeOff Rio =0.05'!Q1273</f>
        <v>14279.2399999999</v>
      </c>
      <c r="G1274">
        <f>'Exp1TradeOff Rio =0.1'!$Q1273</f>
        <v>15055.9</v>
      </c>
      <c r="I1274">
        <v>14.71</v>
      </c>
      <c r="J1274">
        <f>'Exp1TradeOff_Rio=0'!R1273</f>
        <v>1.56039999999999</v>
      </c>
      <c r="K1274">
        <f>'Exp1TradeOff Rio =0.05'!R1273</f>
        <v>5.9191000000000003</v>
      </c>
      <c r="L1274">
        <f>'Exp1TradeOff Rio =0.1'!$R1273</f>
        <v>10.277799999999999</v>
      </c>
    </row>
    <row r="1275" spans="4:12">
      <c r="D1275">
        <v>14.72</v>
      </c>
      <c r="E1275">
        <f>'Exp1TradeOff_Rio=0'!Q1274</f>
        <v>13501.81</v>
      </c>
      <c r="F1275">
        <f>'Exp1TradeOff Rio =0.05'!Q1274</f>
        <v>14278.13</v>
      </c>
      <c r="G1275">
        <f>'Exp1TradeOff Rio =0.1'!$Q1274</f>
        <v>15054.415000000001</v>
      </c>
      <c r="I1275">
        <v>14.72</v>
      </c>
      <c r="J1275">
        <f>'Exp1TradeOff_Rio=0'!R1274</f>
        <v>1.5614999999999899</v>
      </c>
      <c r="K1275">
        <f>'Exp1TradeOff Rio =0.05'!R1274</f>
        <v>5.9208999999999898</v>
      </c>
      <c r="L1275">
        <f>'Exp1TradeOff Rio =0.1'!$R1274</f>
        <v>10.2805</v>
      </c>
    </row>
    <row r="1276" spans="4:12">
      <c r="D1276">
        <v>14.73</v>
      </c>
      <c r="E1276">
        <f>'Exp1TradeOff_Rio=0'!Q1275</f>
        <v>13501.06</v>
      </c>
      <c r="F1276">
        <f>'Exp1TradeOff Rio =0.05'!Q1275</f>
        <v>14277.004999999999</v>
      </c>
      <c r="G1276">
        <f>'Exp1TradeOff Rio =0.1'!$Q1275</f>
        <v>15052.965</v>
      </c>
      <c r="I1276">
        <v>14.73</v>
      </c>
      <c r="J1276">
        <f>'Exp1TradeOff_Rio=0'!R1275</f>
        <v>1.5625</v>
      </c>
      <c r="K1276">
        <f>'Exp1TradeOff Rio =0.05'!R1275</f>
        <v>5.9227999999999899</v>
      </c>
      <c r="L1276">
        <f>'Exp1TradeOff Rio =0.1'!$R1275</f>
        <v>10.283099999999999</v>
      </c>
    </row>
    <row r="1277" spans="4:12">
      <c r="D1277">
        <v>14.74</v>
      </c>
      <c r="E1277">
        <f>'Exp1TradeOff_Rio=0'!Q1276</f>
        <v>13500.275</v>
      </c>
      <c r="F1277">
        <f>'Exp1TradeOff Rio =0.05'!Q1276</f>
        <v>14275.88</v>
      </c>
      <c r="G1277">
        <f>'Exp1TradeOff Rio =0.1'!$Q1276</f>
        <v>15051.48</v>
      </c>
      <c r="I1277">
        <v>14.74</v>
      </c>
      <c r="J1277">
        <f>'Exp1TradeOff_Rio=0'!R1276</f>
        <v>1.5635999999999901</v>
      </c>
      <c r="K1277">
        <f>'Exp1TradeOff Rio =0.05'!R1276</f>
        <v>5.9246999999999996</v>
      </c>
      <c r="L1277">
        <f>'Exp1TradeOff Rio =0.1'!$R1276</f>
        <v>10.2858</v>
      </c>
    </row>
    <row r="1278" spans="4:12">
      <c r="D1278">
        <v>14.75</v>
      </c>
      <c r="E1278">
        <f>'Exp1TradeOff_Rio=0'!Q1277</f>
        <v>13499.504999999999</v>
      </c>
      <c r="F1278">
        <f>'Exp1TradeOff Rio =0.05'!Q1277</f>
        <v>14274.77</v>
      </c>
      <c r="G1278">
        <f>'Exp1TradeOff Rio =0.1'!$Q1277</f>
        <v>15050.014999999999</v>
      </c>
      <c r="I1278">
        <v>14.75</v>
      </c>
      <c r="J1278">
        <f>'Exp1TradeOff_Rio=0'!R1277</f>
        <v>1.56459999999999</v>
      </c>
      <c r="K1278">
        <f>'Exp1TradeOff Rio =0.05'!R1277</f>
        <v>5.9264999999999901</v>
      </c>
      <c r="L1278">
        <f>'Exp1TradeOff Rio =0.1'!$R1277</f>
        <v>10.2884999999999</v>
      </c>
    </row>
    <row r="1279" spans="4:12">
      <c r="D1279">
        <v>14.76</v>
      </c>
      <c r="E1279">
        <f>'Exp1TradeOff_Rio=0'!Q1278</f>
        <v>13498.74</v>
      </c>
      <c r="F1279">
        <f>'Exp1TradeOff Rio =0.05'!Q1278</f>
        <v>14273.645</v>
      </c>
      <c r="G1279">
        <f>'Exp1TradeOff Rio =0.1'!$Q1278</f>
        <v>15048.5649999999</v>
      </c>
      <c r="I1279">
        <v>14.76</v>
      </c>
      <c r="J1279">
        <f>'Exp1TradeOff_Rio=0'!R1278</f>
        <v>1.5656999999999901</v>
      </c>
      <c r="K1279">
        <f>'Exp1TradeOff Rio =0.05'!R1278</f>
        <v>5.9283999999999901</v>
      </c>
      <c r="L1279">
        <f>'Exp1TradeOff Rio =0.1'!$R1278</f>
        <v>10.2911</v>
      </c>
    </row>
    <row r="1280" spans="4:12">
      <c r="D1280">
        <v>14.77</v>
      </c>
      <c r="E1280">
        <f>'Exp1TradeOff_Rio=0'!Q1279</f>
        <v>13497.97</v>
      </c>
      <c r="F1280">
        <f>'Exp1TradeOff Rio =0.05'!Q1279</f>
        <v>14272.535</v>
      </c>
      <c r="G1280">
        <f>'Exp1TradeOff Rio =0.1'!$Q1279</f>
        <v>15047.0799999999</v>
      </c>
      <c r="I1280">
        <v>14.77</v>
      </c>
      <c r="J1280">
        <f>'Exp1TradeOff_Rio=0'!R1279</f>
        <v>1.56669999999999</v>
      </c>
      <c r="K1280">
        <f>'Exp1TradeOff Rio =0.05'!R1279</f>
        <v>5.9301999999999904</v>
      </c>
      <c r="L1280">
        <f>'Exp1TradeOff Rio =0.1'!$R1279</f>
        <v>10.293799999999999</v>
      </c>
    </row>
    <row r="1281" spans="4:12">
      <c r="D1281">
        <v>14.78</v>
      </c>
      <c r="E1281">
        <f>'Exp1TradeOff_Rio=0'!Q1280</f>
        <v>13497.184999999999</v>
      </c>
      <c r="F1281">
        <f>'Exp1TradeOff Rio =0.05'!Q1280</f>
        <v>14271.41</v>
      </c>
      <c r="G1281">
        <f>'Exp1TradeOff Rio =0.1'!$Q1280</f>
        <v>15045.63</v>
      </c>
      <c r="I1281">
        <v>14.78</v>
      </c>
      <c r="J1281">
        <f>'Exp1TradeOff_Rio=0'!R1280</f>
        <v>1.5677999999999901</v>
      </c>
      <c r="K1281">
        <f>'Exp1TradeOff Rio =0.05'!R1280</f>
        <v>5.9320999999999904</v>
      </c>
      <c r="L1281">
        <f>'Exp1TradeOff Rio =0.1'!$R1280</f>
        <v>10.2964</v>
      </c>
    </row>
    <row r="1282" spans="4:12">
      <c r="D1282">
        <v>14.79</v>
      </c>
      <c r="E1282">
        <f>'Exp1TradeOff_Rio=0'!Q1281</f>
        <v>13496.434999999999</v>
      </c>
      <c r="F1282">
        <f>'Exp1TradeOff Rio =0.05'!Q1281</f>
        <v>14270.3</v>
      </c>
      <c r="G1282">
        <f>'Exp1TradeOff Rio =0.1'!$Q1281</f>
        <v>15044.164999999901</v>
      </c>
      <c r="I1282">
        <v>14.79</v>
      </c>
      <c r="J1282">
        <f>'Exp1TradeOff_Rio=0'!R1281</f>
        <v>1.56879999999999</v>
      </c>
      <c r="K1282">
        <f>'Exp1TradeOff Rio =0.05'!R1281</f>
        <v>5.9339000000000004</v>
      </c>
      <c r="L1282">
        <f>'Exp1TradeOff Rio =0.1'!$R1281</f>
        <v>10.299099999999999</v>
      </c>
    </row>
    <row r="1283" spans="4:12">
      <c r="D1283">
        <v>14.8</v>
      </c>
      <c r="E1283">
        <f>'Exp1TradeOff_Rio=0'!Q1282</f>
        <v>13495.67</v>
      </c>
      <c r="F1283">
        <f>'Exp1TradeOff Rio =0.05'!Q1282</f>
        <v>14269.1899999999</v>
      </c>
      <c r="G1283">
        <f>'Exp1TradeOff Rio =0.1'!$Q1282</f>
        <v>15042.715</v>
      </c>
      <c r="I1283">
        <v>14.8</v>
      </c>
      <c r="J1283">
        <f>'Exp1TradeOff_Rio=0'!R1282</f>
        <v>1.5698999999999901</v>
      </c>
      <c r="K1283">
        <f>'Exp1TradeOff Rio =0.05'!R1282</f>
        <v>5.93569999999999</v>
      </c>
      <c r="L1283">
        <f>'Exp1TradeOff Rio =0.1'!$R1282</f>
        <v>10.3017</v>
      </c>
    </row>
    <row r="1284" spans="4:12">
      <c r="D1284">
        <v>14.81</v>
      </c>
      <c r="E1284">
        <f>'Exp1TradeOff_Rio=0'!Q1283</f>
        <v>13494.9</v>
      </c>
      <c r="F1284">
        <f>'Exp1TradeOff Rio =0.05'!Q1283</f>
        <v>14268.084999999999</v>
      </c>
      <c r="G1284">
        <f>'Exp1TradeOff Rio =0.1'!$Q1283</f>
        <v>15041.264999999999</v>
      </c>
      <c r="I1284">
        <v>14.81</v>
      </c>
      <c r="J1284">
        <f>'Exp1TradeOff_Rio=0'!R1283</f>
        <v>1.57089999999999</v>
      </c>
      <c r="K1284">
        <f>'Exp1TradeOff Rio =0.05'!R1283</f>
        <v>5.93759999999999</v>
      </c>
      <c r="L1284">
        <f>'Exp1TradeOff Rio =0.1'!$R1283</f>
        <v>10.3043</v>
      </c>
    </row>
    <row r="1285" spans="4:12">
      <c r="D1285">
        <v>14.82</v>
      </c>
      <c r="E1285">
        <f>'Exp1TradeOff_Rio=0'!Q1284</f>
        <v>13494.1349999999</v>
      </c>
      <c r="F1285">
        <f>'Exp1TradeOff Rio =0.05'!Q1284</f>
        <v>14266.975</v>
      </c>
      <c r="G1285">
        <f>'Exp1TradeOff Rio =0.1'!$Q1284</f>
        <v>15039.834999999999</v>
      </c>
      <c r="I1285">
        <v>14.82</v>
      </c>
      <c r="J1285">
        <f>'Exp1TradeOff_Rio=0'!R1284</f>
        <v>1.5719999999999901</v>
      </c>
      <c r="K1285">
        <f>'Exp1TradeOff Rio =0.05'!R1284</f>
        <v>5.9393999999999902</v>
      </c>
      <c r="L1285">
        <f>'Exp1TradeOff Rio =0.1'!$R1284</f>
        <v>10.306899999999899</v>
      </c>
    </row>
    <row r="1286" spans="4:12">
      <c r="D1286">
        <v>14.83</v>
      </c>
      <c r="E1286">
        <f>'Exp1TradeOff_Rio=0'!Q1285</f>
        <v>13493.365</v>
      </c>
      <c r="F1286">
        <f>'Exp1TradeOff Rio =0.05'!Q1285</f>
        <v>14265.885</v>
      </c>
      <c r="G1286">
        <f>'Exp1TradeOff Rio =0.1'!$Q1285</f>
        <v>15038.369999999901</v>
      </c>
      <c r="I1286">
        <v>14.83</v>
      </c>
      <c r="J1286">
        <f>'Exp1TradeOff_Rio=0'!R1285</f>
        <v>1.573</v>
      </c>
      <c r="K1286">
        <f>'Exp1TradeOff Rio =0.05'!R1285</f>
        <v>5.9411999999999896</v>
      </c>
      <c r="L1286">
        <f>'Exp1TradeOff Rio =0.1'!$R1285</f>
        <v>10.3096</v>
      </c>
    </row>
    <row r="1287" spans="4:12">
      <c r="D1287">
        <v>14.84</v>
      </c>
      <c r="E1287">
        <f>'Exp1TradeOff_Rio=0'!Q1286</f>
        <v>13492.6</v>
      </c>
      <c r="F1287">
        <f>'Exp1TradeOff Rio =0.05'!Q1286</f>
        <v>14264.76</v>
      </c>
      <c r="G1287">
        <f>'Exp1TradeOff Rio =0.1'!$Q1286</f>
        <v>15036.9199999999</v>
      </c>
      <c r="I1287">
        <v>14.84</v>
      </c>
      <c r="J1287">
        <f>'Exp1TradeOff_Rio=0'!R1286</f>
        <v>1.5740999999999901</v>
      </c>
      <c r="K1287">
        <f>'Exp1TradeOff Rio =0.05'!R1286</f>
        <v>5.9431000000000003</v>
      </c>
      <c r="L1287">
        <f>'Exp1TradeOff Rio =0.1'!$R1286</f>
        <v>10.312200000000001</v>
      </c>
    </row>
    <row r="1288" spans="4:12">
      <c r="D1288">
        <v>14.85</v>
      </c>
      <c r="E1288">
        <f>'Exp1TradeOff_Rio=0'!Q1287</f>
        <v>13491.85</v>
      </c>
      <c r="F1288">
        <f>'Exp1TradeOff Rio =0.05'!Q1287</f>
        <v>14263.67</v>
      </c>
      <c r="G1288">
        <f>'Exp1TradeOff Rio =0.1'!$Q1287</f>
        <v>15035.49</v>
      </c>
      <c r="I1288">
        <v>14.85</v>
      </c>
      <c r="J1288">
        <f>'Exp1TradeOff_Rio=0'!R1287</f>
        <v>1.57509999999999</v>
      </c>
      <c r="K1288">
        <f>'Exp1TradeOff Rio =0.05'!R1287</f>
        <v>5.9448999999999899</v>
      </c>
      <c r="L1288">
        <f>'Exp1TradeOff Rio =0.1'!$R1287</f>
        <v>10.3148</v>
      </c>
    </row>
    <row r="1289" spans="4:12">
      <c r="D1289">
        <v>14.86</v>
      </c>
      <c r="E1289">
        <f>'Exp1TradeOff_Rio=0'!Q1288</f>
        <v>13491.1</v>
      </c>
      <c r="F1289">
        <f>'Exp1TradeOff Rio =0.05'!Q1288</f>
        <v>14262.559999999899</v>
      </c>
      <c r="G1289">
        <f>'Exp1TradeOff Rio =0.1'!$Q1288</f>
        <v>15034.04</v>
      </c>
      <c r="I1289">
        <v>14.86</v>
      </c>
      <c r="J1289">
        <f>'Exp1TradeOff_Rio=0'!R1288</f>
        <v>1.5760999999999901</v>
      </c>
      <c r="K1289">
        <f>'Exp1TradeOff Rio =0.05'!R1288</f>
        <v>5.9466999999999999</v>
      </c>
      <c r="L1289">
        <f>'Exp1TradeOff Rio =0.1'!$R1288</f>
        <v>10.317399999999999</v>
      </c>
    </row>
    <row r="1290" spans="4:12">
      <c r="D1290">
        <v>14.87</v>
      </c>
      <c r="E1290">
        <f>'Exp1TradeOff_Rio=0'!Q1289</f>
        <v>13490.3149999999</v>
      </c>
      <c r="F1290">
        <f>'Exp1TradeOff Rio =0.05'!Q1289</f>
        <v>14261.47</v>
      </c>
      <c r="G1290">
        <f>'Exp1TradeOff Rio =0.1'!$Q1289</f>
        <v>15032.61</v>
      </c>
      <c r="I1290">
        <v>14.87</v>
      </c>
      <c r="J1290">
        <f>'Exp1TradeOff_Rio=0'!R1289</f>
        <v>1.5771999999999899</v>
      </c>
      <c r="K1290">
        <f>'Exp1TradeOff Rio =0.05'!R1289</f>
        <v>5.9484999999999904</v>
      </c>
      <c r="L1290">
        <f>'Exp1TradeOff Rio =0.1'!$R1289</f>
        <v>10.32</v>
      </c>
    </row>
    <row r="1291" spans="4:12">
      <c r="D1291">
        <v>14.88</v>
      </c>
      <c r="E1291">
        <f>'Exp1TradeOff_Rio=0'!Q1290</f>
        <v>13489.5649999999</v>
      </c>
      <c r="F1291">
        <f>'Exp1TradeOff Rio =0.05'!Q1290</f>
        <v>14260.365</v>
      </c>
      <c r="G1291">
        <f>'Exp1TradeOff Rio =0.1'!$Q1290</f>
        <v>15031.18</v>
      </c>
      <c r="I1291">
        <v>14.88</v>
      </c>
      <c r="J1291">
        <f>'Exp1TradeOff_Rio=0'!R1290</f>
        <v>1.5781999999999901</v>
      </c>
      <c r="K1291">
        <f>'Exp1TradeOff Rio =0.05'!R1290</f>
        <v>5.9503999999999904</v>
      </c>
      <c r="L1291">
        <f>'Exp1TradeOff Rio =0.1'!$R1290</f>
        <v>10.3226</v>
      </c>
    </row>
    <row r="1292" spans="4:12">
      <c r="D1292">
        <v>14.89</v>
      </c>
      <c r="E1292">
        <f>'Exp1TradeOff_Rio=0'!Q1291</f>
        <v>13488.8149999999</v>
      </c>
      <c r="F1292">
        <f>'Exp1TradeOff Rio =0.05'!Q1291</f>
        <v>14259.275</v>
      </c>
      <c r="G1292">
        <f>'Exp1TradeOff Rio =0.1'!$Q1291</f>
        <v>15029.73</v>
      </c>
      <c r="I1292">
        <v>14.89</v>
      </c>
      <c r="J1292">
        <f>'Exp1TradeOff_Rio=0'!R1291</f>
        <v>1.5791999999999999</v>
      </c>
      <c r="K1292">
        <f>'Exp1TradeOff Rio =0.05'!R1291</f>
        <v>5.9521999999999897</v>
      </c>
      <c r="L1292">
        <f>'Exp1TradeOff Rio =0.1'!$R1291</f>
        <v>10.325200000000001</v>
      </c>
    </row>
    <row r="1293" spans="4:12">
      <c r="D1293">
        <v>14.9</v>
      </c>
      <c r="E1293">
        <f>'Exp1TradeOff_Rio=0'!Q1292</f>
        <v>13488.05</v>
      </c>
      <c r="F1293">
        <f>'Exp1TradeOff Rio =0.05'!Q1292</f>
        <v>14258.184999999999</v>
      </c>
      <c r="G1293">
        <f>'Exp1TradeOff Rio =0.1'!$Q1292</f>
        <v>15028.3</v>
      </c>
      <c r="I1293">
        <v>14.9</v>
      </c>
      <c r="J1293">
        <f>'Exp1TradeOff_Rio=0'!R1292</f>
        <v>1.58029999999999</v>
      </c>
      <c r="K1293">
        <f>'Exp1TradeOff Rio =0.05'!R1292</f>
        <v>5.9539999999999997</v>
      </c>
      <c r="L1293">
        <f>'Exp1TradeOff Rio =0.1'!$R1292</f>
        <v>10.3278</v>
      </c>
    </row>
    <row r="1294" spans="4:12">
      <c r="D1294">
        <v>14.91</v>
      </c>
      <c r="E1294">
        <f>'Exp1TradeOff_Rio=0'!Q1293</f>
        <v>13487.3</v>
      </c>
      <c r="F1294">
        <f>'Exp1TradeOff Rio =0.05'!Q1293</f>
        <v>14257.094999999999</v>
      </c>
      <c r="G1294">
        <f>'Exp1TradeOff Rio =0.1'!$Q1293</f>
        <v>15026.869999999901</v>
      </c>
      <c r="I1294">
        <v>14.91</v>
      </c>
      <c r="J1294">
        <f>'Exp1TradeOff_Rio=0'!R1293</f>
        <v>1.5812999999999899</v>
      </c>
      <c r="K1294">
        <f>'Exp1TradeOff Rio =0.05'!R1293</f>
        <v>5.9557999999999902</v>
      </c>
      <c r="L1294">
        <f>'Exp1TradeOff Rio =0.1'!$R1293</f>
        <v>10.330399999999999</v>
      </c>
    </row>
    <row r="1295" spans="4:12">
      <c r="D1295">
        <v>14.92</v>
      </c>
      <c r="E1295">
        <f>'Exp1TradeOff_Rio=0'!Q1294</f>
        <v>13486.55</v>
      </c>
      <c r="F1295">
        <f>'Exp1TradeOff Rio =0.05'!Q1294</f>
        <v>14256.004999999999</v>
      </c>
      <c r="G1295">
        <f>'Exp1TradeOff Rio =0.1'!$Q1294</f>
        <v>15025.4399999999</v>
      </c>
      <c r="I1295">
        <v>14.92</v>
      </c>
      <c r="J1295">
        <f>'Exp1TradeOff_Rio=0'!R1294</f>
        <v>1.58229999999999</v>
      </c>
      <c r="K1295">
        <f>'Exp1TradeOff Rio =0.05'!R1294</f>
        <v>5.9575999999999896</v>
      </c>
      <c r="L1295">
        <f>'Exp1TradeOff Rio =0.1'!$R1294</f>
        <v>10.333</v>
      </c>
    </row>
    <row r="1296" spans="4:12">
      <c r="D1296">
        <v>14.93</v>
      </c>
      <c r="E1296">
        <f>'Exp1TradeOff_Rio=0'!Q1295</f>
        <v>13485.785</v>
      </c>
      <c r="F1296">
        <f>'Exp1TradeOff Rio =0.05'!Q1295</f>
        <v>14254.915000000001</v>
      </c>
      <c r="G1296">
        <f>'Exp1TradeOff Rio =0.1'!$Q1295</f>
        <v>15024.029999999901</v>
      </c>
      <c r="I1296">
        <v>14.93</v>
      </c>
      <c r="J1296">
        <f>'Exp1TradeOff_Rio=0'!R1295</f>
        <v>1.5833999999999899</v>
      </c>
      <c r="K1296">
        <f>'Exp1TradeOff Rio =0.05'!R1295</f>
        <v>5.9593999999999898</v>
      </c>
      <c r="L1296">
        <f>'Exp1TradeOff Rio =0.1'!$R1295</f>
        <v>10.335599999999999</v>
      </c>
    </row>
    <row r="1297" spans="4:12">
      <c r="D1297">
        <v>14.94</v>
      </c>
      <c r="E1297">
        <f>'Exp1TradeOff_Rio=0'!Q1296</f>
        <v>13485.035</v>
      </c>
      <c r="F1297">
        <f>'Exp1TradeOff Rio =0.05'!Q1296</f>
        <v>14253.825000000001</v>
      </c>
      <c r="G1297">
        <f>'Exp1TradeOff Rio =0.1'!$Q1296</f>
        <v>15022.6</v>
      </c>
      <c r="I1297">
        <v>14.94</v>
      </c>
      <c r="J1297">
        <f>'Exp1TradeOff_Rio=0'!R1296</f>
        <v>1.58439999999999</v>
      </c>
      <c r="K1297">
        <f>'Exp1TradeOff Rio =0.05'!R1296</f>
        <v>5.9611999999999901</v>
      </c>
      <c r="L1297">
        <f>'Exp1TradeOff Rio =0.1'!$R1296</f>
        <v>10.338200000000001</v>
      </c>
    </row>
    <row r="1298" spans="4:12">
      <c r="D1298">
        <v>14.95</v>
      </c>
      <c r="E1298">
        <f>'Exp1TradeOff_Rio=0'!Q1297</f>
        <v>13484.305</v>
      </c>
      <c r="F1298">
        <f>'Exp1TradeOff Rio =0.05'!Q1297</f>
        <v>14252.735000000001</v>
      </c>
      <c r="G1298">
        <f>'Exp1TradeOff Rio =0.1'!$Q1297</f>
        <v>15021.184999999999</v>
      </c>
      <c r="I1298">
        <v>14.95</v>
      </c>
      <c r="J1298">
        <f>'Exp1TradeOff_Rio=0'!R1297</f>
        <v>1.5853999999999999</v>
      </c>
      <c r="K1298">
        <f>'Exp1TradeOff Rio =0.05'!R1297</f>
        <v>5.9630000000000001</v>
      </c>
      <c r="L1298">
        <f>'Exp1TradeOff Rio =0.1'!$R1297</f>
        <v>10.3407</v>
      </c>
    </row>
    <row r="1299" spans="4:12">
      <c r="D1299">
        <v>14.96</v>
      </c>
      <c r="E1299">
        <f>'Exp1TradeOff_Rio=0'!Q1298</f>
        <v>13483.555</v>
      </c>
      <c r="F1299">
        <f>'Exp1TradeOff Rio =0.05'!Q1298</f>
        <v>14251.665000000001</v>
      </c>
      <c r="G1299">
        <f>'Exp1TradeOff Rio =0.1'!$Q1298</f>
        <v>15019.775</v>
      </c>
      <c r="I1299">
        <v>14.96</v>
      </c>
      <c r="J1299">
        <f>'Exp1TradeOff_Rio=0'!R1298</f>
        <v>1.58639999999999</v>
      </c>
      <c r="K1299">
        <f>'Exp1TradeOff Rio =0.05'!R1298</f>
        <v>5.9647999999999897</v>
      </c>
      <c r="L1299">
        <f>'Exp1TradeOff Rio =0.1'!$R1298</f>
        <v>10.343299999999999</v>
      </c>
    </row>
    <row r="1300" spans="4:12">
      <c r="D1300">
        <v>14.97</v>
      </c>
      <c r="E1300">
        <f>'Exp1TradeOff_Rio=0'!Q1299</f>
        <v>13482.789999999901</v>
      </c>
      <c r="F1300">
        <f>'Exp1TradeOff Rio =0.05'!Q1299</f>
        <v>14250.575000000001</v>
      </c>
      <c r="G1300">
        <f>'Exp1TradeOff Rio =0.1'!$Q1299</f>
        <v>15018.344999999999</v>
      </c>
      <c r="I1300">
        <v>14.97</v>
      </c>
      <c r="J1300">
        <f>'Exp1TradeOff_Rio=0'!R1299</f>
        <v>1.5874999999999899</v>
      </c>
      <c r="K1300">
        <f>'Exp1TradeOff Rio =0.05'!R1299</f>
        <v>5.9665999999999997</v>
      </c>
      <c r="L1300">
        <f>'Exp1TradeOff Rio =0.1'!$R1299</f>
        <v>10.3459</v>
      </c>
    </row>
    <row r="1301" spans="4:12">
      <c r="D1301">
        <v>14.98</v>
      </c>
      <c r="E1301">
        <f>'Exp1TradeOff_Rio=0'!Q1300</f>
        <v>13482.04</v>
      </c>
      <c r="F1301">
        <f>'Exp1TradeOff Rio =0.05'!Q1300</f>
        <v>14249.485000000001</v>
      </c>
      <c r="G1301">
        <f>'Exp1TradeOff Rio =0.1'!$Q1300</f>
        <v>15016.934999999999</v>
      </c>
      <c r="I1301">
        <v>14.98</v>
      </c>
      <c r="J1301">
        <f>'Exp1TradeOff_Rio=0'!R1300</f>
        <v>1.58849999999999</v>
      </c>
      <c r="K1301">
        <f>'Exp1TradeOff Rio =0.05'!R1300</f>
        <v>5.9683999999999902</v>
      </c>
      <c r="L1301">
        <f>'Exp1TradeOff Rio =0.1'!$R1300</f>
        <v>10.3485</v>
      </c>
    </row>
    <row r="1302" spans="4:12">
      <c r="D1302">
        <v>14.99</v>
      </c>
      <c r="E1302">
        <f>'Exp1TradeOff_Rio=0'!Q1301</f>
        <v>13481.31</v>
      </c>
      <c r="F1302">
        <f>'Exp1TradeOff Rio =0.05'!Q1301</f>
        <v>14248.414999999901</v>
      </c>
      <c r="G1302">
        <f>'Exp1TradeOff Rio =0.1'!$Q1301</f>
        <v>15015.52</v>
      </c>
      <c r="I1302">
        <v>14.99</v>
      </c>
      <c r="J1302">
        <f>'Exp1TradeOff_Rio=0'!R1301</f>
        <v>1.5894999999999899</v>
      </c>
      <c r="K1302">
        <f>'Exp1TradeOff Rio =0.05'!R1301</f>
        <v>5.9701999999999904</v>
      </c>
      <c r="L1302">
        <f>'Exp1TradeOff Rio =0.1'!$R1301</f>
        <v>10.3509999999999</v>
      </c>
    </row>
  </sheetData>
  <mergeCells count="2">
    <mergeCell ref="E1:G1"/>
    <mergeCell ref="J1:L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92B0-C547-46A2-9F21-B207E34AFED1}">
  <sheetPr filterMode="1"/>
  <dimension ref="B1:H4377"/>
  <sheetViews>
    <sheetView workbookViewId="0">
      <selection activeCell="M4380" sqref="M4380"/>
    </sheetView>
  </sheetViews>
  <sheetFormatPr defaultRowHeight="15"/>
  <cols>
    <col min="8" max="8" width="8.85546875" customWidth="1"/>
  </cols>
  <sheetData>
    <row r="1" spans="2:8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5</v>
      </c>
      <c r="H1" t="s">
        <v>15</v>
      </c>
    </row>
    <row r="2" spans="2:8" hidden="1">
      <c r="B2">
        <v>1</v>
      </c>
      <c r="C2">
        <v>1</v>
      </c>
      <c r="D2">
        <v>1</v>
      </c>
      <c r="E2">
        <v>1</v>
      </c>
      <c r="F2">
        <v>3</v>
      </c>
      <c r="G2">
        <v>9873.66</v>
      </c>
      <c r="H2">
        <v>8.15</v>
      </c>
    </row>
    <row r="3" spans="2:8" hidden="1">
      <c r="B3">
        <v>1</v>
      </c>
      <c r="C3">
        <v>1</v>
      </c>
      <c r="D3">
        <v>1</v>
      </c>
      <c r="E3">
        <v>2</v>
      </c>
      <c r="F3">
        <v>3</v>
      </c>
      <c r="G3">
        <v>9873.66</v>
      </c>
      <c r="H3">
        <v>8.15</v>
      </c>
    </row>
    <row r="4" spans="2:8" hidden="1">
      <c r="B4">
        <v>1</v>
      </c>
      <c r="C4">
        <v>1</v>
      </c>
      <c r="D4">
        <v>1</v>
      </c>
      <c r="E4">
        <v>3</v>
      </c>
      <c r="F4">
        <v>3</v>
      </c>
      <c r="G4">
        <v>9873.66</v>
      </c>
      <c r="H4">
        <v>8.15</v>
      </c>
    </row>
    <row r="5" spans="2:8" hidden="1">
      <c r="B5">
        <v>1</v>
      </c>
      <c r="C5">
        <v>1</v>
      </c>
      <c r="D5">
        <v>1</v>
      </c>
      <c r="E5">
        <v>4</v>
      </c>
      <c r="F5">
        <v>3</v>
      </c>
      <c r="G5">
        <v>9873.66</v>
      </c>
      <c r="H5">
        <v>8.15</v>
      </c>
    </row>
    <row r="6" spans="2:8" hidden="1">
      <c r="B6">
        <v>1</v>
      </c>
      <c r="C6">
        <v>2</v>
      </c>
      <c r="D6">
        <v>1</v>
      </c>
      <c r="E6">
        <v>1</v>
      </c>
      <c r="F6">
        <v>3</v>
      </c>
      <c r="G6">
        <v>9873.66</v>
      </c>
      <c r="H6">
        <v>8.15</v>
      </c>
    </row>
    <row r="7" spans="2:8" hidden="1">
      <c r="B7">
        <v>1</v>
      </c>
      <c r="C7">
        <v>2</v>
      </c>
      <c r="D7">
        <v>1</v>
      </c>
      <c r="E7">
        <v>2</v>
      </c>
      <c r="F7">
        <v>3</v>
      </c>
      <c r="G7">
        <v>9873.66</v>
      </c>
      <c r="H7">
        <v>8.15</v>
      </c>
    </row>
    <row r="8" spans="2:8" hidden="1">
      <c r="B8">
        <v>1</v>
      </c>
      <c r="C8">
        <v>2</v>
      </c>
      <c r="D8">
        <v>1</v>
      </c>
      <c r="E8">
        <v>3</v>
      </c>
      <c r="F8">
        <v>3</v>
      </c>
      <c r="G8">
        <v>9873.66</v>
      </c>
      <c r="H8">
        <v>8.15</v>
      </c>
    </row>
    <row r="9" spans="2:8" hidden="1">
      <c r="B9">
        <v>1</v>
      </c>
      <c r="C9">
        <v>2</v>
      </c>
      <c r="D9">
        <v>1</v>
      </c>
      <c r="E9">
        <v>4</v>
      </c>
      <c r="F9">
        <v>3</v>
      </c>
      <c r="G9">
        <v>9873.66</v>
      </c>
      <c r="H9">
        <v>8.15</v>
      </c>
    </row>
    <row r="10" spans="2:8" hidden="1">
      <c r="B10">
        <v>1</v>
      </c>
      <c r="C10">
        <v>2</v>
      </c>
      <c r="D10">
        <v>2</v>
      </c>
      <c r="E10">
        <v>1</v>
      </c>
      <c r="F10">
        <v>4</v>
      </c>
      <c r="G10">
        <v>10236.82</v>
      </c>
      <c r="H10">
        <v>8.57</v>
      </c>
    </row>
    <row r="11" spans="2:8" hidden="1">
      <c r="B11">
        <v>1</v>
      </c>
      <c r="C11">
        <v>2</v>
      </c>
      <c r="D11">
        <v>2</v>
      </c>
      <c r="E11">
        <v>2</v>
      </c>
      <c r="F11">
        <v>3</v>
      </c>
      <c r="G11">
        <v>10236.82</v>
      </c>
      <c r="H11">
        <v>8.57</v>
      </c>
    </row>
    <row r="12" spans="2:8" hidden="1">
      <c r="B12">
        <v>1</v>
      </c>
      <c r="C12">
        <v>2</v>
      </c>
      <c r="D12">
        <v>2</v>
      </c>
      <c r="E12">
        <v>3</v>
      </c>
      <c r="F12">
        <v>2</v>
      </c>
      <c r="G12">
        <v>10236.82</v>
      </c>
      <c r="H12">
        <v>8.57</v>
      </c>
    </row>
    <row r="13" spans="2:8" hidden="1">
      <c r="B13">
        <v>1</v>
      </c>
      <c r="C13">
        <v>2</v>
      </c>
      <c r="D13">
        <v>2</v>
      </c>
      <c r="E13">
        <v>4</v>
      </c>
      <c r="F13">
        <v>3</v>
      </c>
      <c r="G13">
        <v>10236.82</v>
      </c>
      <c r="H13">
        <v>8.57</v>
      </c>
    </row>
    <row r="14" spans="2:8" hidden="1">
      <c r="B14">
        <v>1</v>
      </c>
      <c r="C14">
        <v>3</v>
      </c>
      <c r="D14">
        <v>1</v>
      </c>
      <c r="E14">
        <v>1</v>
      </c>
      <c r="F14">
        <v>3</v>
      </c>
      <c r="G14">
        <v>9873.66</v>
      </c>
      <c r="H14">
        <v>8.15</v>
      </c>
    </row>
    <row r="15" spans="2:8" hidden="1">
      <c r="B15">
        <v>1</v>
      </c>
      <c r="C15">
        <v>3</v>
      </c>
      <c r="D15">
        <v>1</v>
      </c>
      <c r="E15">
        <v>2</v>
      </c>
      <c r="F15">
        <v>3</v>
      </c>
      <c r="G15">
        <v>9873.66</v>
      </c>
      <c r="H15">
        <v>8.15</v>
      </c>
    </row>
    <row r="16" spans="2:8" hidden="1">
      <c r="B16">
        <v>1</v>
      </c>
      <c r="C16">
        <v>3</v>
      </c>
      <c r="D16">
        <v>1</v>
      </c>
      <c r="E16">
        <v>3</v>
      </c>
      <c r="F16">
        <v>3</v>
      </c>
      <c r="G16">
        <v>9873.66</v>
      </c>
      <c r="H16">
        <v>8.15</v>
      </c>
    </row>
    <row r="17" spans="2:8" hidden="1">
      <c r="B17">
        <v>1</v>
      </c>
      <c r="C17">
        <v>3</v>
      </c>
      <c r="D17">
        <v>1</v>
      </c>
      <c r="E17">
        <v>4</v>
      </c>
      <c r="F17">
        <v>3</v>
      </c>
      <c r="G17">
        <v>9873.66</v>
      </c>
      <c r="H17">
        <v>8.15</v>
      </c>
    </row>
    <row r="18" spans="2:8" hidden="1">
      <c r="B18">
        <v>1</v>
      </c>
      <c r="C18">
        <v>3</v>
      </c>
      <c r="D18">
        <v>2</v>
      </c>
      <c r="E18">
        <v>1</v>
      </c>
      <c r="F18">
        <v>4</v>
      </c>
      <c r="G18">
        <v>10236.82</v>
      </c>
      <c r="H18">
        <v>8.57</v>
      </c>
    </row>
    <row r="19" spans="2:8" hidden="1">
      <c r="B19">
        <v>1</v>
      </c>
      <c r="C19">
        <v>3</v>
      </c>
      <c r="D19">
        <v>2</v>
      </c>
      <c r="E19">
        <v>2</v>
      </c>
      <c r="F19">
        <v>3</v>
      </c>
      <c r="G19">
        <v>10236.82</v>
      </c>
      <c r="H19">
        <v>8.57</v>
      </c>
    </row>
    <row r="20" spans="2:8" hidden="1">
      <c r="B20">
        <v>1</v>
      </c>
      <c r="C20">
        <v>3</v>
      </c>
      <c r="D20">
        <v>2</v>
      </c>
      <c r="E20">
        <v>3</v>
      </c>
      <c r="F20">
        <v>2</v>
      </c>
      <c r="G20">
        <v>10236.82</v>
      </c>
      <c r="H20">
        <v>8.57</v>
      </c>
    </row>
    <row r="21" spans="2:8" hidden="1">
      <c r="B21">
        <v>1</v>
      </c>
      <c r="C21">
        <v>3</v>
      </c>
      <c r="D21">
        <v>2</v>
      </c>
      <c r="E21">
        <v>4</v>
      </c>
      <c r="F21">
        <v>3</v>
      </c>
      <c r="G21">
        <v>10236.82</v>
      </c>
      <c r="H21">
        <v>8.57</v>
      </c>
    </row>
    <row r="22" spans="2:8" hidden="1">
      <c r="B22">
        <v>1</v>
      </c>
      <c r="C22">
        <v>4</v>
      </c>
      <c r="D22">
        <v>1</v>
      </c>
      <c r="E22">
        <v>1</v>
      </c>
      <c r="F22">
        <v>4</v>
      </c>
      <c r="G22">
        <v>10236.82</v>
      </c>
      <c r="H22">
        <v>8.57</v>
      </c>
    </row>
    <row r="23" spans="2:8" hidden="1">
      <c r="B23">
        <v>1</v>
      </c>
      <c r="C23">
        <v>4</v>
      </c>
      <c r="D23">
        <v>1</v>
      </c>
      <c r="E23">
        <v>2</v>
      </c>
      <c r="F23">
        <v>3</v>
      </c>
      <c r="G23">
        <v>10236.82</v>
      </c>
      <c r="H23">
        <v>8.57</v>
      </c>
    </row>
    <row r="24" spans="2:8" hidden="1">
      <c r="B24">
        <v>1</v>
      </c>
      <c r="C24">
        <v>4</v>
      </c>
      <c r="D24">
        <v>1</v>
      </c>
      <c r="E24">
        <v>3</v>
      </c>
      <c r="F24">
        <v>2</v>
      </c>
      <c r="G24">
        <v>10236.82</v>
      </c>
      <c r="H24">
        <v>8.57</v>
      </c>
    </row>
    <row r="25" spans="2:8" hidden="1">
      <c r="B25">
        <v>1</v>
      </c>
      <c r="C25">
        <v>4</v>
      </c>
      <c r="D25">
        <v>1</v>
      </c>
      <c r="E25">
        <v>4</v>
      </c>
      <c r="F25">
        <v>3</v>
      </c>
      <c r="G25">
        <v>10236.82</v>
      </c>
      <c r="H25">
        <v>8.57</v>
      </c>
    </row>
    <row r="26" spans="2:8" hidden="1">
      <c r="B26">
        <v>1</v>
      </c>
      <c r="C26">
        <v>4</v>
      </c>
      <c r="D26">
        <v>2</v>
      </c>
      <c r="E26">
        <v>1</v>
      </c>
      <c r="F26">
        <v>1</v>
      </c>
      <c r="G26">
        <v>9717.4</v>
      </c>
      <c r="H26">
        <v>7.81</v>
      </c>
    </row>
    <row r="27" spans="2:8" hidden="1">
      <c r="B27">
        <v>1</v>
      </c>
      <c r="C27">
        <v>4</v>
      </c>
      <c r="D27">
        <v>2</v>
      </c>
      <c r="E27">
        <v>2</v>
      </c>
      <c r="F27">
        <v>3</v>
      </c>
      <c r="G27">
        <v>9717.4</v>
      </c>
      <c r="H27">
        <v>7.81</v>
      </c>
    </row>
    <row r="28" spans="2:8" hidden="1">
      <c r="B28">
        <v>1</v>
      </c>
      <c r="C28">
        <v>4</v>
      </c>
      <c r="D28">
        <v>2</v>
      </c>
      <c r="E28">
        <v>3</v>
      </c>
      <c r="F28">
        <v>4</v>
      </c>
      <c r="G28">
        <v>9717.4</v>
      </c>
      <c r="H28">
        <v>7.81</v>
      </c>
    </row>
    <row r="29" spans="2:8" hidden="1">
      <c r="B29">
        <v>1</v>
      </c>
      <c r="C29">
        <v>4</v>
      </c>
      <c r="D29">
        <v>2</v>
      </c>
      <c r="E29">
        <v>4</v>
      </c>
      <c r="F29">
        <v>3</v>
      </c>
      <c r="G29">
        <v>9717.4</v>
      </c>
      <c r="H29">
        <v>7.81</v>
      </c>
    </row>
    <row r="30" spans="2:8" hidden="1">
      <c r="B30">
        <v>1</v>
      </c>
      <c r="C30">
        <v>4</v>
      </c>
      <c r="D30">
        <v>3</v>
      </c>
      <c r="E30">
        <v>1</v>
      </c>
      <c r="F30">
        <v>2</v>
      </c>
      <c r="G30">
        <v>9873.66</v>
      </c>
      <c r="H30">
        <v>8.15</v>
      </c>
    </row>
    <row r="31" spans="2:8" hidden="1">
      <c r="B31">
        <v>1</v>
      </c>
      <c r="C31">
        <v>4</v>
      </c>
      <c r="D31">
        <v>3</v>
      </c>
      <c r="E31">
        <v>2</v>
      </c>
      <c r="F31">
        <v>3</v>
      </c>
      <c r="G31">
        <v>9873.66</v>
      </c>
      <c r="H31">
        <v>8.15</v>
      </c>
    </row>
    <row r="32" spans="2:8" hidden="1">
      <c r="B32">
        <v>1</v>
      </c>
      <c r="C32">
        <v>4</v>
      </c>
      <c r="D32">
        <v>3</v>
      </c>
      <c r="E32">
        <v>3</v>
      </c>
      <c r="F32">
        <v>3</v>
      </c>
      <c r="G32">
        <v>9873.66</v>
      </c>
      <c r="H32">
        <v>8.15</v>
      </c>
    </row>
    <row r="33" spans="2:8" hidden="1">
      <c r="B33">
        <v>1</v>
      </c>
      <c r="C33">
        <v>4</v>
      </c>
      <c r="D33">
        <v>3</v>
      </c>
      <c r="E33">
        <v>4</v>
      </c>
      <c r="F33">
        <v>3</v>
      </c>
      <c r="G33">
        <v>9873.66</v>
      </c>
      <c r="H33">
        <v>8.15</v>
      </c>
    </row>
    <row r="34" spans="2:8" hidden="1">
      <c r="B34">
        <v>1</v>
      </c>
      <c r="C34">
        <v>5</v>
      </c>
      <c r="D34">
        <v>1</v>
      </c>
      <c r="E34">
        <v>1</v>
      </c>
      <c r="F34">
        <v>4</v>
      </c>
      <c r="G34">
        <v>10236.82</v>
      </c>
      <c r="H34">
        <v>8.57</v>
      </c>
    </row>
    <row r="35" spans="2:8" hidden="1">
      <c r="B35">
        <v>1</v>
      </c>
      <c r="C35">
        <v>5</v>
      </c>
      <c r="D35">
        <v>1</v>
      </c>
      <c r="E35">
        <v>2</v>
      </c>
      <c r="F35">
        <v>3</v>
      </c>
      <c r="G35">
        <v>10236.82</v>
      </c>
      <c r="H35">
        <v>8.57</v>
      </c>
    </row>
    <row r="36" spans="2:8" hidden="1">
      <c r="B36">
        <v>1</v>
      </c>
      <c r="C36">
        <v>5</v>
      </c>
      <c r="D36">
        <v>1</v>
      </c>
      <c r="E36">
        <v>3</v>
      </c>
      <c r="F36">
        <v>2</v>
      </c>
      <c r="G36">
        <v>10236.82</v>
      </c>
      <c r="H36">
        <v>8.57</v>
      </c>
    </row>
    <row r="37" spans="2:8" hidden="1">
      <c r="B37">
        <v>1</v>
      </c>
      <c r="C37">
        <v>5</v>
      </c>
      <c r="D37">
        <v>1</v>
      </c>
      <c r="E37">
        <v>4</v>
      </c>
      <c r="F37">
        <v>3</v>
      </c>
      <c r="G37">
        <v>10236.82</v>
      </c>
      <c r="H37">
        <v>8.57</v>
      </c>
    </row>
    <row r="38" spans="2:8" hidden="1">
      <c r="B38">
        <v>1</v>
      </c>
      <c r="C38">
        <v>5</v>
      </c>
      <c r="D38">
        <v>2</v>
      </c>
      <c r="E38">
        <v>1</v>
      </c>
      <c r="F38">
        <v>1</v>
      </c>
      <c r="G38">
        <v>9717.4</v>
      </c>
      <c r="H38">
        <v>7.81</v>
      </c>
    </row>
    <row r="39" spans="2:8" hidden="1">
      <c r="B39">
        <v>1</v>
      </c>
      <c r="C39">
        <v>5</v>
      </c>
      <c r="D39">
        <v>2</v>
      </c>
      <c r="E39">
        <v>2</v>
      </c>
      <c r="F39">
        <v>3</v>
      </c>
      <c r="G39">
        <v>9717.4</v>
      </c>
      <c r="H39">
        <v>7.81</v>
      </c>
    </row>
    <row r="40" spans="2:8" hidden="1">
      <c r="B40">
        <v>1</v>
      </c>
      <c r="C40">
        <v>5</v>
      </c>
      <c r="D40">
        <v>2</v>
      </c>
      <c r="E40">
        <v>3</v>
      </c>
      <c r="F40">
        <v>4</v>
      </c>
      <c r="G40">
        <v>9717.4</v>
      </c>
      <c r="H40">
        <v>7.81</v>
      </c>
    </row>
    <row r="41" spans="2:8" hidden="1">
      <c r="B41">
        <v>1</v>
      </c>
      <c r="C41">
        <v>5</v>
      </c>
      <c r="D41">
        <v>2</v>
      </c>
      <c r="E41">
        <v>4</v>
      </c>
      <c r="F41">
        <v>3</v>
      </c>
      <c r="G41">
        <v>9717.4</v>
      </c>
      <c r="H41">
        <v>7.81</v>
      </c>
    </row>
    <row r="42" spans="2:8" hidden="1">
      <c r="B42">
        <v>1</v>
      </c>
      <c r="C42">
        <v>5</v>
      </c>
      <c r="D42">
        <v>3</v>
      </c>
      <c r="E42">
        <v>1</v>
      </c>
      <c r="F42">
        <v>2</v>
      </c>
      <c r="G42">
        <v>9873.66</v>
      </c>
      <c r="H42">
        <v>8.15</v>
      </c>
    </row>
    <row r="43" spans="2:8" hidden="1">
      <c r="B43">
        <v>1</v>
      </c>
      <c r="C43">
        <v>5</v>
      </c>
      <c r="D43">
        <v>3</v>
      </c>
      <c r="E43">
        <v>2</v>
      </c>
      <c r="F43">
        <v>3</v>
      </c>
      <c r="G43">
        <v>9873.66</v>
      </c>
      <c r="H43">
        <v>8.15</v>
      </c>
    </row>
    <row r="44" spans="2:8" hidden="1">
      <c r="B44">
        <v>1</v>
      </c>
      <c r="C44">
        <v>5</v>
      </c>
      <c r="D44">
        <v>3</v>
      </c>
      <c r="E44">
        <v>3</v>
      </c>
      <c r="F44">
        <v>3</v>
      </c>
      <c r="G44">
        <v>9873.66</v>
      </c>
      <c r="H44">
        <v>8.15</v>
      </c>
    </row>
    <row r="45" spans="2:8" hidden="1">
      <c r="B45">
        <v>1</v>
      </c>
      <c r="C45">
        <v>5</v>
      </c>
      <c r="D45">
        <v>3</v>
      </c>
      <c r="E45">
        <v>4</v>
      </c>
      <c r="F45">
        <v>3</v>
      </c>
      <c r="G45">
        <v>9873.66</v>
      </c>
      <c r="H45">
        <v>8.15</v>
      </c>
    </row>
    <row r="46" spans="2:8" hidden="1">
      <c r="B46">
        <v>1</v>
      </c>
      <c r="C46">
        <v>6</v>
      </c>
      <c r="D46">
        <v>1</v>
      </c>
      <c r="E46">
        <v>1</v>
      </c>
      <c r="F46">
        <v>4</v>
      </c>
      <c r="G46">
        <v>10236.82</v>
      </c>
      <c r="H46">
        <v>8.57</v>
      </c>
    </row>
    <row r="47" spans="2:8" hidden="1">
      <c r="B47">
        <v>1</v>
      </c>
      <c r="C47">
        <v>6</v>
      </c>
      <c r="D47">
        <v>1</v>
      </c>
      <c r="E47">
        <v>2</v>
      </c>
      <c r="F47">
        <v>3</v>
      </c>
      <c r="G47">
        <v>10236.82</v>
      </c>
      <c r="H47">
        <v>8.57</v>
      </c>
    </row>
    <row r="48" spans="2:8" hidden="1">
      <c r="B48">
        <v>1</v>
      </c>
      <c r="C48">
        <v>6</v>
      </c>
      <c r="D48">
        <v>1</v>
      </c>
      <c r="E48">
        <v>3</v>
      </c>
      <c r="F48">
        <v>2</v>
      </c>
      <c r="G48">
        <v>10236.82</v>
      </c>
      <c r="H48">
        <v>8.57</v>
      </c>
    </row>
    <row r="49" spans="2:8" hidden="1">
      <c r="B49">
        <v>1</v>
      </c>
      <c r="C49">
        <v>6</v>
      </c>
      <c r="D49">
        <v>1</v>
      </c>
      <c r="E49">
        <v>4</v>
      </c>
      <c r="F49">
        <v>3</v>
      </c>
      <c r="G49">
        <v>10236.82</v>
      </c>
      <c r="H49">
        <v>8.57</v>
      </c>
    </row>
    <row r="50" spans="2:8" hidden="1">
      <c r="B50">
        <v>1</v>
      </c>
      <c r="C50">
        <v>6</v>
      </c>
      <c r="D50">
        <v>2</v>
      </c>
      <c r="E50">
        <v>1</v>
      </c>
      <c r="F50">
        <v>1</v>
      </c>
      <c r="G50">
        <v>9717.4</v>
      </c>
      <c r="H50">
        <v>7.81</v>
      </c>
    </row>
    <row r="51" spans="2:8" hidden="1">
      <c r="B51">
        <v>1</v>
      </c>
      <c r="C51">
        <v>6</v>
      </c>
      <c r="D51">
        <v>2</v>
      </c>
      <c r="E51">
        <v>2</v>
      </c>
      <c r="F51">
        <v>3</v>
      </c>
      <c r="G51">
        <v>9717.4</v>
      </c>
      <c r="H51">
        <v>7.81</v>
      </c>
    </row>
    <row r="52" spans="2:8" hidden="1">
      <c r="B52">
        <v>1</v>
      </c>
      <c r="C52">
        <v>6</v>
      </c>
      <c r="D52">
        <v>2</v>
      </c>
      <c r="E52">
        <v>3</v>
      </c>
      <c r="F52">
        <v>4</v>
      </c>
      <c r="G52">
        <v>9717.4</v>
      </c>
      <c r="H52">
        <v>7.81</v>
      </c>
    </row>
    <row r="53" spans="2:8" hidden="1">
      <c r="B53">
        <v>1</v>
      </c>
      <c r="C53">
        <v>6</v>
      </c>
      <c r="D53">
        <v>2</v>
      </c>
      <c r="E53">
        <v>4</v>
      </c>
      <c r="F53">
        <v>3</v>
      </c>
      <c r="G53">
        <v>9717.4</v>
      </c>
      <c r="H53">
        <v>7.81</v>
      </c>
    </row>
    <row r="54" spans="2:8" hidden="1">
      <c r="B54">
        <v>1</v>
      </c>
      <c r="C54">
        <v>6</v>
      </c>
      <c r="D54">
        <v>3</v>
      </c>
      <c r="E54">
        <v>1</v>
      </c>
      <c r="F54">
        <v>3</v>
      </c>
      <c r="G54">
        <v>9873.66</v>
      </c>
      <c r="H54">
        <v>8.15</v>
      </c>
    </row>
    <row r="55" spans="2:8" hidden="1">
      <c r="B55">
        <v>1</v>
      </c>
      <c r="C55">
        <v>6</v>
      </c>
      <c r="D55">
        <v>3</v>
      </c>
      <c r="E55">
        <v>2</v>
      </c>
      <c r="F55">
        <v>3</v>
      </c>
      <c r="G55">
        <v>9873.66</v>
      </c>
      <c r="H55">
        <v>8.15</v>
      </c>
    </row>
    <row r="56" spans="2:8" hidden="1">
      <c r="B56">
        <v>1</v>
      </c>
      <c r="C56">
        <v>6</v>
      </c>
      <c r="D56">
        <v>3</v>
      </c>
      <c r="E56">
        <v>3</v>
      </c>
      <c r="F56">
        <v>3</v>
      </c>
      <c r="G56">
        <v>9873.66</v>
      </c>
      <c r="H56">
        <v>8.15</v>
      </c>
    </row>
    <row r="57" spans="2:8" hidden="1">
      <c r="B57">
        <v>1</v>
      </c>
      <c r="C57">
        <v>6</v>
      </c>
      <c r="D57">
        <v>3</v>
      </c>
      <c r="E57">
        <v>4</v>
      </c>
      <c r="F57">
        <v>3</v>
      </c>
      <c r="G57">
        <v>9873.66</v>
      </c>
      <c r="H57">
        <v>8.15</v>
      </c>
    </row>
    <row r="58" spans="2:8" hidden="1">
      <c r="B58">
        <v>1</v>
      </c>
      <c r="C58">
        <v>7</v>
      </c>
      <c r="D58">
        <v>1</v>
      </c>
      <c r="E58">
        <v>1</v>
      </c>
      <c r="F58">
        <v>1</v>
      </c>
      <c r="G58">
        <v>9717.4</v>
      </c>
      <c r="H58">
        <v>7.81</v>
      </c>
    </row>
    <row r="59" spans="2:8" hidden="1">
      <c r="B59">
        <v>1</v>
      </c>
      <c r="C59">
        <v>7</v>
      </c>
      <c r="D59">
        <v>1</v>
      </c>
      <c r="E59">
        <v>2</v>
      </c>
      <c r="F59">
        <v>3</v>
      </c>
      <c r="G59">
        <v>9717.4</v>
      </c>
      <c r="H59">
        <v>7.81</v>
      </c>
    </row>
    <row r="60" spans="2:8" hidden="1">
      <c r="B60">
        <v>1</v>
      </c>
      <c r="C60">
        <v>7</v>
      </c>
      <c r="D60">
        <v>1</v>
      </c>
      <c r="E60">
        <v>3</v>
      </c>
      <c r="F60">
        <v>4</v>
      </c>
      <c r="G60">
        <v>9717.4</v>
      </c>
      <c r="H60">
        <v>7.81</v>
      </c>
    </row>
    <row r="61" spans="2:8" hidden="1">
      <c r="B61">
        <v>1</v>
      </c>
      <c r="C61">
        <v>7</v>
      </c>
      <c r="D61">
        <v>1</v>
      </c>
      <c r="E61">
        <v>4</v>
      </c>
      <c r="F61">
        <v>3</v>
      </c>
      <c r="G61">
        <v>9717.4</v>
      </c>
      <c r="H61">
        <v>7.81</v>
      </c>
    </row>
    <row r="62" spans="2:8" hidden="1">
      <c r="B62">
        <v>1</v>
      </c>
      <c r="C62">
        <v>7</v>
      </c>
      <c r="D62">
        <v>2</v>
      </c>
      <c r="E62">
        <v>1</v>
      </c>
      <c r="F62">
        <v>3</v>
      </c>
      <c r="G62">
        <v>9873.66</v>
      </c>
      <c r="H62">
        <v>8.15</v>
      </c>
    </row>
    <row r="63" spans="2:8" hidden="1">
      <c r="B63">
        <v>1</v>
      </c>
      <c r="C63">
        <v>7</v>
      </c>
      <c r="D63">
        <v>2</v>
      </c>
      <c r="E63">
        <v>2</v>
      </c>
      <c r="F63">
        <v>3</v>
      </c>
      <c r="G63">
        <v>9873.66</v>
      </c>
      <c r="H63">
        <v>8.15</v>
      </c>
    </row>
    <row r="64" spans="2:8" hidden="1">
      <c r="B64">
        <v>1</v>
      </c>
      <c r="C64">
        <v>7</v>
      </c>
      <c r="D64">
        <v>2</v>
      </c>
      <c r="E64">
        <v>3</v>
      </c>
      <c r="F64">
        <v>3</v>
      </c>
      <c r="G64">
        <v>9873.66</v>
      </c>
      <c r="H64">
        <v>8.15</v>
      </c>
    </row>
    <row r="65" spans="2:8" hidden="1">
      <c r="B65">
        <v>1</v>
      </c>
      <c r="C65">
        <v>7</v>
      </c>
      <c r="D65">
        <v>2</v>
      </c>
      <c r="E65">
        <v>4</v>
      </c>
      <c r="F65">
        <v>3</v>
      </c>
      <c r="G65">
        <v>9873.66</v>
      </c>
      <c r="H65">
        <v>8.15</v>
      </c>
    </row>
    <row r="66" spans="2:8" hidden="1">
      <c r="B66">
        <v>1</v>
      </c>
      <c r="C66">
        <v>7</v>
      </c>
      <c r="D66">
        <v>3</v>
      </c>
      <c r="E66">
        <v>1</v>
      </c>
      <c r="F66">
        <v>4</v>
      </c>
      <c r="G66">
        <v>10236.82</v>
      </c>
      <c r="H66">
        <v>8.57</v>
      </c>
    </row>
    <row r="67" spans="2:8" hidden="1">
      <c r="B67">
        <v>1</v>
      </c>
      <c r="C67">
        <v>7</v>
      </c>
      <c r="D67">
        <v>3</v>
      </c>
      <c r="E67">
        <v>2</v>
      </c>
      <c r="F67">
        <v>3</v>
      </c>
      <c r="G67">
        <v>10236.82</v>
      </c>
      <c r="H67">
        <v>8.57</v>
      </c>
    </row>
    <row r="68" spans="2:8" hidden="1">
      <c r="B68">
        <v>1</v>
      </c>
      <c r="C68">
        <v>7</v>
      </c>
      <c r="D68">
        <v>3</v>
      </c>
      <c r="E68">
        <v>3</v>
      </c>
      <c r="F68">
        <v>2</v>
      </c>
      <c r="G68">
        <v>10236.82</v>
      </c>
      <c r="H68">
        <v>8.57</v>
      </c>
    </row>
    <row r="69" spans="2:8" hidden="1">
      <c r="B69">
        <v>1</v>
      </c>
      <c r="C69">
        <v>7</v>
      </c>
      <c r="D69">
        <v>3</v>
      </c>
      <c r="E69">
        <v>4</v>
      </c>
      <c r="F69">
        <v>3</v>
      </c>
      <c r="G69">
        <v>10236.82</v>
      </c>
      <c r="H69">
        <v>8.57</v>
      </c>
    </row>
    <row r="70" spans="2:8" hidden="1">
      <c r="B70">
        <v>1</v>
      </c>
      <c r="C70">
        <v>7</v>
      </c>
      <c r="D70">
        <v>4</v>
      </c>
      <c r="E70">
        <v>1</v>
      </c>
      <c r="F70">
        <v>5</v>
      </c>
      <c r="G70">
        <v>11471.5</v>
      </c>
      <c r="H70">
        <v>9.1199999999999992</v>
      </c>
    </row>
    <row r="71" spans="2:8" hidden="1">
      <c r="B71">
        <v>1</v>
      </c>
      <c r="C71">
        <v>7</v>
      </c>
      <c r="D71">
        <v>4</v>
      </c>
      <c r="E71">
        <v>2</v>
      </c>
      <c r="F71">
        <v>3</v>
      </c>
      <c r="G71">
        <v>11471.5</v>
      </c>
      <c r="H71">
        <v>9.1199999999999992</v>
      </c>
    </row>
    <row r="72" spans="2:8" hidden="1">
      <c r="B72">
        <v>1</v>
      </c>
      <c r="C72">
        <v>7</v>
      </c>
      <c r="D72">
        <v>4</v>
      </c>
      <c r="E72">
        <v>3</v>
      </c>
      <c r="F72">
        <v>1</v>
      </c>
      <c r="G72">
        <v>11471.5</v>
      </c>
      <c r="H72">
        <v>9.1199999999999992</v>
      </c>
    </row>
    <row r="73" spans="2:8" hidden="1">
      <c r="B73">
        <v>1</v>
      </c>
      <c r="C73">
        <v>7</v>
      </c>
      <c r="D73">
        <v>4</v>
      </c>
      <c r="E73">
        <v>4</v>
      </c>
      <c r="F73">
        <v>3</v>
      </c>
      <c r="G73">
        <v>11471.5</v>
      </c>
      <c r="H73">
        <v>9.1199999999999992</v>
      </c>
    </row>
    <row r="74" spans="2:8" hidden="1">
      <c r="B74">
        <v>1</v>
      </c>
      <c r="C74">
        <v>8</v>
      </c>
      <c r="D74">
        <v>1</v>
      </c>
      <c r="E74">
        <v>1</v>
      </c>
      <c r="F74">
        <v>1</v>
      </c>
      <c r="G74">
        <v>9717.4</v>
      </c>
      <c r="H74">
        <v>7.81</v>
      </c>
    </row>
    <row r="75" spans="2:8" hidden="1">
      <c r="B75">
        <v>1</v>
      </c>
      <c r="C75">
        <v>8</v>
      </c>
      <c r="D75">
        <v>1</v>
      </c>
      <c r="E75">
        <v>2</v>
      </c>
      <c r="F75">
        <v>3</v>
      </c>
      <c r="G75">
        <v>9717.4</v>
      </c>
      <c r="H75">
        <v>7.81</v>
      </c>
    </row>
    <row r="76" spans="2:8" hidden="1">
      <c r="B76">
        <v>1</v>
      </c>
      <c r="C76">
        <v>8</v>
      </c>
      <c r="D76">
        <v>1</v>
      </c>
      <c r="E76">
        <v>3</v>
      </c>
      <c r="F76">
        <v>4</v>
      </c>
      <c r="G76">
        <v>9717.4</v>
      </c>
      <c r="H76">
        <v>7.81</v>
      </c>
    </row>
    <row r="77" spans="2:8" hidden="1">
      <c r="B77">
        <v>1</v>
      </c>
      <c r="C77">
        <v>8</v>
      </c>
      <c r="D77">
        <v>1</v>
      </c>
      <c r="E77">
        <v>4</v>
      </c>
      <c r="F77">
        <v>3</v>
      </c>
      <c r="G77">
        <v>9717.4</v>
      </c>
      <c r="H77">
        <v>7.81</v>
      </c>
    </row>
    <row r="78" spans="2:8" hidden="1">
      <c r="B78">
        <v>1</v>
      </c>
      <c r="C78">
        <v>8</v>
      </c>
      <c r="D78">
        <v>2</v>
      </c>
      <c r="E78">
        <v>1</v>
      </c>
      <c r="F78">
        <v>3</v>
      </c>
      <c r="G78">
        <v>9873.66</v>
      </c>
      <c r="H78">
        <v>8.15</v>
      </c>
    </row>
    <row r="79" spans="2:8" hidden="1">
      <c r="B79">
        <v>1</v>
      </c>
      <c r="C79">
        <v>8</v>
      </c>
      <c r="D79">
        <v>2</v>
      </c>
      <c r="E79">
        <v>2</v>
      </c>
      <c r="F79">
        <v>3</v>
      </c>
      <c r="G79">
        <v>9873.66</v>
      </c>
      <c r="H79">
        <v>8.15</v>
      </c>
    </row>
    <row r="80" spans="2:8" hidden="1">
      <c r="B80">
        <v>1</v>
      </c>
      <c r="C80">
        <v>8</v>
      </c>
      <c r="D80">
        <v>2</v>
      </c>
      <c r="E80">
        <v>3</v>
      </c>
      <c r="F80">
        <v>3</v>
      </c>
      <c r="G80">
        <v>9873.66</v>
      </c>
      <c r="H80">
        <v>8.15</v>
      </c>
    </row>
    <row r="81" spans="2:8" hidden="1">
      <c r="B81">
        <v>1</v>
      </c>
      <c r="C81">
        <v>8</v>
      </c>
      <c r="D81">
        <v>2</v>
      </c>
      <c r="E81">
        <v>4</v>
      </c>
      <c r="F81">
        <v>3</v>
      </c>
      <c r="G81">
        <v>9873.66</v>
      </c>
      <c r="H81">
        <v>8.15</v>
      </c>
    </row>
    <row r="82" spans="2:8" hidden="1">
      <c r="B82">
        <v>1</v>
      </c>
      <c r="C82">
        <v>8</v>
      </c>
      <c r="D82">
        <v>3</v>
      </c>
      <c r="E82">
        <v>1</v>
      </c>
      <c r="F82">
        <v>4</v>
      </c>
      <c r="G82">
        <v>10236.82</v>
      </c>
      <c r="H82">
        <v>8.57</v>
      </c>
    </row>
    <row r="83" spans="2:8" hidden="1">
      <c r="B83">
        <v>1</v>
      </c>
      <c r="C83">
        <v>8</v>
      </c>
      <c r="D83">
        <v>3</v>
      </c>
      <c r="E83">
        <v>2</v>
      </c>
      <c r="F83">
        <v>3</v>
      </c>
      <c r="G83">
        <v>10236.82</v>
      </c>
      <c r="H83">
        <v>8.57</v>
      </c>
    </row>
    <row r="84" spans="2:8" hidden="1">
      <c r="B84">
        <v>1</v>
      </c>
      <c r="C84">
        <v>8</v>
      </c>
      <c r="D84">
        <v>3</v>
      </c>
      <c r="E84">
        <v>3</v>
      </c>
      <c r="F84">
        <v>2</v>
      </c>
      <c r="G84">
        <v>10236.82</v>
      </c>
      <c r="H84">
        <v>8.57</v>
      </c>
    </row>
    <row r="85" spans="2:8" hidden="1">
      <c r="B85">
        <v>1</v>
      </c>
      <c r="C85">
        <v>8</v>
      </c>
      <c r="D85">
        <v>3</v>
      </c>
      <c r="E85">
        <v>4</v>
      </c>
      <c r="F85">
        <v>3</v>
      </c>
      <c r="G85">
        <v>10236.82</v>
      </c>
      <c r="H85">
        <v>8.57</v>
      </c>
    </row>
    <row r="86" spans="2:8" hidden="1">
      <c r="B86">
        <v>1</v>
      </c>
      <c r="C86">
        <v>8</v>
      </c>
      <c r="D86">
        <v>4</v>
      </c>
      <c r="E86">
        <v>1</v>
      </c>
      <c r="F86">
        <v>5</v>
      </c>
      <c r="G86">
        <v>11471.5</v>
      </c>
      <c r="H86">
        <v>9.1199999999999992</v>
      </c>
    </row>
    <row r="87" spans="2:8" hidden="1">
      <c r="B87">
        <v>1</v>
      </c>
      <c r="C87">
        <v>8</v>
      </c>
      <c r="D87">
        <v>4</v>
      </c>
      <c r="E87">
        <v>2</v>
      </c>
      <c r="F87">
        <v>3</v>
      </c>
      <c r="G87">
        <v>11471.5</v>
      </c>
      <c r="H87">
        <v>9.1199999999999992</v>
      </c>
    </row>
    <row r="88" spans="2:8" hidden="1">
      <c r="B88">
        <v>1</v>
      </c>
      <c r="C88">
        <v>8</v>
      </c>
      <c r="D88">
        <v>4</v>
      </c>
      <c r="E88">
        <v>3</v>
      </c>
      <c r="F88">
        <v>1</v>
      </c>
      <c r="G88">
        <v>11471.5</v>
      </c>
      <c r="H88">
        <v>9.1199999999999992</v>
      </c>
    </row>
    <row r="89" spans="2:8" hidden="1">
      <c r="B89">
        <v>1</v>
      </c>
      <c r="C89">
        <v>8</v>
      </c>
      <c r="D89">
        <v>4</v>
      </c>
      <c r="E89">
        <v>4</v>
      </c>
      <c r="F89">
        <v>3</v>
      </c>
      <c r="G89">
        <v>11471.5</v>
      </c>
      <c r="H89">
        <v>9.1199999999999992</v>
      </c>
    </row>
    <row r="90" spans="2:8" hidden="1">
      <c r="B90">
        <v>1</v>
      </c>
      <c r="C90">
        <v>9</v>
      </c>
      <c r="D90">
        <v>1</v>
      </c>
      <c r="E90">
        <v>1</v>
      </c>
      <c r="F90">
        <v>1</v>
      </c>
      <c r="G90">
        <v>9717.4</v>
      </c>
      <c r="H90">
        <v>7.81</v>
      </c>
    </row>
    <row r="91" spans="2:8" hidden="1">
      <c r="B91">
        <v>1</v>
      </c>
      <c r="C91">
        <v>9</v>
      </c>
      <c r="D91">
        <v>1</v>
      </c>
      <c r="E91">
        <v>2</v>
      </c>
      <c r="F91">
        <v>3</v>
      </c>
      <c r="G91">
        <v>9717.4</v>
      </c>
      <c r="H91">
        <v>7.81</v>
      </c>
    </row>
    <row r="92" spans="2:8" hidden="1">
      <c r="B92">
        <v>1</v>
      </c>
      <c r="C92">
        <v>9</v>
      </c>
      <c r="D92">
        <v>1</v>
      </c>
      <c r="E92">
        <v>3</v>
      </c>
      <c r="F92">
        <v>4</v>
      </c>
      <c r="G92">
        <v>9717.4</v>
      </c>
      <c r="H92">
        <v>7.81</v>
      </c>
    </row>
    <row r="93" spans="2:8" hidden="1">
      <c r="B93">
        <v>1</v>
      </c>
      <c r="C93">
        <v>9</v>
      </c>
      <c r="D93">
        <v>1</v>
      </c>
      <c r="E93">
        <v>4</v>
      </c>
      <c r="F93">
        <v>3</v>
      </c>
      <c r="G93">
        <v>9717.4</v>
      </c>
      <c r="H93">
        <v>7.81</v>
      </c>
    </row>
    <row r="94" spans="2:8" hidden="1">
      <c r="B94">
        <v>1</v>
      </c>
      <c r="C94">
        <v>9</v>
      </c>
      <c r="D94">
        <v>2</v>
      </c>
      <c r="E94">
        <v>1</v>
      </c>
      <c r="F94">
        <v>4</v>
      </c>
      <c r="G94">
        <v>10236.82</v>
      </c>
      <c r="H94">
        <v>8.57</v>
      </c>
    </row>
    <row r="95" spans="2:8" hidden="1">
      <c r="B95">
        <v>1</v>
      </c>
      <c r="C95">
        <v>9</v>
      </c>
      <c r="D95">
        <v>2</v>
      </c>
      <c r="E95">
        <v>2</v>
      </c>
      <c r="F95">
        <v>3</v>
      </c>
      <c r="G95">
        <v>10236.82</v>
      </c>
      <c r="H95">
        <v>8.57</v>
      </c>
    </row>
    <row r="96" spans="2:8" hidden="1">
      <c r="B96">
        <v>1</v>
      </c>
      <c r="C96">
        <v>9</v>
      </c>
      <c r="D96">
        <v>2</v>
      </c>
      <c r="E96">
        <v>3</v>
      </c>
      <c r="F96">
        <v>2</v>
      </c>
      <c r="G96">
        <v>10236.82</v>
      </c>
      <c r="H96">
        <v>8.57</v>
      </c>
    </row>
    <row r="97" spans="2:8" hidden="1">
      <c r="B97">
        <v>1</v>
      </c>
      <c r="C97">
        <v>9</v>
      </c>
      <c r="D97">
        <v>2</v>
      </c>
      <c r="E97">
        <v>4</v>
      </c>
      <c r="F97">
        <v>3</v>
      </c>
      <c r="G97">
        <v>10236.82</v>
      </c>
      <c r="H97">
        <v>8.57</v>
      </c>
    </row>
    <row r="98" spans="2:8" hidden="1">
      <c r="B98">
        <v>1</v>
      </c>
      <c r="C98">
        <v>9</v>
      </c>
      <c r="D98">
        <v>3</v>
      </c>
      <c r="E98">
        <v>1</v>
      </c>
      <c r="F98">
        <v>5</v>
      </c>
      <c r="G98">
        <v>11471.5</v>
      </c>
      <c r="H98">
        <v>9.1199999999999992</v>
      </c>
    </row>
    <row r="99" spans="2:8" hidden="1">
      <c r="B99">
        <v>1</v>
      </c>
      <c r="C99">
        <v>9</v>
      </c>
      <c r="D99">
        <v>3</v>
      </c>
      <c r="E99">
        <v>2</v>
      </c>
      <c r="F99">
        <v>3</v>
      </c>
      <c r="G99">
        <v>11471.5</v>
      </c>
      <c r="H99">
        <v>9.1199999999999992</v>
      </c>
    </row>
    <row r="100" spans="2:8" hidden="1">
      <c r="B100">
        <v>1</v>
      </c>
      <c r="C100">
        <v>9</v>
      </c>
      <c r="D100">
        <v>3</v>
      </c>
      <c r="E100">
        <v>3</v>
      </c>
      <c r="F100">
        <v>1</v>
      </c>
      <c r="G100">
        <v>11471.5</v>
      </c>
      <c r="H100">
        <v>9.1199999999999992</v>
      </c>
    </row>
    <row r="101" spans="2:8" hidden="1">
      <c r="B101">
        <v>1</v>
      </c>
      <c r="C101">
        <v>9</v>
      </c>
      <c r="D101">
        <v>3</v>
      </c>
      <c r="E101">
        <v>4</v>
      </c>
      <c r="F101">
        <v>3</v>
      </c>
      <c r="G101">
        <v>11471.5</v>
      </c>
      <c r="H101">
        <v>9.1199999999999992</v>
      </c>
    </row>
    <row r="102" spans="2:8" hidden="1">
      <c r="B102">
        <v>1</v>
      </c>
      <c r="C102">
        <v>9</v>
      </c>
      <c r="D102">
        <v>4</v>
      </c>
      <c r="E102">
        <v>1</v>
      </c>
      <c r="F102">
        <v>3</v>
      </c>
      <c r="G102">
        <v>9873.66</v>
      </c>
      <c r="H102">
        <v>8.15</v>
      </c>
    </row>
    <row r="103" spans="2:8" hidden="1">
      <c r="B103">
        <v>1</v>
      </c>
      <c r="C103">
        <v>9</v>
      </c>
      <c r="D103">
        <v>4</v>
      </c>
      <c r="E103">
        <v>2</v>
      </c>
      <c r="F103">
        <v>3</v>
      </c>
      <c r="G103">
        <v>9873.66</v>
      </c>
      <c r="H103">
        <v>8.15</v>
      </c>
    </row>
    <row r="104" spans="2:8" hidden="1">
      <c r="B104">
        <v>1</v>
      </c>
      <c r="C104">
        <v>9</v>
      </c>
      <c r="D104">
        <v>4</v>
      </c>
      <c r="E104">
        <v>3</v>
      </c>
      <c r="F104">
        <v>3</v>
      </c>
      <c r="G104">
        <v>9873.66</v>
      </c>
      <c r="H104">
        <v>8.15</v>
      </c>
    </row>
    <row r="105" spans="2:8" hidden="1">
      <c r="B105">
        <v>1</v>
      </c>
      <c r="C105">
        <v>9</v>
      </c>
      <c r="D105">
        <v>4</v>
      </c>
      <c r="E105">
        <v>4</v>
      </c>
      <c r="F105">
        <v>3</v>
      </c>
      <c r="G105">
        <v>9873.66</v>
      </c>
      <c r="H105">
        <v>8.15</v>
      </c>
    </row>
    <row r="106" spans="2:8" hidden="1">
      <c r="B106">
        <v>1</v>
      </c>
      <c r="C106">
        <v>10</v>
      </c>
      <c r="D106">
        <v>1</v>
      </c>
      <c r="E106">
        <v>1</v>
      </c>
      <c r="F106">
        <v>4</v>
      </c>
      <c r="G106">
        <v>10236.82</v>
      </c>
      <c r="H106">
        <v>8.57</v>
      </c>
    </row>
    <row r="107" spans="2:8" hidden="1">
      <c r="B107">
        <v>1</v>
      </c>
      <c r="C107">
        <v>10</v>
      </c>
      <c r="D107">
        <v>1</v>
      </c>
      <c r="E107">
        <v>2</v>
      </c>
      <c r="F107">
        <v>3</v>
      </c>
      <c r="G107">
        <v>10236.82</v>
      </c>
      <c r="H107">
        <v>8.57</v>
      </c>
    </row>
    <row r="108" spans="2:8" hidden="1">
      <c r="B108">
        <v>1</v>
      </c>
      <c r="C108">
        <v>10</v>
      </c>
      <c r="D108">
        <v>1</v>
      </c>
      <c r="E108">
        <v>3</v>
      </c>
      <c r="F108">
        <v>2</v>
      </c>
      <c r="G108">
        <v>10236.82</v>
      </c>
      <c r="H108">
        <v>8.57</v>
      </c>
    </row>
    <row r="109" spans="2:8" hidden="1">
      <c r="B109">
        <v>1</v>
      </c>
      <c r="C109">
        <v>10</v>
      </c>
      <c r="D109">
        <v>1</v>
      </c>
      <c r="E109">
        <v>4</v>
      </c>
      <c r="F109">
        <v>3</v>
      </c>
      <c r="G109">
        <v>10236.82</v>
      </c>
      <c r="H109">
        <v>8.57</v>
      </c>
    </row>
    <row r="110" spans="2:8" hidden="1">
      <c r="B110">
        <v>1</v>
      </c>
      <c r="C110">
        <v>10</v>
      </c>
      <c r="D110">
        <v>2</v>
      </c>
      <c r="E110">
        <v>1</v>
      </c>
      <c r="F110">
        <v>2</v>
      </c>
      <c r="G110">
        <v>9717.4</v>
      </c>
      <c r="H110">
        <v>7.81</v>
      </c>
    </row>
    <row r="111" spans="2:8" hidden="1">
      <c r="B111">
        <v>1</v>
      </c>
      <c r="C111">
        <v>10</v>
      </c>
      <c r="D111">
        <v>2</v>
      </c>
      <c r="E111">
        <v>2</v>
      </c>
      <c r="F111">
        <v>3</v>
      </c>
      <c r="G111">
        <v>9717.4</v>
      </c>
      <c r="H111">
        <v>7.81</v>
      </c>
    </row>
    <row r="112" spans="2:8" hidden="1">
      <c r="B112">
        <v>1</v>
      </c>
      <c r="C112">
        <v>10</v>
      </c>
      <c r="D112">
        <v>2</v>
      </c>
      <c r="E112">
        <v>3</v>
      </c>
      <c r="F112">
        <v>4</v>
      </c>
      <c r="G112">
        <v>9717.4</v>
      </c>
      <c r="H112">
        <v>7.81</v>
      </c>
    </row>
    <row r="113" spans="2:8" hidden="1">
      <c r="B113">
        <v>1</v>
      </c>
      <c r="C113">
        <v>10</v>
      </c>
      <c r="D113">
        <v>2</v>
      </c>
      <c r="E113">
        <v>4</v>
      </c>
      <c r="F113">
        <v>3</v>
      </c>
      <c r="G113">
        <v>9717.4</v>
      </c>
      <c r="H113">
        <v>7.81</v>
      </c>
    </row>
    <row r="114" spans="2:8" hidden="1">
      <c r="B114">
        <v>1</v>
      </c>
      <c r="C114">
        <v>10</v>
      </c>
      <c r="D114">
        <v>3</v>
      </c>
      <c r="E114">
        <v>1</v>
      </c>
      <c r="F114">
        <v>4</v>
      </c>
      <c r="G114">
        <v>11471.5</v>
      </c>
      <c r="H114">
        <v>9.1199999999999992</v>
      </c>
    </row>
    <row r="115" spans="2:8" hidden="1">
      <c r="B115">
        <v>1</v>
      </c>
      <c r="C115">
        <v>10</v>
      </c>
      <c r="D115">
        <v>3</v>
      </c>
      <c r="E115">
        <v>2</v>
      </c>
      <c r="F115">
        <v>3</v>
      </c>
      <c r="G115">
        <v>11471.5</v>
      </c>
      <c r="H115">
        <v>9.1199999999999992</v>
      </c>
    </row>
    <row r="116" spans="2:8" hidden="1">
      <c r="B116">
        <v>1</v>
      </c>
      <c r="C116">
        <v>10</v>
      </c>
      <c r="D116">
        <v>3</v>
      </c>
      <c r="E116">
        <v>3</v>
      </c>
      <c r="F116">
        <v>1</v>
      </c>
      <c r="G116">
        <v>11471.5</v>
      </c>
      <c r="H116">
        <v>9.1199999999999992</v>
      </c>
    </row>
    <row r="117" spans="2:8" hidden="1">
      <c r="B117">
        <v>1</v>
      </c>
      <c r="C117">
        <v>10</v>
      </c>
      <c r="D117">
        <v>3</v>
      </c>
      <c r="E117">
        <v>4</v>
      </c>
      <c r="F117">
        <v>3</v>
      </c>
      <c r="G117">
        <v>11471.5</v>
      </c>
      <c r="H117">
        <v>9.1199999999999992</v>
      </c>
    </row>
    <row r="118" spans="2:8" hidden="1">
      <c r="B118">
        <v>1</v>
      </c>
      <c r="C118">
        <v>10</v>
      </c>
      <c r="D118">
        <v>4</v>
      </c>
      <c r="E118">
        <v>1</v>
      </c>
      <c r="F118">
        <v>3</v>
      </c>
      <c r="G118">
        <v>9873.66</v>
      </c>
      <c r="H118">
        <v>8.15</v>
      </c>
    </row>
    <row r="119" spans="2:8" hidden="1">
      <c r="B119">
        <v>1</v>
      </c>
      <c r="C119">
        <v>10</v>
      </c>
      <c r="D119">
        <v>4</v>
      </c>
      <c r="E119">
        <v>2</v>
      </c>
      <c r="F119">
        <v>3</v>
      </c>
      <c r="G119">
        <v>9873.66</v>
      </c>
      <c r="H119">
        <v>8.15</v>
      </c>
    </row>
    <row r="120" spans="2:8" hidden="1">
      <c r="B120">
        <v>1</v>
      </c>
      <c r="C120">
        <v>10</v>
      </c>
      <c r="D120">
        <v>4</v>
      </c>
      <c r="E120">
        <v>3</v>
      </c>
      <c r="F120">
        <v>3</v>
      </c>
      <c r="G120">
        <v>9873.66</v>
      </c>
      <c r="H120">
        <v>8.15</v>
      </c>
    </row>
    <row r="121" spans="2:8" hidden="1">
      <c r="B121">
        <v>1</v>
      </c>
      <c r="C121">
        <v>10</v>
      </c>
      <c r="D121">
        <v>4</v>
      </c>
      <c r="E121">
        <v>4</v>
      </c>
      <c r="F121">
        <v>3</v>
      </c>
      <c r="G121">
        <v>9873.66</v>
      </c>
      <c r="H121">
        <v>8.15</v>
      </c>
    </row>
    <row r="122" spans="2:8" hidden="1">
      <c r="B122">
        <v>1</v>
      </c>
      <c r="C122">
        <v>11</v>
      </c>
      <c r="D122">
        <v>1</v>
      </c>
      <c r="E122">
        <v>1</v>
      </c>
      <c r="F122">
        <v>4</v>
      </c>
      <c r="G122">
        <v>10236.82</v>
      </c>
      <c r="H122">
        <v>8.57</v>
      </c>
    </row>
    <row r="123" spans="2:8" hidden="1">
      <c r="B123">
        <v>1</v>
      </c>
      <c r="C123">
        <v>11</v>
      </c>
      <c r="D123">
        <v>1</v>
      </c>
      <c r="E123">
        <v>2</v>
      </c>
      <c r="F123">
        <v>3</v>
      </c>
      <c r="G123">
        <v>10236.82</v>
      </c>
      <c r="H123">
        <v>8.57</v>
      </c>
    </row>
    <row r="124" spans="2:8" hidden="1">
      <c r="B124">
        <v>1</v>
      </c>
      <c r="C124">
        <v>11</v>
      </c>
      <c r="D124">
        <v>1</v>
      </c>
      <c r="E124">
        <v>3</v>
      </c>
      <c r="F124">
        <v>2</v>
      </c>
      <c r="G124">
        <v>10236.82</v>
      </c>
      <c r="H124">
        <v>8.57</v>
      </c>
    </row>
    <row r="125" spans="2:8" hidden="1">
      <c r="B125">
        <v>1</v>
      </c>
      <c r="C125">
        <v>11</v>
      </c>
      <c r="D125">
        <v>1</v>
      </c>
      <c r="E125">
        <v>4</v>
      </c>
      <c r="F125">
        <v>3</v>
      </c>
      <c r="G125">
        <v>10236.82</v>
      </c>
      <c r="H125">
        <v>8.57</v>
      </c>
    </row>
    <row r="126" spans="2:8" hidden="1">
      <c r="B126">
        <v>1</v>
      </c>
      <c r="C126">
        <v>11</v>
      </c>
      <c r="D126">
        <v>2</v>
      </c>
      <c r="E126">
        <v>1</v>
      </c>
      <c r="F126">
        <v>2</v>
      </c>
      <c r="G126">
        <v>9717.4</v>
      </c>
      <c r="H126">
        <v>7.81</v>
      </c>
    </row>
    <row r="127" spans="2:8" hidden="1">
      <c r="B127">
        <v>1</v>
      </c>
      <c r="C127">
        <v>11</v>
      </c>
      <c r="D127">
        <v>2</v>
      </c>
      <c r="E127">
        <v>2</v>
      </c>
      <c r="F127">
        <v>3</v>
      </c>
      <c r="G127">
        <v>9717.4</v>
      </c>
      <c r="H127">
        <v>7.81</v>
      </c>
    </row>
    <row r="128" spans="2:8" hidden="1">
      <c r="B128">
        <v>1</v>
      </c>
      <c r="C128">
        <v>11</v>
      </c>
      <c r="D128">
        <v>2</v>
      </c>
      <c r="E128">
        <v>3</v>
      </c>
      <c r="F128">
        <v>4</v>
      </c>
      <c r="G128">
        <v>9717.4</v>
      </c>
      <c r="H128">
        <v>7.81</v>
      </c>
    </row>
    <row r="129" spans="2:8" hidden="1">
      <c r="B129">
        <v>1</v>
      </c>
      <c r="C129">
        <v>11</v>
      </c>
      <c r="D129">
        <v>2</v>
      </c>
      <c r="E129">
        <v>4</v>
      </c>
      <c r="F129">
        <v>3</v>
      </c>
      <c r="G129">
        <v>9717.4</v>
      </c>
      <c r="H129">
        <v>7.81</v>
      </c>
    </row>
    <row r="130" spans="2:8" hidden="1">
      <c r="B130">
        <v>1</v>
      </c>
      <c r="C130">
        <v>11</v>
      </c>
      <c r="D130">
        <v>3</v>
      </c>
      <c r="E130">
        <v>1</v>
      </c>
      <c r="F130">
        <v>3</v>
      </c>
      <c r="G130">
        <v>9873.66</v>
      </c>
      <c r="H130">
        <v>8.15</v>
      </c>
    </row>
    <row r="131" spans="2:8" hidden="1">
      <c r="B131">
        <v>1</v>
      </c>
      <c r="C131">
        <v>11</v>
      </c>
      <c r="D131">
        <v>3</v>
      </c>
      <c r="E131">
        <v>2</v>
      </c>
      <c r="F131">
        <v>3</v>
      </c>
      <c r="G131">
        <v>9873.66</v>
      </c>
      <c r="H131">
        <v>8.15</v>
      </c>
    </row>
    <row r="132" spans="2:8" hidden="1">
      <c r="B132">
        <v>1</v>
      </c>
      <c r="C132">
        <v>11</v>
      </c>
      <c r="D132">
        <v>3</v>
      </c>
      <c r="E132">
        <v>3</v>
      </c>
      <c r="F132">
        <v>3</v>
      </c>
      <c r="G132">
        <v>9873.66</v>
      </c>
      <c r="H132">
        <v>8.15</v>
      </c>
    </row>
    <row r="133" spans="2:8" hidden="1">
      <c r="B133">
        <v>1</v>
      </c>
      <c r="C133">
        <v>11</v>
      </c>
      <c r="D133">
        <v>3</v>
      </c>
      <c r="E133">
        <v>4</v>
      </c>
      <c r="F133">
        <v>3</v>
      </c>
      <c r="G133">
        <v>9873.66</v>
      </c>
      <c r="H133">
        <v>8.15</v>
      </c>
    </row>
    <row r="134" spans="2:8" hidden="1">
      <c r="B134">
        <v>1</v>
      </c>
      <c r="C134">
        <v>11</v>
      </c>
      <c r="D134">
        <v>4</v>
      </c>
      <c r="E134">
        <v>1</v>
      </c>
      <c r="F134">
        <v>5</v>
      </c>
      <c r="G134">
        <v>11471.5</v>
      </c>
      <c r="H134">
        <v>9.1199999999999992</v>
      </c>
    </row>
    <row r="135" spans="2:8" hidden="1">
      <c r="B135">
        <v>1</v>
      </c>
      <c r="C135">
        <v>11</v>
      </c>
      <c r="D135">
        <v>4</v>
      </c>
      <c r="E135">
        <v>2</v>
      </c>
      <c r="F135">
        <v>3</v>
      </c>
      <c r="G135">
        <v>11471.5</v>
      </c>
      <c r="H135">
        <v>9.1199999999999992</v>
      </c>
    </row>
    <row r="136" spans="2:8" hidden="1">
      <c r="B136">
        <v>1</v>
      </c>
      <c r="C136">
        <v>11</v>
      </c>
      <c r="D136">
        <v>4</v>
      </c>
      <c r="E136">
        <v>3</v>
      </c>
      <c r="F136">
        <v>1</v>
      </c>
      <c r="G136">
        <v>11471.5</v>
      </c>
      <c r="H136">
        <v>9.1199999999999992</v>
      </c>
    </row>
    <row r="137" spans="2:8" hidden="1">
      <c r="B137">
        <v>1</v>
      </c>
      <c r="C137">
        <v>11</v>
      </c>
      <c r="D137">
        <v>4</v>
      </c>
      <c r="E137">
        <v>4</v>
      </c>
      <c r="F137">
        <v>3</v>
      </c>
      <c r="G137">
        <v>11471.5</v>
      </c>
      <c r="H137">
        <v>9.1199999999999992</v>
      </c>
    </row>
    <row r="138" spans="2:8" hidden="1">
      <c r="B138">
        <v>1</v>
      </c>
      <c r="C138">
        <v>12</v>
      </c>
      <c r="D138">
        <v>1</v>
      </c>
      <c r="E138">
        <v>1</v>
      </c>
      <c r="F138">
        <v>4</v>
      </c>
      <c r="G138">
        <v>10236.82</v>
      </c>
      <c r="H138">
        <v>8.57</v>
      </c>
    </row>
    <row r="139" spans="2:8" hidden="1">
      <c r="B139">
        <v>1</v>
      </c>
      <c r="C139">
        <v>12</v>
      </c>
      <c r="D139">
        <v>1</v>
      </c>
      <c r="E139">
        <v>2</v>
      </c>
      <c r="F139">
        <v>3</v>
      </c>
      <c r="G139">
        <v>10236.82</v>
      </c>
      <c r="H139">
        <v>8.57</v>
      </c>
    </row>
    <row r="140" spans="2:8" hidden="1">
      <c r="B140">
        <v>1</v>
      </c>
      <c r="C140">
        <v>12</v>
      </c>
      <c r="D140">
        <v>1</v>
      </c>
      <c r="E140">
        <v>3</v>
      </c>
      <c r="F140">
        <v>2</v>
      </c>
      <c r="G140">
        <v>10236.82</v>
      </c>
      <c r="H140">
        <v>8.57</v>
      </c>
    </row>
    <row r="141" spans="2:8" hidden="1">
      <c r="B141">
        <v>1</v>
      </c>
      <c r="C141">
        <v>12</v>
      </c>
      <c r="D141">
        <v>1</v>
      </c>
      <c r="E141">
        <v>4</v>
      </c>
      <c r="F141">
        <v>3</v>
      </c>
      <c r="G141">
        <v>10236.82</v>
      </c>
      <c r="H141">
        <v>8.57</v>
      </c>
    </row>
    <row r="142" spans="2:8" hidden="1">
      <c r="B142">
        <v>1</v>
      </c>
      <c r="C142">
        <v>12</v>
      </c>
      <c r="D142">
        <v>2</v>
      </c>
      <c r="E142">
        <v>1</v>
      </c>
      <c r="F142">
        <v>3</v>
      </c>
      <c r="G142">
        <v>11471.5</v>
      </c>
      <c r="H142">
        <v>9.1199999999999992</v>
      </c>
    </row>
    <row r="143" spans="2:8" hidden="1">
      <c r="B143">
        <v>1</v>
      </c>
      <c r="C143">
        <v>12</v>
      </c>
      <c r="D143">
        <v>2</v>
      </c>
      <c r="E143">
        <v>2</v>
      </c>
      <c r="F143">
        <v>3</v>
      </c>
      <c r="G143">
        <v>11471.5</v>
      </c>
      <c r="H143">
        <v>9.1199999999999992</v>
      </c>
    </row>
    <row r="144" spans="2:8" hidden="1">
      <c r="B144">
        <v>1</v>
      </c>
      <c r="C144">
        <v>12</v>
      </c>
      <c r="D144">
        <v>2</v>
      </c>
      <c r="E144">
        <v>3</v>
      </c>
      <c r="F144">
        <v>1</v>
      </c>
      <c r="G144">
        <v>11471.5</v>
      </c>
      <c r="H144">
        <v>9.1199999999999992</v>
      </c>
    </row>
    <row r="145" spans="2:8" hidden="1">
      <c r="B145">
        <v>1</v>
      </c>
      <c r="C145">
        <v>12</v>
      </c>
      <c r="D145">
        <v>2</v>
      </c>
      <c r="E145">
        <v>4</v>
      </c>
      <c r="F145">
        <v>3</v>
      </c>
      <c r="G145">
        <v>11471.5</v>
      </c>
      <c r="H145">
        <v>9.1199999999999992</v>
      </c>
    </row>
    <row r="146" spans="2:8" hidden="1">
      <c r="B146">
        <v>1</v>
      </c>
      <c r="C146">
        <v>12</v>
      </c>
      <c r="D146">
        <v>3</v>
      </c>
      <c r="E146">
        <v>1</v>
      </c>
      <c r="F146">
        <v>1</v>
      </c>
      <c r="G146">
        <v>9717.4</v>
      </c>
      <c r="H146">
        <v>7.81</v>
      </c>
    </row>
    <row r="147" spans="2:8" hidden="1">
      <c r="B147">
        <v>1</v>
      </c>
      <c r="C147">
        <v>12</v>
      </c>
      <c r="D147">
        <v>3</v>
      </c>
      <c r="E147">
        <v>2</v>
      </c>
      <c r="F147">
        <v>3</v>
      </c>
      <c r="G147">
        <v>9717.4</v>
      </c>
      <c r="H147">
        <v>7.81</v>
      </c>
    </row>
    <row r="148" spans="2:8" hidden="1">
      <c r="B148">
        <v>1</v>
      </c>
      <c r="C148">
        <v>12</v>
      </c>
      <c r="D148">
        <v>3</v>
      </c>
      <c r="E148">
        <v>3</v>
      </c>
      <c r="F148">
        <v>4</v>
      </c>
      <c r="G148">
        <v>9717.4</v>
      </c>
      <c r="H148">
        <v>7.81</v>
      </c>
    </row>
    <row r="149" spans="2:8" hidden="1">
      <c r="B149">
        <v>1</v>
      </c>
      <c r="C149">
        <v>12</v>
      </c>
      <c r="D149">
        <v>3</v>
      </c>
      <c r="E149">
        <v>4</v>
      </c>
      <c r="F149">
        <v>3</v>
      </c>
      <c r="G149">
        <v>9717.4</v>
      </c>
      <c r="H149">
        <v>7.81</v>
      </c>
    </row>
    <row r="150" spans="2:8" hidden="1">
      <c r="B150">
        <v>1</v>
      </c>
      <c r="C150">
        <v>12</v>
      </c>
      <c r="D150">
        <v>4</v>
      </c>
      <c r="E150">
        <v>1</v>
      </c>
      <c r="F150">
        <v>3</v>
      </c>
      <c r="G150">
        <v>9873.66</v>
      </c>
      <c r="H150">
        <v>8.15</v>
      </c>
    </row>
    <row r="151" spans="2:8" hidden="1">
      <c r="B151">
        <v>1</v>
      </c>
      <c r="C151">
        <v>12</v>
      </c>
      <c r="D151">
        <v>4</v>
      </c>
      <c r="E151">
        <v>2</v>
      </c>
      <c r="F151">
        <v>3</v>
      </c>
      <c r="G151">
        <v>9873.66</v>
      </c>
      <c r="H151">
        <v>8.15</v>
      </c>
    </row>
    <row r="152" spans="2:8" hidden="1">
      <c r="B152">
        <v>1</v>
      </c>
      <c r="C152">
        <v>12</v>
      </c>
      <c r="D152">
        <v>4</v>
      </c>
      <c r="E152">
        <v>3</v>
      </c>
      <c r="F152">
        <v>3</v>
      </c>
      <c r="G152">
        <v>9873.66</v>
      </c>
      <c r="H152">
        <v>8.15</v>
      </c>
    </row>
    <row r="153" spans="2:8" hidden="1">
      <c r="B153">
        <v>1</v>
      </c>
      <c r="C153">
        <v>12</v>
      </c>
      <c r="D153">
        <v>4</v>
      </c>
      <c r="E153">
        <v>4</v>
      </c>
      <c r="F153">
        <v>3</v>
      </c>
      <c r="G153">
        <v>9873.66</v>
      </c>
      <c r="H153">
        <v>8.15</v>
      </c>
    </row>
    <row r="154" spans="2:8" hidden="1">
      <c r="B154">
        <v>1</v>
      </c>
      <c r="C154">
        <v>13</v>
      </c>
      <c r="D154">
        <v>1</v>
      </c>
      <c r="E154">
        <v>1</v>
      </c>
      <c r="F154">
        <v>1</v>
      </c>
      <c r="G154">
        <v>9717.4</v>
      </c>
      <c r="H154">
        <v>7.81</v>
      </c>
    </row>
    <row r="155" spans="2:8" hidden="1">
      <c r="B155">
        <v>1</v>
      </c>
      <c r="C155">
        <v>13</v>
      </c>
      <c r="D155">
        <v>1</v>
      </c>
      <c r="E155">
        <v>2</v>
      </c>
      <c r="F155">
        <v>3</v>
      </c>
      <c r="G155">
        <v>9717.4</v>
      </c>
      <c r="H155">
        <v>7.81</v>
      </c>
    </row>
    <row r="156" spans="2:8" hidden="1">
      <c r="B156">
        <v>1</v>
      </c>
      <c r="C156">
        <v>13</v>
      </c>
      <c r="D156">
        <v>1</v>
      </c>
      <c r="E156">
        <v>3</v>
      </c>
      <c r="F156">
        <v>4</v>
      </c>
      <c r="G156">
        <v>9717.4</v>
      </c>
      <c r="H156">
        <v>7.81</v>
      </c>
    </row>
    <row r="157" spans="2:8" hidden="1">
      <c r="B157">
        <v>1</v>
      </c>
      <c r="C157">
        <v>13</v>
      </c>
      <c r="D157">
        <v>1</v>
      </c>
      <c r="E157">
        <v>4</v>
      </c>
      <c r="F157">
        <v>3</v>
      </c>
      <c r="G157">
        <v>9717.4</v>
      </c>
      <c r="H157">
        <v>7.81</v>
      </c>
    </row>
    <row r="158" spans="2:8" hidden="1">
      <c r="B158">
        <v>1</v>
      </c>
      <c r="C158">
        <v>13</v>
      </c>
      <c r="D158">
        <v>2</v>
      </c>
      <c r="E158">
        <v>1</v>
      </c>
      <c r="F158">
        <v>3</v>
      </c>
      <c r="G158">
        <v>10236.82</v>
      </c>
      <c r="H158">
        <v>8.57</v>
      </c>
    </row>
    <row r="159" spans="2:8" hidden="1">
      <c r="B159">
        <v>1</v>
      </c>
      <c r="C159">
        <v>13</v>
      </c>
      <c r="D159">
        <v>2</v>
      </c>
      <c r="E159">
        <v>2</v>
      </c>
      <c r="F159">
        <v>3</v>
      </c>
      <c r="G159">
        <v>10236.82</v>
      </c>
      <c r="H159">
        <v>8.57</v>
      </c>
    </row>
    <row r="160" spans="2:8" hidden="1">
      <c r="B160">
        <v>1</v>
      </c>
      <c r="C160">
        <v>13</v>
      </c>
      <c r="D160">
        <v>2</v>
      </c>
      <c r="E160">
        <v>3</v>
      </c>
      <c r="F160">
        <v>2</v>
      </c>
      <c r="G160">
        <v>10236.82</v>
      </c>
      <c r="H160">
        <v>8.57</v>
      </c>
    </row>
    <row r="161" spans="2:8" hidden="1">
      <c r="B161">
        <v>1</v>
      </c>
      <c r="C161">
        <v>13</v>
      </c>
      <c r="D161">
        <v>2</v>
      </c>
      <c r="E161">
        <v>4</v>
      </c>
      <c r="F161">
        <v>3</v>
      </c>
      <c r="G161">
        <v>10236.82</v>
      </c>
      <c r="H161">
        <v>8.57</v>
      </c>
    </row>
    <row r="162" spans="2:8" hidden="1">
      <c r="B162">
        <v>1</v>
      </c>
      <c r="C162">
        <v>13</v>
      </c>
      <c r="D162">
        <v>3</v>
      </c>
      <c r="E162">
        <v>1</v>
      </c>
      <c r="F162">
        <v>1</v>
      </c>
      <c r="G162">
        <v>9873.66</v>
      </c>
      <c r="H162">
        <v>8.15</v>
      </c>
    </row>
    <row r="163" spans="2:8" hidden="1">
      <c r="B163">
        <v>1</v>
      </c>
      <c r="C163">
        <v>13</v>
      </c>
      <c r="D163">
        <v>3</v>
      </c>
      <c r="E163">
        <v>2</v>
      </c>
      <c r="F163">
        <v>3</v>
      </c>
      <c r="G163">
        <v>9873.66</v>
      </c>
      <c r="H163">
        <v>8.15</v>
      </c>
    </row>
    <row r="164" spans="2:8" hidden="1">
      <c r="B164">
        <v>1</v>
      </c>
      <c r="C164">
        <v>13</v>
      </c>
      <c r="D164">
        <v>3</v>
      </c>
      <c r="E164">
        <v>3</v>
      </c>
      <c r="F164">
        <v>3</v>
      </c>
      <c r="G164">
        <v>9873.66</v>
      </c>
      <c r="H164">
        <v>8.15</v>
      </c>
    </row>
    <row r="165" spans="2:8" hidden="1">
      <c r="B165">
        <v>1</v>
      </c>
      <c r="C165">
        <v>13</v>
      </c>
      <c r="D165">
        <v>3</v>
      </c>
      <c r="E165">
        <v>4</v>
      </c>
      <c r="F165">
        <v>3</v>
      </c>
      <c r="G165">
        <v>9873.66</v>
      </c>
      <c r="H165">
        <v>8.15</v>
      </c>
    </row>
    <row r="166" spans="2:8" hidden="1">
      <c r="B166">
        <v>1</v>
      </c>
      <c r="C166">
        <v>13</v>
      </c>
      <c r="D166">
        <v>4</v>
      </c>
      <c r="E166">
        <v>1</v>
      </c>
      <c r="F166">
        <v>4</v>
      </c>
      <c r="G166">
        <v>11471.5</v>
      </c>
      <c r="H166">
        <v>9.1199999999999992</v>
      </c>
    </row>
    <row r="167" spans="2:8" hidden="1">
      <c r="B167">
        <v>1</v>
      </c>
      <c r="C167">
        <v>13</v>
      </c>
      <c r="D167">
        <v>4</v>
      </c>
      <c r="E167">
        <v>2</v>
      </c>
      <c r="F167">
        <v>3</v>
      </c>
      <c r="G167">
        <v>11471.5</v>
      </c>
      <c r="H167">
        <v>9.1199999999999992</v>
      </c>
    </row>
    <row r="168" spans="2:8" hidden="1">
      <c r="B168">
        <v>1</v>
      </c>
      <c r="C168">
        <v>13</v>
      </c>
      <c r="D168">
        <v>4</v>
      </c>
      <c r="E168">
        <v>3</v>
      </c>
      <c r="F168">
        <v>1</v>
      </c>
      <c r="G168">
        <v>11471.5</v>
      </c>
      <c r="H168">
        <v>9.1199999999999992</v>
      </c>
    </row>
    <row r="169" spans="2:8" hidden="1">
      <c r="B169">
        <v>1</v>
      </c>
      <c r="C169">
        <v>13</v>
      </c>
      <c r="D169">
        <v>4</v>
      </c>
      <c r="E169">
        <v>4</v>
      </c>
      <c r="F169">
        <v>3</v>
      </c>
      <c r="G169">
        <v>11471.5</v>
      </c>
      <c r="H169">
        <v>9.1199999999999992</v>
      </c>
    </row>
    <row r="170" spans="2:8" hidden="1">
      <c r="B170">
        <v>1</v>
      </c>
      <c r="C170">
        <v>14</v>
      </c>
      <c r="D170">
        <v>1</v>
      </c>
      <c r="E170">
        <v>1</v>
      </c>
      <c r="F170">
        <v>1</v>
      </c>
      <c r="G170">
        <v>9717.4</v>
      </c>
      <c r="H170">
        <v>7.81</v>
      </c>
    </row>
    <row r="171" spans="2:8" hidden="1">
      <c r="B171">
        <v>1</v>
      </c>
      <c r="C171">
        <v>14</v>
      </c>
      <c r="D171">
        <v>1</v>
      </c>
      <c r="E171">
        <v>2</v>
      </c>
      <c r="F171">
        <v>3</v>
      </c>
      <c r="G171">
        <v>9717.4</v>
      </c>
      <c r="H171">
        <v>7.81</v>
      </c>
    </row>
    <row r="172" spans="2:8" hidden="1">
      <c r="B172">
        <v>1</v>
      </c>
      <c r="C172">
        <v>14</v>
      </c>
      <c r="D172">
        <v>1</v>
      </c>
      <c r="E172">
        <v>3</v>
      </c>
      <c r="F172">
        <v>4</v>
      </c>
      <c r="G172">
        <v>9717.4</v>
      </c>
      <c r="H172">
        <v>7.81</v>
      </c>
    </row>
    <row r="173" spans="2:8" hidden="1">
      <c r="B173">
        <v>1</v>
      </c>
      <c r="C173">
        <v>14</v>
      </c>
      <c r="D173">
        <v>1</v>
      </c>
      <c r="E173">
        <v>4</v>
      </c>
      <c r="F173">
        <v>3</v>
      </c>
      <c r="G173">
        <v>9717.4</v>
      </c>
      <c r="H173">
        <v>7.81</v>
      </c>
    </row>
    <row r="174" spans="2:8" hidden="1">
      <c r="B174">
        <v>1</v>
      </c>
      <c r="C174">
        <v>14</v>
      </c>
      <c r="D174">
        <v>2</v>
      </c>
      <c r="E174">
        <v>1</v>
      </c>
      <c r="F174">
        <v>3</v>
      </c>
      <c r="G174">
        <v>10236.82</v>
      </c>
      <c r="H174">
        <v>8.57</v>
      </c>
    </row>
    <row r="175" spans="2:8" hidden="1">
      <c r="B175">
        <v>1</v>
      </c>
      <c r="C175">
        <v>14</v>
      </c>
      <c r="D175">
        <v>2</v>
      </c>
      <c r="E175">
        <v>2</v>
      </c>
      <c r="F175">
        <v>3</v>
      </c>
      <c r="G175">
        <v>10236.82</v>
      </c>
      <c r="H175">
        <v>8.57</v>
      </c>
    </row>
    <row r="176" spans="2:8" hidden="1">
      <c r="B176">
        <v>1</v>
      </c>
      <c r="C176">
        <v>14</v>
      </c>
      <c r="D176">
        <v>2</v>
      </c>
      <c r="E176">
        <v>3</v>
      </c>
      <c r="F176">
        <v>2</v>
      </c>
      <c r="G176">
        <v>10236.82</v>
      </c>
      <c r="H176">
        <v>8.57</v>
      </c>
    </row>
    <row r="177" spans="2:8" hidden="1">
      <c r="B177">
        <v>1</v>
      </c>
      <c r="C177">
        <v>14</v>
      </c>
      <c r="D177">
        <v>2</v>
      </c>
      <c r="E177">
        <v>4</v>
      </c>
      <c r="F177">
        <v>3</v>
      </c>
      <c r="G177">
        <v>10236.82</v>
      </c>
      <c r="H177">
        <v>8.57</v>
      </c>
    </row>
    <row r="178" spans="2:8" hidden="1">
      <c r="B178">
        <v>1</v>
      </c>
      <c r="C178">
        <v>14</v>
      </c>
      <c r="D178">
        <v>3</v>
      </c>
      <c r="E178">
        <v>1</v>
      </c>
      <c r="F178">
        <v>5</v>
      </c>
      <c r="G178">
        <v>11471.5</v>
      </c>
      <c r="H178">
        <v>9.1199999999999992</v>
      </c>
    </row>
    <row r="179" spans="2:8" hidden="1">
      <c r="B179">
        <v>1</v>
      </c>
      <c r="C179">
        <v>14</v>
      </c>
      <c r="D179">
        <v>3</v>
      </c>
      <c r="E179">
        <v>2</v>
      </c>
      <c r="F179">
        <v>3</v>
      </c>
      <c r="G179">
        <v>11471.5</v>
      </c>
      <c r="H179">
        <v>9.1199999999999992</v>
      </c>
    </row>
    <row r="180" spans="2:8" hidden="1">
      <c r="B180">
        <v>1</v>
      </c>
      <c r="C180">
        <v>14</v>
      </c>
      <c r="D180">
        <v>3</v>
      </c>
      <c r="E180">
        <v>3</v>
      </c>
      <c r="F180">
        <v>1</v>
      </c>
      <c r="G180">
        <v>11471.5</v>
      </c>
      <c r="H180">
        <v>9.1199999999999992</v>
      </c>
    </row>
    <row r="181" spans="2:8" hidden="1">
      <c r="B181">
        <v>1</v>
      </c>
      <c r="C181">
        <v>14</v>
      </c>
      <c r="D181">
        <v>3</v>
      </c>
      <c r="E181">
        <v>4</v>
      </c>
      <c r="F181">
        <v>3</v>
      </c>
      <c r="G181">
        <v>11471.5</v>
      </c>
      <c r="H181">
        <v>9.1199999999999992</v>
      </c>
    </row>
    <row r="182" spans="2:8" hidden="1">
      <c r="B182">
        <v>1</v>
      </c>
      <c r="C182">
        <v>14</v>
      </c>
      <c r="D182">
        <v>4</v>
      </c>
      <c r="E182">
        <v>1</v>
      </c>
      <c r="F182">
        <v>3</v>
      </c>
      <c r="G182">
        <v>9873.66</v>
      </c>
      <c r="H182">
        <v>8.15</v>
      </c>
    </row>
    <row r="183" spans="2:8" hidden="1">
      <c r="B183">
        <v>1</v>
      </c>
      <c r="C183">
        <v>14</v>
      </c>
      <c r="D183">
        <v>4</v>
      </c>
      <c r="E183">
        <v>2</v>
      </c>
      <c r="F183">
        <v>3</v>
      </c>
      <c r="G183">
        <v>9873.66</v>
      </c>
      <c r="H183">
        <v>8.15</v>
      </c>
    </row>
    <row r="184" spans="2:8" hidden="1">
      <c r="B184">
        <v>1</v>
      </c>
      <c r="C184">
        <v>14</v>
      </c>
      <c r="D184">
        <v>4</v>
      </c>
      <c r="E184">
        <v>3</v>
      </c>
      <c r="F184">
        <v>3</v>
      </c>
      <c r="G184">
        <v>9873.66</v>
      </c>
      <c r="H184">
        <v>8.15</v>
      </c>
    </row>
    <row r="185" spans="2:8" hidden="1">
      <c r="B185">
        <v>1</v>
      </c>
      <c r="C185">
        <v>14</v>
      </c>
      <c r="D185">
        <v>4</v>
      </c>
      <c r="E185">
        <v>4</v>
      </c>
      <c r="F185">
        <v>3</v>
      </c>
      <c r="G185">
        <v>9873.66</v>
      </c>
      <c r="H185">
        <v>8.15</v>
      </c>
    </row>
    <row r="186" spans="2:8" hidden="1">
      <c r="B186">
        <v>1</v>
      </c>
      <c r="C186">
        <v>15</v>
      </c>
      <c r="D186">
        <v>1</v>
      </c>
      <c r="E186">
        <v>1</v>
      </c>
      <c r="F186">
        <v>3</v>
      </c>
      <c r="G186">
        <v>10236.82</v>
      </c>
      <c r="H186">
        <v>8.57</v>
      </c>
    </row>
    <row r="187" spans="2:8" hidden="1">
      <c r="B187">
        <v>1</v>
      </c>
      <c r="C187">
        <v>15</v>
      </c>
      <c r="D187">
        <v>1</v>
      </c>
      <c r="E187">
        <v>2</v>
      </c>
      <c r="F187">
        <v>3</v>
      </c>
      <c r="G187">
        <v>10236.82</v>
      </c>
      <c r="H187">
        <v>8.57</v>
      </c>
    </row>
    <row r="188" spans="2:8" hidden="1">
      <c r="B188">
        <v>1</v>
      </c>
      <c r="C188">
        <v>15</v>
      </c>
      <c r="D188">
        <v>1</v>
      </c>
      <c r="E188">
        <v>3</v>
      </c>
      <c r="F188">
        <v>2</v>
      </c>
      <c r="G188">
        <v>10236.82</v>
      </c>
      <c r="H188">
        <v>8.57</v>
      </c>
    </row>
    <row r="189" spans="2:8" hidden="1">
      <c r="B189">
        <v>1</v>
      </c>
      <c r="C189">
        <v>15</v>
      </c>
      <c r="D189">
        <v>1</v>
      </c>
      <c r="E189">
        <v>4</v>
      </c>
      <c r="F189">
        <v>3</v>
      </c>
      <c r="G189">
        <v>10236.82</v>
      </c>
      <c r="H189">
        <v>8.57</v>
      </c>
    </row>
    <row r="190" spans="2:8" hidden="1">
      <c r="B190">
        <v>1</v>
      </c>
      <c r="C190">
        <v>15</v>
      </c>
      <c r="D190">
        <v>2</v>
      </c>
      <c r="E190">
        <v>1</v>
      </c>
      <c r="F190">
        <v>5</v>
      </c>
      <c r="G190">
        <v>11471.5</v>
      </c>
      <c r="H190">
        <v>9.1199999999999992</v>
      </c>
    </row>
    <row r="191" spans="2:8" hidden="1">
      <c r="B191">
        <v>1</v>
      </c>
      <c r="C191">
        <v>15</v>
      </c>
      <c r="D191">
        <v>2</v>
      </c>
      <c r="E191">
        <v>2</v>
      </c>
      <c r="F191">
        <v>3</v>
      </c>
      <c r="G191">
        <v>11471.5</v>
      </c>
      <c r="H191">
        <v>9.1199999999999992</v>
      </c>
    </row>
    <row r="192" spans="2:8" hidden="1">
      <c r="B192">
        <v>1</v>
      </c>
      <c r="C192">
        <v>15</v>
      </c>
      <c r="D192">
        <v>2</v>
      </c>
      <c r="E192">
        <v>3</v>
      </c>
      <c r="F192">
        <v>1</v>
      </c>
      <c r="G192">
        <v>11471.5</v>
      </c>
      <c r="H192">
        <v>9.1199999999999992</v>
      </c>
    </row>
    <row r="193" spans="2:8" hidden="1">
      <c r="B193">
        <v>1</v>
      </c>
      <c r="C193">
        <v>15</v>
      </c>
      <c r="D193">
        <v>2</v>
      </c>
      <c r="E193">
        <v>4</v>
      </c>
      <c r="F193">
        <v>3</v>
      </c>
      <c r="G193">
        <v>11471.5</v>
      </c>
      <c r="H193">
        <v>9.1199999999999992</v>
      </c>
    </row>
    <row r="194" spans="2:8" hidden="1">
      <c r="B194">
        <v>1</v>
      </c>
      <c r="C194">
        <v>15</v>
      </c>
      <c r="D194">
        <v>3</v>
      </c>
      <c r="E194">
        <v>1</v>
      </c>
      <c r="F194">
        <v>3</v>
      </c>
      <c r="G194">
        <v>9873.66</v>
      </c>
      <c r="H194">
        <v>8.15</v>
      </c>
    </row>
    <row r="195" spans="2:8" hidden="1">
      <c r="B195">
        <v>1</v>
      </c>
      <c r="C195">
        <v>15</v>
      </c>
      <c r="D195">
        <v>3</v>
      </c>
      <c r="E195">
        <v>2</v>
      </c>
      <c r="F195">
        <v>3</v>
      </c>
      <c r="G195">
        <v>9873.66</v>
      </c>
      <c r="H195">
        <v>8.15</v>
      </c>
    </row>
    <row r="196" spans="2:8" hidden="1">
      <c r="B196">
        <v>1</v>
      </c>
      <c r="C196">
        <v>15</v>
      </c>
      <c r="D196">
        <v>3</v>
      </c>
      <c r="E196">
        <v>3</v>
      </c>
      <c r="F196">
        <v>3</v>
      </c>
      <c r="G196">
        <v>9873.66</v>
      </c>
      <c r="H196">
        <v>8.15</v>
      </c>
    </row>
    <row r="197" spans="2:8" hidden="1">
      <c r="B197">
        <v>1</v>
      </c>
      <c r="C197">
        <v>15</v>
      </c>
      <c r="D197">
        <v>3</v>
      </c>
      <c r="E197">
        <v>4</v>
      </c>
      <c r="F197">
        <v>3</v>
      </c>
      <c r="G197">
        <v>9873.66</v>
      </c>
      <c r="H197">
        <v>8.15</v>
      </c>
    </row>
    <row r="198" spans="2:8" hidden="1">
      <c r="B198">
        <v>1</v>
      </c>
      <c r="C198">
        <v>15</v>
      </c>
      <c r="D198">
        <v>4</v>
      </c>
      <c r="E198">
        <v>1</v>
      </c>
      <c r="F198">
        <v>2</v>
      </c>
      <c r="G198">
        <v>9717.4</v>
      </c>
      <c r="H198">
        <v>7.81</v>
      </c>
    </row>
    <row r="199" spans="2:8" hidden="1">
      <c r="B199">
        <v>1</v>
      </c>
      <c r="C199">
        <v>15</v>
      </c>
      <c r="D199">
        <v>4</v>
      </c>
      <c r="E199">
        <v>2</v>
      </c>
      <c r="F199">
        <v>3</v>
      </c>
      <c r="G199">
        <v>9717.4</v>
      </c>
      <c r="H199">
        <v>7.81</v>
      </c>
    </row>
    <row r="200" spans="2:8" hidden="1">
      <c r="B200">
        <v>1</v>
      </c>
      <c r="C200">
        <v>15</v>
      </c>
      <c r="D200">
        <v>4</v>
      </c>
      <c r="E200">
        <v>3</v>
      </c>
      <c r="F200">
        <v>4</v>
      </c>
      <c r="G200">
        <v>9717.4</v>
      </c>
      <c r="H200">
        <v>7.81</v>
      </c>
    </row>
    <row r="201" spans="2:8" hidden="1">
      <c r="B201">
        <v>1</v>
      </c>
      <c r="C201">
        <v>15</v>
      </c>
      <c r="D201">
        <v>4</v>
      </c>
      <c r="E201">
        <v>4</v>
      </c>
      <c r="F201">
        <v>3</v>
      </c>
      <c r="G201">
        <v>9717.4</v>
      </c>
      <c r="H201">
        <v>7.81</v>
      </c>
    </row>
    <row r="202" spans="2:8" hidden="1">
      <c r="B202">
        <v>1</v>
      </c>
      <c r="C202">
        <v>16</v>
      </c>
      <c r="D202">
        <v>1</v>
      </c>
      <c r="E202">
        <v>1</v>
      </c>
      <c r="F202">
        <v>3</v>
      </c>
      <c r="G202">
        <v>10236.82</v>
      </c>
      <c r="H202">
        <v>8.57</v>
      </c>
    </row>
    <row r="203" spans="2:8" hidden="1">
      <c r="B203">
        <v>1</v>
      </c>
      <c r="C203">
        <v>16</v>
      </c>
      <c r="D203">
        <v>1</v>
      </c>
      <c r="E203">
        <v>2</v>
      </c>
      <c r="F203">
        <v>3</v>
      </c>
      <c r="G203">
        <v>10236.82</v>
      </c>
      <c r="H203">
        <v>8.57</v>
      </c>
    </row>
    <row r="204" spans="2:8" hidden="1">
      <c r="B204">
        <v>1</v>
      </c>
      <c r="C204">
        <v>16</v>
      </c>
      <c r="D204">
        <v>1</v>
      </c>
      <c r="E204">
        <v>3</v>
      </c>
      <c r="F204">
        <v>2</v>
      </c>
      <c r="G204">
        <v>10236.82</v>
      </c>
      <c r="H204">
        <v>8.57</v>
      </c>
    </row>
    <row r="205" spans="2:8" hidden="1">
      <c r="B205">
        <v>1</v>
      </c>
      <c r="C205">
        <v>16</v>
      </c>
      <c r="D205">
        <v>1</v>
      </c>
      <c r="E205">
        <v>4</v>
      </c>
      <c r="F205">
        <v>3</v>
      </c>
      <c r="G205">
        <v>10236.82</v>
      </c>
      <c r="H205">
        <v>8.57</v>
      </c>
    </row>
    <row r="206" spans="2:8" hidden="1">
      <c r="B206">
        <v>1</v>
      </c>
      <c r="C206">
        <v>16</v>
      </c>
      <c r="D206">
        <v>2</v>
      </c>
      <c r="E206">
        <v>1</v>
      </c>
      <c r="F206">
        <v>5</v>
      </c>
      <c r="G206">
        <v>11471.5</v>
      </c>
      <c r="H206">
        <v>9.1199999999999992</v>
      </c>
    </row>
    <row r="207" spans="2:8" hidden="1">
      <c r="B207">
        <v>1</v>
      </c>
      <c r="C207">
        <v>16</v>
      </c>
      <c r="D207">
        <v>2</v>
      </c>
      <c r="E207">
        <v>2</v>
      </c>
      <c r="F207">
        <v>3</v>
      </c>
      <c r="G207">
        <v>11471.5</v>
      </c>
      <c r="H207">
        <v>9.1199999999999992</v>
      </c>
    </row>
    <row r="208" spans="2:8" hidden="1">
      <c r="B208">
        <v>1</v>
      </c>
      <c r="C208">
        <v>16</v>
      </c>
      <c r="D208">
        <v>2</v>
      </c>
      <c r="E208">
        <v>3</v>
      </c>
      <c r="F208">
        <v>1</v>
      </c>
      <c r="G208">
        <v>11471.5</v>
      </c>
      <c r="H208">
        <v>9.1199999999999992</v>
      </c>
    </row>
    <row r="209" spans="2:8" hidden="1">
      <c r="B209">
        <v>1</v>
      </c>
      <c r="C209">
        <v>16</v>
      </c>
      <c r="D209">
        <v>2</v>
      </c>
      <c r="E209">
        <v>4</v>
      </c>
      <c r="F209">
        <v>3</v>
      </c>
      <c r="G209">
        <v>11471.5</v>
      </c>
      <c r="H209">
        <v>9.1199999999999992</v>
      </c>
    </row>
    <row r="210" spans="2:8" hidden="1">
      <c r="B210">
        <v>1</v>
      </c>
      <c r="C210">
        <v>16</v>
      </c>
      <c r="D210">
        <v>3</v>
      </c>
      <c r="E210">
        <v>1</v>
      </c>
      <c r="F210">
        <v>2</v>
      </c>
      <c r="G210">
        <v>9717.4</v>
      </c>
      <c r="H210">
        <v>7.81</v>
      </c>
    </row>
    <row r="211" spans="2:8" hidden="1">
      <c r="B211">
        <v>1</v>
      </c>
      <c r="C211">
        <v>16</v>
      </c>
      <c r="D211">
        <v>3</v>
      </c>
      <c r="E211">
        <v>2</v>
      </c>
      <c r="F211">
        <v>3</v>
      </c>
      <c r="G211">
        <v>9717.4</v>
      </c>
      <c r="H211">
        <v>7.81</v>
      </c>
    </row>
    <row r="212" spans="2:8" hidden="1">
      <c r="B212">
        <v>1</v>
      </c>
      <c r="C212">
        <v>16</v>
      </c>
      <c r="D212">
        <v>3</v>
      </c>
      <c r="E212">
        <v>3</v>
      </c>
      <c r="F212">
        <v>4</v>
      </c>
      <c r="G212">
        <v>9717.4</v>
      </c>
      <c r="H212">
        <v>7.81</v>
      </c>
    </row>
    <row r="213" spans="2:8" hidden="1">
      <c r="B213">
        <v>1</v>
      </c>
      <c r="C213">
        <v>16</v>
      </c>
      <c r="D213">
        <v>3</v>
      </c>
      <c r="E213">
        <v>4</v>
      </c>
      <c r="F213">
        <v>3</v>
      </c>
      <c r="G213">
        <v>9717.4</v>
      </c>
      <c r="H213">
        <v>7.81</v>
      </c>
    </row>
    <row r="214" spans="2:8" hidden="1">
      <c r="B214">
        <v>1</v>
      </c>
      <c r="C214">
        <v>16</v>
      </c>
      <c r="D214">
        <v>4</v>
      </c>
      <c r="E214">
        <v>1</v>
      </c>
      <c r="F214">
        <v>1</v>
      </c>
      <c r="G214">
        <v>9873.66</v>
      </c>
      <c r="H214">
        <v>8.15</v>
      </c>
    </row>
    <row r="215" spans="2:8" hidden="1">
      <c r="B215">
        <v>1</v>
      </c>
      <c r="C215">
        <v>16</v>
      </c>
      <c r="D215">
        <v>4</v>
      </c>
      <c r="E215">
        <v>2</v>
      </c>
      <c r="F215">
        <v>3</v>
      </c>
      <c r="G215">
        <v>9873.66</v>
      </c>
      <c r="H215">
        <v>8.15</v>
      </c>
    </row>
    <row r="216" spans="2:8" hidden="1">
      <c r="B216">
        <v>1</v>
      </c>
      <c r="C216">
        <v>16</v>
      </c>
      <c r="D216">
        <v>4</v>
      </c>
      <c r="E216">
        <v>3</v>
      </c>
      <c r="F216">
        <v>3</v>
      </c>
      <c r="G216">
        <v>9873.66</v>
      </c>
      <c r="H216">
        <v>8.15</v>
      </c>
    </row>
    <row r="217" spans="2:8" hidden="1">
      <c r="B217">
        <v>1</v>
      </c>
      <c r="C217">
        <v>16</v>
      </c>
      <c r="D217">
        <v>4</v>
      </c>
      <c r="E217">
        <v>4</v>
      </c>
      <c r="F217">
        <v>3</v>
      </c>
      <c r="G217">
        <v>9873.66</v>
      </c>
      <c r="H217">
        <v>8.15</v>
      </c>
    </row>
    <row r="218" spans="2:8" hidden="1">
      <c r="B218">
        <v>1</v>
      </c>
      <c r="C218">
        <v>17</v>
      </c>
      <c r="D218">
        <v>1</v>
      </c>
      <c r="E218">
        <v>1</v>
      </c>
      <c r="F218">
        <v>5</v>
      </c>
      <c r="G218">
        <v>11471.5</v>
      </c>
      <c r="H218">
        <v>9.1199999999999992</v>
      </c>
    </row>
    <row r="219" spans="2:8" hidden="1">
      <c r="B219">
        <v>1</v>
      </c>
      <c r="C219">
        <v>17</v>
      </c>
      <c r="D219">
        <v>1</v>
      </c>
      <c r="E219">
        <v>2</v>
      </c>
      <c r="F219">
        <v>3</v>
      </c>
      <c r="G219">
        <v>11471.5</v>
      </c>
      <c r="H219">
        <v>9.1199999999999992</v>
      </c>
    </row>
    <row r="220" spans="2:8" hidden="1">
      <c r="B220">
        <v>1</v>
      </c>
      <c r="C220">
        <v>17</v>
      </c>
      <c r="D220">
        <v>1</v>
      </c>
      <c r="E220">
        <v>3</v>
      </c>
      <c r="F220">
        <v>1</v>
      </c>
      <c r="G220">
        <v>11471.5</v>
      </c>
      <c r="H220">
        <v>9.1199999999999992</v>
      </c>
    </row>
    <row r="221" spans="2:8" hidden="1">
      <c r="B221">
        <v>1</v>
      </c>
      <c r="C221">
        <v>17</v>
      </c>
      <c r="D221">
        <v>1</v>
      </c>
      <c r="E221">
        <v>4</v>
      </c>
      <c r="F221">
        <v>3</v>
      </c>
      <c r="G221">
        <v>11471.5</v>
      </c>
      <c r="H221">
        <v>9.1199999999999992</v>
      </c>
    </row>
    <row r="222" spans="2:8" hidden="1">
      <c r="B222">
        <v>1</v>
      </c>
      <c r="C222">
        <v>17</v>
      </c>
      <c r="D222">
        <v>2</v>
      </c>
      <c r="E222">
        <v>1</v>
      </c>
      <c r="F222">
        <v>2</v>
      </c>
      <c r="G222">
        <v>9873.66</v>
      </c>
      <c r="H222">
        <v>8.15</v>
      </c>
    </row>
    <row r="223" spans="2:8" hidden="1">
      <c r="B223">
        <v>1</v>
      </c>
      <c r="C223">
        <v>17</v>
      </c>
      <c r="D223">
        <v>2</v>
      </c>
      <c r="E223">
        <v>2</v>
      </c>
      <c r="F223">
        <v>3</v>
      </c>
      <c r="G223">
        <v>9873.66</v>
      </c>
      <c r="H223">
        <v>8.15</v>
      </c>
    </row>
    <row r="224" spans="2:8" hidden="1">
      <c r="B224">
        <v>1</v>
      </c>
      <c r="C224">
        <v>17</v>
      </c>
      <c r="D224">
        <v>2</v>
      </c>
      <c r="E224">
        <v>3</v>
      </c>
      <c r="F224">
        <v>3</v>
      </c>
      <c r="G224">
        <v>9873.66</v>
      </c>
      <c r="H224">
        <v>8.15</v>
      </c>
    </row>
    <row r="225" spans="2:8" hidden="1">
      <c r="B225">
        <v>1</v>
      </c>
      <c r="C225">
        <v>17</v>
      </c>
      <c r="D225">
        <v>2</v>
      </c>
      <c r="E225">
        <v>4</v>
      </c>
      <c r="F225">
        <v>3</v>
      </c>
      <c r="G225">
        <v>9873.66</v>
      </c>
      <c r="H225">
        <v>8.15</v>
      </c>
    </row>
    <row r="226" spans="2:8" hidden="1">
      <c r="B226">
        <v>1</v>
      </c>
      <c r="C226">
        <v>17</v>
      </c>
      <c r="D226">
        <v>3</v>
      </c>
      <c r="E226">
        <v>1</v>
      </c>
      <c r="F226">
        <v>2</v>
      </c>
      <c r="G226">
        <v>9717.4</v>
      </c>
      <c r="H226">
        <v>7.81</v>
      </c>
    </row>
    <row r="227" spans="2:8" hidden="1">
      <c r="B227">
        <v>1</v>
      </c>
      <c r="C227">
        <v>17</v>
      </c>
      <c r="D227">
        <v>3</v>
      </c>
      <c r="E227">
        <v>2</v>
      </c>
      <c r="F227">
        <v>3</v>
      </c>
      <c r="G227">
        <v>9717.4</v>
      </c>
      <c r="H227">
        <v>7.81</v>
      </c>
    </row>
    <row r="228" spans="2:8" hidden="1">
      <c r="B228">
        <v>1</v>
      </c>
      <c r="C228">
        <v>17</v>
      </c>
      <c r="D228">
        <v>3</v>
      </c>
      <c r="E228">
        <v>3</v>
      </c>
      <c r="F228">
        <v>4</v>
      </c>
      <c r="G228">
        <v>9717.4</v>
      </c>
      <c r="H228">
        <v>7.81</v>
      </c>
    </row>
    <row r="229" spans="2:8" hidden="1">
      <c r="B229">
        <v>1</v>
      </c>
      <c r="C229">
        <v>17</v>
      </c>
      <c r="D229">
        <v>3</v>
      </c>
      <c r="E229">
        <v>4</v>
      </c>
      <c r="F229">
        <v>3</v>
      </c>
      <c r="G229">
        <v>9717.4</v>
      </c>
      <c r="H229">
        <v>7.81</v>
      </c>
    </row>
    <row r="230" spans="2:8" hidden="1">
      <c r="B230">
        <v>1</v>
      </c>
      <c r="C230">
        <v>17</v>
      </c>
      <c r="D230">
        <v>4</v>
      </c>
      <c r="E230">
        <v>1</v>
      </c>
      <c r="F230">
        <v>2</v>
      </c>
      <c r="G230">
        <v>10236.82</v>
      </c>
      <c r="H230">
        <v>8.57</v>
      </c>
    </row>
    <row r="231" spans="2:8" hidden="1">
      <c r="B231">
        <v>1</v>
      </c>
      <c r="C231">
        <v>17</v>
      </c>
      <c r="D231">
        <v>4</v>
      </c>
      <c r="E231">
        <v>2</v>
      </c>
      <c r="F231">
        <v>3</v>
      </c>
      <c r="G231">
        <v>10236.82</v>
      </c>
      <c r="H231">
        <v>8.57</v>
      </c>
    </row>
    <row r="232" spans="2:8" hidden="1">
      <c r="B232">
        <v>1</v>
      </c>
      <c r="C232">
        <v>17</v>
      </c>
      <c r="D232">
        <v>4</v>
      </c>
      <c r="E232">
        <v>3</v>
      </c>
      <c r="F232">
        <v>2</v>
      </c>
      <c r="G232">
        <v>10236.82</v>
      </c>
      <c r="H232">
        <v>8.57</v>
      </c>
    </row>
    <row r="233" spans="2:8" hidden="1">
      <c r="B233">
        <v>1</v>
      </c>
      <c r="C233">
        <v>17</v>
      </c>
      <c r="D233">
        <v>4</v>
      </c>
      <c r="E233">
        <v>4</v>
      </c>
      <c r="F233">
        <v>3</v>
      </c>
      <c r="G233">
        <v>10236.82</v>
      </c>
      <c r="H233">
        <v>8.57</v>
      </c>
    </row>
    <row r="234" spans="2:8" hidden="1">
      <c r="B234">
        <v>1</v>
      </c>
      <c r="C234">
        <v>18</v>
      </c>
      <c r="D234">
        <v>1</v>
      </c>
      <c r="E234">
        <v>1</v>
      </c>
      <c r="F234">
        <v>5</v>
      </c>
      <c r="G234">
        <v>11471.5</v>
      </c>
      <c r="H234">
        <v>9.1199999999999992</v>
      </c>
    </row>
    <row r="235" spans="2:8" hidden="1">
      <c r="B235">
        <v>1</v>
      </c>
      <c r="C235">
        <v>18</v>
      </c>
      <c r="D235">
        <v>1</v>
      </c>
      <c r="E235">
        <v>2</v>
      </c>
      <c r="F235">
        <v>3</v>
      </c>
      <c r="G235">
        <v>11471.5</v>
      </c>
      <c r="H235">
        <v>9.1199999999999992</v>
      </c>
    </row>
    <row r="236" spans="2:8" hidden="1">
      <c r="B236">
        <v>1</v>
      </c>
      <c r="C236">
        <v>18</v>
      </c>
      <c r="D236">
        <v>1</v>
      </c>
      <c r="E236">
        <v>3</v>
      </c>
      <c r="F236">
        <v>1</v>
      </c>
      <c r="G236">
        <v>11471.5</v>
      </c>
      <c r="H236">
        <v>9.1199999999999992</v>
      </c>
    </row>
    <row r="237" spans="2:8" hidden="1">
      <c r="B237">
        <v>1</v>
      </c>
      <c r="C237">
        <v>18</v>
      </c>
      <c r="D237">
        <v>1</v>
      </c>
      <c r="E237">
        <v>4</v>
      </c>
      <c r="F237">
        <v>3</v>
      </c>
      <c r="G237">
        <v>11471.5</v>
      </c>
      <c r="H237">
        <v>9.1199999999999992</v>
      </c>
    </row>
    <row r="238" spans="2:8" hidden="1">
      <c r="B238">
        <v>1</v>
      </c>
      <c r="C238">
        <v>18</v>
      </c>
      <c r="D238">
        <v>2</v>
      </c>
      <c r="E238">
        <v>1</v>
      </c>
      <c r="F238">
        <v>2</v>
      </c>
      <c r="G238">
        <v>10236.82</v>
      </c>
      <c r="H238">
        <v>8.57</v>
      </c>
    </row>
    <row r="239" spans="2:8" hidden="1">
      <c r="B239">
        <v>1</v>
      </c>
      <c r="C239">
        <v>18</v>
      </c>
      <c r="D239">
        <v>2</v>
      </c>
      <c r="E239">
        <v>2</v>
      </c>
      <c r="F239">
        <v>3</v>
      </c>
      <c r="G239">
        <v>10236.82</v>
      </c>
      <c r="H239">
        <v>8.57</v>
      </c>
    </row>
    <row r="240" spans="2:8" hidden="1">
      <c r="B240">
        <v>1</v>
      </c>
      <c r="C240">
        <v>18</v>
      </c>
      <c r="D240">
        <v>2</v>
      </c>
      <c r="E240">
        <v>3</v>
      </c>
      <c r="F240">
        <v>2</v>
      </c>
      <c r="G240">
        <v>10236.82</v>
      </c>
      <c r="H240">
        <v>8.57</v>
      </c>
    </row>
    <row r="241" spans="2:8" hidden="1">
      <c r="B241">
        <v>1</v>
      </c>
      <c r="C241">
        <v>18</v>
      </c>
      <c r="D241">
        <v>2</v>
      </c>
      <c r="E241">
        <v>4</v>
      </c>
      <c r="F241">
        <v>3</v>
      </c>
      <c r="G241">
        <v>10236.82</v>
      </c>
      <c r="H241">
        <v>8.57</v>
      </c>
    </row>
    <row r="242" spans="2:8" hidden="1">
      <c r="B242">
        <v>1</v>
      </c>
      <c r="C242">
        <v>18</v>
      </c>
      <c r="D242">
        <v>3</v>
      </c>
      <c r="E242">
        <v>1</v>
      </c>
      <c r="F242">
        <v>2</v>
      </c>
      <c r="G242">
        <v>9717.4</v>
      </c>
      <c r="H242">
        <v>7.81</v>
      </c>
    </row>
    <row r="243" spans="2:8" hidden="1">
      <c r="B243">
        <v>1</v>
      </c>
      <c r="C243">
        <v>18</v>
      </c>
      <c r="D243">
        <v>3</v>
      </c>
      <c r="E243">
        <v>2</v>
      </c>
      <c r="F243">
        <v>3</v>
      </c>
      <c r="G243">
        <v>9717.4</v>
      </c>
      <c r="H243">
        <v>7.81</v>
      </c>
    </row>
    <row r="244" spans="2:8" hidden="1">
      <c r="B244">
        <v>1</v>
      </c>
      <c r="C244">
        <v>18</v>
      </c>
      <c r="D244">
        <v>3</v>
      </c>
      <c r="E244">
        <v>3</v>
      </c>
      <c r="F244">
        <v>4</v>
      </c>
      <c r="G244">
        <v>9717.4</v>
      </c>
      <c r="H244">
        <v>7.81</v>
      </c>
    </row>
    <row r="245" spans="2:8" hidden="1">
      <c r="B245">
        <v>1</v>
      </c>
      <c r="C245">
        <v>18</v>
      </c>
      <c r="D245">
        <v>3</v>
      </c>
      <c r="E245">
        <v>4</v>
      </c>
      <c r="F245">
        <v>3</v>
      </c>
      <c r="G245">
        <v>9717.4</v>
      </c>
      <c r="H245">
        <v>7.81</v>
      </c>
    </row>
    <row r="246" spans="2:8" hidden="1">
      <c r="B246">
        <v>1</v>
      </c>
      <c r="C246">
        <v>18</v>
      </c>
      <c r="D246">
        <v>4</v>
      </c>
      <c r="E246">
        <v>1</v>
      </c>
      <c r="F246">
        <v>1</v>
      </c>
      <c r="G246">
        <v>9873.66</v>
      </c>
      <c r="H246">
        <v>8.15</v>
      </c>
    </row>
    <row r="247" spans="2:8" hidden="1">
      <c r="B247">
        <v>1</v>
      </c>
      <c r="C247">
        <v>18</v>
      </c>
      <c r="D247">
        <v>4</v>
      </c>
      <c r="E247">
        <v>2</v>
      </c>
      <c r="F247">
        <v>3</v>
      </c>
      <c r="G247">
        <v>9873.66</v>
      </c>
      <c r="H247">
        <v>8.15</v>
      </c>
    </row>
    <row r="248" spans="2:8" hidden="1">
      <c r="B248">
        <v>1</v>
      </c>
      <c r="C248">
        <v>18</v>
      </c>
      <c r="D248">
        <v>4</v>
      </c>
      <c r="E248">
        <v>3</v>
      </c>
      <c r="F248">
        <v>3</v>
      </c>
      <c r="G248">
        <v>9873.66</v>
      </c>
      <c r="H248">
        <v>8.15</v>
      </c>
    </row>
    <row r="249" spans="2:8" hidden="1">
      <c r="B249">
        <v>1</v>
      </c>
      <c r="C249">
        <v>18</v>
      </c>
      <c r="D249">
        <v>4</v>
      </c>
      <c r="E249">
        <v>4</v>
      </c>
      <c r="F249">
        <v>3</v>
      </c>
      <c r="G249">
        <v>9873.66</v>
      </c>
      <c r="H249">
        <v>8.15</v>
      </c>
    </row>
    <row r="250" spans="2:8" hidden="1">
      <c r="B250">
        <v>1</v>
      </c>
      <c r="C250">
        <v>19</v>
      </c>
      <c r="D250">
        <v>1</v>
      </c>
      <c r="E250">
        <v>1</v>
      </c>
      <c r="F250">
        <v>2</v>
      </c>
      <c r="G250">
        <v>10236.82</v>
      </c>
      <c r="H250">
        <v>8.57</v>
      </c>
    </row>
    <row r="251" spans="2:8" hidden="1">
      <c r="B251">
        <v>1</v>
      </c>
      <c r="C251">
        <v>19</v>
      </c>
      <c r="D251">
        <v>1</v>
      </c>
      <c r="E251">
        <v>2</v>
      </c>
      <c r="F251">
        <v>3</v>
      </c>
      <c r="G251">
        <v>10236.82</v>
      </c>
      <c r="H251">
        <v>8.57</v>
      </c>
    </row>
    <row r="252" spans="2:8" hidden="1">
      <c r="B252">
        <v>1</v>
      </c>
      <c r="C252">
        <v>19</v>
      </c>
      <c r="D252">
        <v>1</v>
      </c>
      <c r="E252">
        <v>3</v>
      </c>
      <c r="F252">
        <v>2</v>
      </c>
      <c r="G252">
        <v>10236.82</v>
      </c>
      <c r="H252">
        <v>8.57</v>
      </c>
    </row>
    <row r="253" spans="2:8" hidden="1">
      <c r="B253">
        <v>1</v>
      </c>
      <c r="C253">
        <v>19</v>
      </c>
      <c r="D253">
        <v>1</v>
      </c>
      <c r="E253">
        <v>4</v>
      </c>
      <c r="F253">
        <v>3</v>
      </c>
      <c r="G253">
        <v>10236.82</v>
      </c>
      <c r="H253">
        <v>8.57</v>
      </c>
    </row>
    <row r="254" spans="2:8" hidden="1">
      <c r="B254">
        <v>1</v>
      </c>
      <c r="C254">
        <v>19</v>
      </c>
      <c r="D254">
        <v>2</v>
      </c>
      <c r="E254">
        <v>1</v>
      </c>
      <c r="F254">
        <v>1</v>
      </c>
      <c r="G254">
        <v>9717.4</v>
      </c>
      <c r="H254">
        <v>7.81</v>
      </c>
    </row>
    <row r="255" spans="2:8" hidden="1">
      <c r="B255">
        <v>1</v>
      </c>
      <c r="C255">
        <v>19</v>
      </c>
      <c r="D255">
        <v>2</v>
      </c>
      <c r="E255">
        <v>2</v>
      </c>
      <c r="F255">
        <v>3</v>
      </c>
      <c r="G255">
        <v>9717.4</v>
      </c>
      <c r="H255">
        <v>7.81</v>
      </c>
    </row>
    <row r="256" spans="2:8" hidden="1">
      <c r="B256">
        <v>1</v>
      </c>
      <c r="C256">
        <v>19</v>
      </c>
      <c r="D256">
        <v>2</v>
      </c>
      <c r="E256">
        <v>3</v>
      </c>
      <c r="F256">
        <v>4</v>
      </c>
      <c r="G256">
        <v>9717.4</v>
      </c>
      <c r="H256">
        <v>7.81</v>
      </c>
    </row>
    <row r="257" spans="2:8" hidden="1">
      <c r="B257">
        <v>1</v>
      </c>
      <c r="C257">
        <v>19</v>
      </c>
      <c r="D257">
        <v>2</v>
      </c>
      <c r="E257">
        <v>4</v>
      </c>
      <c r="F257">
        <v>3</v>
      </c>
      <c r="G257">
        <v>9717.4</v>
      </c>
      <c r="H257">
        <v>7.81</v>
      </c>
    </row>
    <row r="258" spans="2:8" hidden="1">
      <c r="B258">
        <v>1</v>
      </c>
      <c r="C258">
        <v>19</v>
      </c>
      <c r="D258">
        <v>3</v>
      </c>
      <c r="E258">
        <v>1</v>
      </c>
      <c r="F258">
        <v>5</v>
      </c>
      <c r="G258">
        <v>11471.5</v>
      </c>
      <c r="H258">
        <v>9.1199999999999992</v>
      </c>
    </row>
    <row r="259" spans="2:8" hidden="1">
      <c r="B259">
        <v>1</v>
      </c>
      <c r="C259">
        <v>19</v>
      </c>
      <c r="D259">
        <v>3</v>
      </c>
      <c r="E259">
        <v>2</v>
      </c>
      <c r="F259">
        <v>3</v>
      </c>
      <c r="G259">
        <v>11471.5</v>
      </c>
      <c r="H259">
        <v>9.1199999999999992</v>
      </c>
    </row>
    <row r="260" spans="2:8" hidden="1">
      <c r="B260">
        <v>1</v>
      </c>
      <c r="C260">
        <v>19</v>
      </c>
      <c r="D260">
        <v>3</v>
      </c>
      <c r="E260">
        <v>3</v>
      </c>
      <c r="F260">
        <v>1</v>
      </c>
      <c r="G260">
        <v>11471.5</v>
      </c>
      <c r="H260">
        <v>9.1199999999999992</v>
      </c>
    </row>
    <row r="261" spans="2:8" hidden="1">
      <c r="B261">
        <v>1</v>
      </c>
      <c r="C261">
        <v>19</v>
      </c>
      <c r="D261">
        <v>3</v>
      </c>
      <c r="E261">
        <v>4</v>
      </c>
      <c r="F261">
        <v>3</v>
      </c>
      <c r="G261">
        <v>11471.5</v>
      </c>
      <c r="H261">
        <v>9.1199999999999992</v>
      </c>
    </row>
    <row r="262" spans="2:8" hidden="1">
      <c r="B262">
        <v>1</v>
      </c>
      <c r="C262">
        <v>19</v>
      </c>
      <c r="D262">
        <v>4</v>
      </c>
      <c r="E262">
        <v>1</v>
      </c>
      <c r="F262">
        <v>1</v>
      </c>
      <c r="G262">
        <v>9873.66</v>
      </c>
      <c r="H262">
        <v>8.15</v>
      </c>
    </row>
    <row r="263" spans="2:8" hidden="1">
      <c r="B263">
        <v>1</v>
      </c>
      <c r="C263">
        <v>19</v>
      </c>
      <c r="D263">
        <v>4</v>
      </c>
      <c r="E263">
        <v>2</v>
      </c>
      <c r="F263">
        <v>3</v>
      </c>
      <c r="G263">
        <v>9873.66</v>
      </c>
      <c r="H263">
        <v>8.15</v>
      </c>
    </row>
    <row r="264" spans="2:8" hidden="1">
      <c r="B264">
        <v>1</v>
      </c>
      <c r="C264">
        <v>19</v>
      </c>
      <c r="D264">
        <v>4</v>
      </c>
      <c r="E264">
        <v>3</v>
      </c>
      <c r="F264">
        <v>3</v>
      </c>
      <c r="G264">
        <v>9873.66</v>
      </c>
      <c r="H264">
        <v>8.15</v>
      </c>
    </row>
    <row r="265" spans="2:8" hidden="1">
      <c r="B265">
        <v>1</v>
      </c>
      <c r="C265">
        <v>19</v>
      </c>
      <c r="D265">
        <v>4</v>
      </c>
      <c r="E265">
        <v>4</v>
      </c>
      <c r="F265">
        <v>3</v>
      </c>
      <c r="G265">
        <v>9873.66</v>
      </c>
      <c r="H265">
        <v>8.15</v>
      </c>
    </row>
    <row r="266" spans="2:8" hidden="1">
      <c r="B266">
        <v>1</v>
      </c>
      <c r="C266">
        <v>20</v>
      </c>
      <c r="D266">
        <v>1</v>
      </c>
      <c r="E266">
        <v>1</v>
      </c>
      <c r="F266">
        <v>2</v>
      </c>
      <c r="G266">
        <v>10236.82</v>
      </c>
      <c r="H266">
        <v>8.57</v>
      </c>
    </row>
    <row r="267" spans="2:8" hidden="1">
      <c r="B267">
        <v>1</v>
      </c>
      <c r="C267">
        <v>20</v>
      </c>
      <c r="D267">
        <v>1</v>
      </c>
      <c r="E267">
        <v>2</v>
      </c>
      <c r="F267">
        <v>3</v>
      </c>
      <c r="G267">
        <v>10236.82</v>
      </c>
      <c r="H267">
        <v>8.57</v>
      </c>
    </row>
    <row r="268" spans="2:8" hidden="1">
      <c r="B268">
        <v>1</v>
      </c>
      <c r="C268">
        <v>20</v>
      </c>
      <c r="D268">
        <v>1</v>
      </c>
      <c r="E268">
        <v>3</v>
      </c>
      <c r="F268">
        <v>2</v>
      </c>
      <c r="G268">
        <v>10236.82</v>
      </c>
      <c r="H268">
        <v>8.57</v>
      </c>
    </row>
    <row r="269" spans="2:8" hidden="1">
      <c r="B269">
        <v>1</v>
      </c>
      <c r="C269">
        <v>20</v>
      </c>
      <c r="D269">
        <v>1</v>
      </c>
      <c r="E269">
        <v>4</v>
      </c>
      <c r="F269">
        <v>3</v>
      </c>
      <c r="G269">
        <v>10236.82</v>
      </c>
      <c r="H269">
        <v>8.57</v>
      </c>
    </row>
    <row r="270" spans="2:8" hidden="1">
      <c r="B270">
        <v>1</v>
      </c>
      <c r="C270">
        <v>20</v>
      </c>
      <c r="D270">
        <v>2</v>
      </c>
      <c r="E270">
        <v>1</v>
      </c>
      <c r="F270">
        <v>1</v>
      </c>
      <c r="G270">
        <v>9717.4</v>
      </c>
      <c r="H270">
        <v>7.81</v>
      </c>
    </row>
    <row r="271" spans="2:8" hidden="1">
      <c r="B271">
        <v>1</v>
      </c>
      <c r="C271">
        <v>20</v>
      </c>
      <c r="D271">
        <v>2</v>
      </c>
      <c r="E271">
        <v>2</v>
      </c>
      <c r="F271">
        <v>3</v>
      </c>
      <c r="G271">
        <v>9717.4</v>
      </c>
      <c r="H271">
        <v>7.81</v>
      </c>
    </row>
    <row r="272" spans="2:8" hidden="1">
      <c r="B272">
        <v>1</v>
      </c>
      <c r="C272">
        <v>20</v>
      </c>
      <c r="D272">
        <v>2</v>
      </c>
      <c r="E272">
        <v>3</v>
      </c>
      <c r="F272">
        <v>4</v>
      </c>
      <c r="G272">
        <v>9717.4</v>
      </c>
      <c r="H272">
        <v>7.81</v>
      </c>
    </row>
    <row r="273" spans="2:8" hidden="1">
      <c r="B273">
        <v>1</v>
      </c>
      <c r="C273">
        <v>20</v>
      </c>
      <c r="D273">
        <v>2</v>
      </c>
      <c r="E273">
        <v>4</v>
      </c>
      <c r="F273">
        <v>3</v>
      </c>
      <c r="G273">
        <v>9717.4</v>
      </c>
      <c r="H273">
        <v>7.81</v>
      </c>
    </row>
    <row r="274" spans="2:8" hidden="1">
      <c r="B274">
        <v>1</v>
      </c>
      <c r="C274">
        <v>20</v>
      </c>
      <c r="D274">
        <v>3</v>
      </c>
      <c r="E274">
        <v>1</v>
      </c>
      <c r="F274">
        <v>1</v>
      </c>
      <c r="G274">
        <v>9873.66</v>
      </c>
      <c r="H274">
        <v>8.15</v>
      </c>
    </row>
    <row r="275" spans="2:8" hidden="1">
      <c r="B275">
        <v>1</v>
      </c>
      <c r="C275">
        <v>20</v>
      </c>
      <c r="D275">
        <v>3</v>
      </c>
      <c r="E275">
        <v>2</v>
      </c>
      <c r="F275">
        <v>3</v>
      </c>
      <c r="G275">
        <v>9873.66</v>
      </c>
      <c r="H275">
        <v>8.15</v>
      </c>
    </row>
    <row r="276" spans="2:8" hidden="1">
      <c r="B276">
        <v>1</v>
      </c>
      <c r="C276">
        <v>20</v>
      </c>
      <c r="D276">
        <v>3</v>
      </c>
      <c r="E276">
        <v>3</v>
      </c>
      <c r="F276">
        <v>3</v>
      </c>
      <c r="G276">
        <v>9873.66</v>
      </c>
      <c r="H276">
        <v>8.15</v>
      </c>
    </row>
    <row r="277" spans="2:8" hidden="1">
      <c r="B277">
        <v>1</v>
      </c>
      <c r="C277">
        <v>20</v>
      </c>
      <c r="D277">
        <v>3</v>
      </c>
      <c r="E277">
        <v>4</v>
      </c>
      <c r="F277">
        <v>3</v>
      </c>
      <c r="G277">
        <v>9873.66</v>
      </c>
      <c r="H277">
        <v>8.15</v>
      </c>
    </row>
    <row r="278" spans="2:8" hidden="1">
      <c r="B278">
        <v>1</v>
      </c>
      <c r="C278">
        <v>20</v>
      </c>
      <c r="D278">
        <v>4</v>
      </c>
      <c r="E278">
        <v>1</v>
      </c>
      <c r="F278">
        <v>4</v>
      </c>
      <c r="G278">
        <v>11471.5</v>
      </c>
      <c r="H278">
        <v>9.1199999999999992</v>
      </c>
    </row>
    <row r="279" spans="2:8" hidden="1">
      <c r="B279">
        <v>1</v>
      </c>
      <c r="C279">
        <v>20</v>
      </c>
      <c r="D279">
        <v>4</v>
      </c>
      <c r="E279">
        <v>2</v>
      </c>
      <c r="F279">
        <v>3</v>
      </c>
      <c r="G279">
        <v>11471.5</v>
      </c>
      <c r="H279">
        <v>9.1199999999999992</v>
      </c>
    </row>
    <row r="280" spans="2:8" hidden="1">
      <c r="B280">
        <v>1</v>
      </c>
      <c r="C280">
        <v>20</v>
      </c>
      <c r="D280">
        <v>4</v>
      </c>
      <c r="E280">
        <v>3</v>
      </c>
      <c r="F280">
        <v>1</v>
      </c>
      <c r="G280">
        <v>11471.5</v>
      </c>
      <c r="H280">
        <v>9.1199999999999992</v>
      </c>
    </row>
    <row r="281" spans="2:8" hidden="1">
      <c r="B281">
        <v>1</v>
      </c>
      <c r="C281">
        <v>20</v>
      </c>
      <c r="D281">
        <v>4</v>
      </c>
      <c r="E281">
        <v>4</v>
      </c>
      <c r="F281">
        <v>3</v>
      </c>
      <c r="G281">
        <v>11471.5</v>
      </c>
      <c r="H281">
        <v>9.1199999999999992</v>
      </c>
    </row>
    <row r="282" spans="2:8" hidden="1">
      <c r="B282">
        <v>1</v>
      </c>
      <c r="C282">
        <v>21</v>
      </c>
      <c r="D282">
        <v>1</v>
      </c>
      <c r="E282">
        <v>1</v>
      </c>
      <c r="F282">
        <v>1</v>
      </c>
      <c r="G282">
        <v>9717.4</v>
      </c>
      <c r="H282">
        <v>7.81</v>
      </c>
    </row>
    <row r="283" spans="2:8" hidden="1">
      <c r="B283">
        <v>1</v>
      </c>
      <c r="C283">
        <v>21</v>
      </c>
      <c r="D283">
        <v>1</v>
      </c>
      <c r="E283">
        <v>2</v>
      </c>
      <c r="F283">
        <v>3</v>
      </c>
      <c r="G283">
        <v>9717.4</v>
      </c>
      <c r="H283">
        <v>7.81</v>
      </c>
    </row>
    <row r="284" spans="2:8" hidden="1">
      <c r="B284">
        <v>1</v>
      </c>
      <c r="C284">
        <v>21</v>
      </c>
      <c r="D284">
        <v>1</v>
      </c>
      <c r="E284">
        <v>3</v>
      </c>
      <c r="F284">
        <v>4</v>
      </c>
      <c r="G284">
        <v>9717.4</v>
      </c>
      <c r="H284">
        <v>7.81</v>
      </c>
    </row>
    <row r="285" spans="2:8" hidden="1">
      <c r="B285">
        <v>1</v>
      </c>
      <c r="C285">
        <v>21</v>
      </c>
      <c r="D285">
        <v>1</v>
      </c>
      <c r="E285">
        <v>4</v>
      </c>
      <c r="F285">
        <v>3</v>
      </c>
      <c r="G285">
        <v>9717.4</v>
      </c>
      <c r="H285">
        <v>7.81</v>
      </c>
    </row>
    <row r="286" spans="2:8" hidden="1">
      <c r="B286">
        <v>1</v>
      </c>
      <c r="C286">
        <v>21</v>
      </c>
      <c r="D286">
        <v>2</v>
      </c>
      <c r="E286">
        <v>1</v>
      </c>
      <c r="F286">
        <v>4</v>
      </c>
      <c r="G286">
        <v>10236.82</v>
      </c>
      <c r="H286">
        <v>8.57</v>
      </c>
    </row>
    <row r="287" spans="2:8" hidden="1">
      <c r="B287">
        <v>1</v>
      </c>
      <c r="C287">
        <v>21</v>
      </c>
      <c r="D287">
        <v>2</v>
      </c>
      <c r="E287">
        <v>2</v>
      </c>
      <c r="F287">
        <v>3</v>
      </c>
      <c r="G287">
        <v>10236.82</v>
      </c>
      <c r="H287">
        <v>8.57</v>
      </c>
    </row>
    <row r="288" spans="2:8" hidden="1">
      <c r="B288">
        <v>1</v>
      </c>
      <c r="C288">
        <v>21</v>
      </c>
      <c r="D288">
        <v>2</v>
      </c>
      <c r="E288">
        <v>3</v>
      </c>
      <c r="F288">
        <v>2</v>
      </c>
      <c r="G288">
        <v>10236.82</v>
      </c>
      <c r="H288">
        <v>8.57</v>
      </c>
    </row>
    <row r="289" spans="2:8" hidden="1">
      <c r="B289">
        <v>1</v>
      </c>
      <c r="C289">
        <v>21</v>
      </c>
      <c r="D289">
        <v>2</v>
      </c>
      <c r="E289">
        <v>4</v>
      </c>
      <c r="F289">
        <v>3</v>
      </c>
      <c r="G289">
        <v>10236.82</v>
      </c>
      <c r="H289">
        <v>8.57</v>
      </c>
    </row>
    <row r="290" spans="2:8" hidden="1">
      <c r="B290">
        <v>1</v>
      </c>
      <c r="C290">
        <v>21</v>
      </c>
      <c r="D290">
        <v>3</v>
      </c>
      <c r="E290">
        <v>1</v>
      </c>
      <c r="F290">
        <v>1</v>
      </c>
      <c r="G290">
        <v>9873.66</v>
      </c>
      <c r="H290">
        <v>8.15</v>
      </c>
    </row>
    <row r="291" spans="2:8" hidden="1">
      <c r="B291">
        <v>1</v>
      </c>
      <c r="C291">
        <v>21</v>
      </c>
      <c r="D291">
        <v>3</v>
      </c>
      <c r="E291">
        <v>2</v>
      </c>
      <c r="F291">
        <v>3</v>
      </c>
      <c r="G291">
        <v>9873.66</v>
      </c>
      <c r="H291">
        <v>8.15</v>
      </c>
    </row>
    <row r="292" spans="2:8" hidden="1">
      <c r="B292">
        <v>1</v>
      </c>
      <c r="C292">
        <v>21</v>
      </c>
      <c r="D292">
        <v>3</v>
      </c>
      <c r="E292">
        <v>3</v>
      </c>
      <c r="F292">
        <v>3</v>
      </c>
      <c r="G292">
        <v>9873.66</v>
      </c>
      <c r="H292">
        <v>8.15</v>
      </c>
    </row>
    <row r="293" spans="2:8" hidden="1">
      <c r="B293">
        <v>1</v>
      </c>
      <c r="C293">
        <v>21</v>
      </c>
      <c r="D293">
        <v>3</v>
      </c>
      <c r="E293">
        <v>4</v>
      </c>
      <c r="F293">
        <v>3</v>
      </c>
      <c r="G293">
        <v>9873.66</v>
      </c>
      <c r="H293">
        <v>8.15</v>
      </c>
    </row>
    <row r="294" spans="2:8" hidden="1">
      <c r="B294">
        <v>1</v>
      </c>
      <c r="C294">
        <v>21</v>
      </c>
      <c r="D294">
        <v>4</v>
      </c>
      <c r="E294">
        <v>1</v>
      </c>
      <c r="F294">
        <v>5</v>
      </c>
      <c r="G294">
        <v>11471.5</v>
      </c>
      <c r="H294">
        <v>9.1199999999999992</v>
      </c>
    </row>
    <row r="295" spans="2:8" hidden="1">
      <c r="B295">
        <v>1</v>
      </c>
      <c r="C295">
        <v>21</v>
      </c>
      <c r="D295">
        <v>4</v>
      </c>
      <c r="E295">
        <v>2</v>
      </c>
      <c r="F295">
        <v>3</v>
      </c>
      <c r="G295">
        <v>11471.5</v>
      </c>
      <c r="H295">
        <v>9.1199999999999992</v>
      </c>
    </row>
    <row r="296" spans="2:8" hidden="1">
      <c r="B296">
        <v>1</v>
      </c>
      <c r="C296">
        <v>21</v>
      </c>
      <c r="D296">
        <v>4</v>
      </c>
      <c r="E296">
        <v>3</v>
      </c>
      <c r="F296">
        <v>1</v>
      </c>
      <c r="G296">
        <v>11471.5</v>
      </c>
      <c r="H296">
        <v>9.1199999999999992</v>
      </c>
    </row>
    <row r="297" spans="2:8" hidden="1">
      <c r="B297">
        <v>1</v>
      </c>
      <c r="C297">
        <v>21</v>
      </c>
      <c r="D297">
        <v>4</v>
      </c>
      <c r="E297">
        <v>4</v>
      </c>
      <c r="F297">
        <v>3</v>
      </c>
      <c r="G297">
        <v>11471.5</v>
      </c>
      <c r="H297">
        <v>9.1199999999999992</v>
      </c>
    </row>
    <row r="298" spans="2:8" hidden="1">
      <c r="B298">
        <v>1</v>
      </c>
      <c r="C298">
        <v>22</v>
      </c>
      <c r="D298">
        <v>1</v>
      </c>
      <c r="E298">
        <v>1</v>
      </c>
      <c r="F298">
        <v>1</v>
      </c>
      <c r="G298">
        <v>9717.4</v>
      </c>
      <c r="H298">
        <v>7.81</v>
      </c>
    </row>
    <row r="299" spans="2:8" hidden="1">
      <c r="B299">
        <v>1</v>
      </c>
      <c r="C299">
        <v>22</v>
      </c>
      <c r="D299">
        <v>1</v>
      </c>
      <c r="E299">
        <v>2</v>
      </c>
      <c r="F299">
        <v>3</v>
      </c>
      <c r="G299">
        <v>9717.4</v>
      </c>
      <c r="H299">
        <v>7.81</v>
      </c>
    </row>
    <row r="300" spans="2:8" hidden="1">
      <c r="B300">
        <v>1</v>
      </c>
      <c r="C300">
        <v>22</v>
      </c>
      <c r="D300">
        <v>1</v>
      </c>
      <c r="E300">
        <v>3</v>
      </c>
      <c r="F300">
        <v>4</v>
      </c>
      <c r="G300">
        <v>9717.4</v>
      </c>
      <c r="H300">
        <v>7.81</v>
      </c>
    </row>
    <row r="301" spans="2:8" hidden="1">
      <c r="B301">
        <v>1</v>
      </c>
      <c r="C301">
        <v>22</v>
      </c>
      <c r="D301">
        <v>1</v>
      </c>
      <c r="E301">
        <v>4</v>
      </c>
      <c r="F301">
        <v>3</v>
      </c>
      <c r="G301">
        <v>9717.4</v>
      </c>
      <c r="H301">
        <v>7.81</v>
      </c>
    </row>
    <row r="302" spans="2:8" hidden="1">
      <c r="B302">
        <v>1</v>
      </c>
      <c r="C302">
        <v>22</v>
      </c>
      <c r="D302">
        <v>2</v>
      </c>
      <c r="E302">
        <v>1</v>
      </c>
      <c r="F302">
        <v>1</v>
      </c>
      <c r="G302">
        <v>9873.66</v>
      </c>
      <c r="H302">
        <v>8.15</v>
      </c>
    </row>
    <row r="303" spans="2:8" hidden="1">
      <c r="B303">
        <v>1</v>
      </c>
      <c r="C303">
        <v>22</v>
      </c>
      <c r="D303">
        <v>2</v>
      </c>
      <c r="E303">
        <v>2</v>
      </c>
      <c r="F303">
        <v>3</v>
      </c>
      <c r="G303">
        <v>9873.66</v>
      </c>
      <c r="H303">
        <v>8.15</v>
      </c>
    </row>
    <row r="304" spans="2:8" hidden="1">
      <c r="B304">
        <v>1</v>
      </c>
      <c r="C304">
        <v>22</v>
      </c>
      <c r="D304">
        <v>2</v>
      </c>
      <c r="E304">
        <v>3</v>
      </c>
      <c r="F304">
        <v>3</v>
      </c>
      <c r="G304">
        <v>9873.66</v>
      </c>
      <c r="H304">
        <v>8.15</v>
      </c>
    </row>
    <row r="305" spans="2:8" hidden="1">
      <c r="B305">
        <v>1</v>
      </c>
      <c r="C305">
        <v>22</v>
      </c>
      <c r="D305">
        <v>2</v>
      </c>
      <c r="E305">
        <v>4</v>
      </c>
      <c r="F305">
        <v>3</v>
      </c>
      <c r="G305">
        <v>9873.66</v>
      </c>
      <c r="H305">
        <v>8.15</v>
      </c>
    </row>
    <row r="306" spans="2:8" hidden="1">
      <c r="B306">
        <v>1</v>
      </c>
      <c r="C306">
        <v>22</v>
      </c>
      <c r="D306">
        <v>3</v>
      </c>
      <c r="E306">
        <v>1</v>
      </c>
      <c r="F306">
        <v>2</v>
      </c>
      <c r="G306">
        <v>11471.5</v>
      </c>
      <c r="H306">
        <v>9.1199999999999992</v>
      </c>
    </row>
    <row r="307" spans="2:8" hidden="1">
      <c r="B307">
        <v>1</v>
      </c>
      <c r="C307">
        <v>22</v>
      </c>
      <c r="D307">
        <v>3</v>
      </c>
      <c r="E307">
        <v>2</v>
      </c>
      <c r="F307">
        <v>3</v>
      </c>
      <c r="G307">
        <v>11471.5</v>
      </c>
      <c r="H307">
        <v>9.1199999999999992</v>
      </c>
    </row>
    <row r="308" spans="2:8" hidden="1">
      <c r="B308">
        <v>1</v>
      </c>
      <c r="C308">
        <v>22</v>
      </c>
      <c r="D308">
        <v>3</v>
      </c>
      <c r="E308">
        <v>3</v>
      </c>
      <c r="F308">
        <v>1</v>
      </c>
      <c r="G308">
        <v>11471.5</v>
      </c>
      <c r="H308">
        <v>9.1199999999999992</v>
      </c>
    </row>
    <row r="309" spans="2:8" hidden="1">
      <c r="B309">
        <v>1</v>
      </c>
      <c r="C309">
        <v>22</v>
      </c>
      <c r="D309">
        <v>3</v>
      </c>
      <c r="E309">
        <v>4</v>
      </c>
      <c r="F309">
        <v>3</v>
      </c>
      <c r="G309">
        <v>11471.5</v>
      </c>
      <c r="H309">
        <v>9.1199999999999992</v>
      </c>
    </row>
    <row r="310" spans="2:8" hidden="1">
      <c r="B310">
        <v>1</v>
      </c>
      <c r="C310">
        <v>22</v>
      </c>
      <c r="D310">
        <v>4</v>
      </c>
      <c r="E310">
        <v>1</v>
      </c>
      <c r="F310">
        <v>1</v>
      </c>
      <c r="G310">
        <v>10236.82</v>
      </c>
      <c r="H310">
        <v>8.57</v>
      </c>
    </row>
    <row r="311" spans="2:8" hidden="1">
      <c r="B311">
        <v>1</v>
      </c>
      <c r="C311">
        <v>22</v>
      </c>
      <c r="D311">
        <v>4</v>
      </c>
      <c r="E311">
        <v>2</v>
      </c>
      <c r="F311">
        <v>3</v>
      </c>
      <c r="G311">
        <v>10236.82</v>
      </c>
      <c r="H311">
        <v>8.57</v>
      </c>
    </row>
    <row r="312" spans="2:8" hidden="1">
      <c r="B312">
        <v>1</v>
      </c>
      <c r="C312">
        <v>22</v>
      </c>
      <c r="D312">
        <v>4</v>
      </c>
      <c r="E312">
        <v>3</v>
      </c>
      <c r="F312">
        <v>2</v>
      </c>
      <c r="G312">
        <v>10236.82</v>
      </c>
      <c r="H312">
        <v>8.57</v>
      </c>
    </row>
    <row r="313" spans="2:8" hidden="1">
      <c r="B313">
        <v>1</v>
      </c>
      <c r="C313">
        <v>22</v>
      </c>
      <c r="D313">
        <v>4</v>
      </c>
      <c r="E313">
        <v>4</v>
      </c>
      <c r="F313">
        <v>3</v>
      </c>
      <c r="G313">
        <v>10236.82</v>
      </c>
      <c r="H313">
        <v>8.57</v>
      </c>
    </row>
    <row r="314" spans="2:8" hidden="1">
      <c r="B314">
        <v>1</v>
      </c>
      <c r="C314">
        <v>23</v>
      </c>
      <c r="D314">
        <v>1</v>
      </c>
      <c r="E314">
        <v>1</v>
      </c>
      <c r="F314">
        <v>1</v>
      </c>
      <c r="G314">
        <v>9717.4</v>
      </c>
      <c r="H314">
        <v>7.81</v>
      </c>
    </row>
    <row r="315" spans="2:8" hidden="1">
      <c r="B315">
        <v>1</v>
      </c>
      <c r="C315">
        <v>23</v>
      </c>
      <c r="D315">
        <v>1</v>
      </c>
      <c r="E315">
        <v>2</v>
      </c>
      <c r="F315">
        <v>3</v>
      </c>
      <c r="G315">
        <v>9717.4</v>
      </c>
      <c r="H315">
        <v>7.81</v>
      </c>
    </row>
    <row r="316" spans="2:8" hidden="1">
      <c r="B316">
        <v>1</v>
      </c>
      <c r="C316">
        <v>23</v>
      </c>
      <c r="D316">
        <v>1</v>
      </c>
      <c r="E316">
        <v>3</v>
      </c>
      <c r="F316">
        <v>4</v>
      </c>
      <c r="G316">
        <v>9717.4</v>
      </c>
      <c r="H316">
        <v>7.81</v>
      </c>
    </row>
    <row r="317" spans="2:8" hidden="1">
      <c r="B317">
        <v>1</v>
      </c>
      <c r="C317">
        <v>23</v>
      </c>
      <c r="D317">
        <v>1</v>
      </c>
      <c r="E317">
        <v>4</v>
      </c>
      <c r="F317">
        <v>3</v>
      </c>
      <c r="G317">
        <v>9717.4</v>
      </c>
      <c r="H317">
        <v>7.81</v>
      </c>
    </row>
    <row r="318" spans="2:8" hidden="1">
      <c r="B318">
        <v>1</v>
      </c>
      <c r="C318">
        <v>23</v>
      </c>
      <c r="D318">
        <v>2</v>
      </c>
      <c r="E318">
        <v>1</v>
      </c>
      <c r="F318">
        <v>1</v>
      </c>
      <c r="G318">
        <v>9873.66</v>
      </c>
      <c r="H318">
        <v>8.15</v>
      </c>
    </row>
    <row r="319" spans="2:8" hidden="1">
      <c r="B319">
        <v>1</v>
      </c>
      <c r="C319">
        <v>23</v>
      </c>
      <c r="D319">
        <v>2</v>
      </c>
      <c r="E319">
        <v>2</v>
      </c>
      <c r="F319">
        <v>3</v>
      </c>
      <c r="G319">
        <v>9873.66</v>
      </c>
      <c r="H319">
        <v>8.15</v>
      </c>
    </row>
    <row r="320" spans="2:8" hidden="1">
      <c r="B320">
        <v>1</v>
      </c>
      <c r="C320">
        <v>23</v>
      </c>
      <c r="D320">
        <v>2</v>
      </c>
      <c r="E320">
        <v>3</v>
      </c>
      <c r="F320">
        <v>3</v>
      </c>
      <c r="G320">
        <v>9873.66</v>
      </c>
      <c r="H320">
        <v>8.15</v>
      </c>
    </row>
    <row r="321" spans="2:8" hidden="1">
      <c r="B321">
        <v>1</v>
      </c>
      <c r="C321">
        <v>23</v>
      </c>
      <c r="D321">
        <v>2</v>
      </c>
      <c r="E321">
        <v>4</v>
      </c>
      <c r="F321">
        <v>3</v>
      </c>
      <c r="G321">
        <v>9873.66</v>
      </c>
      <c r="H321">
        <v>8.15</v>
      </c>
    </row>
    <row r="322" spans="2:8" hidden="1">
      <c r="B322">
        <v>1</v>
      </c>
      <c r="C322">
        <v>23</v>
      </c>
      <c r="D322">
        <v>3</v>
      </c>
      <c r="E322">
        <v>1</v>
      </c>
      <c r="F322">
        <v>2</v>
      </c>
      <c r="G322">
        <v>11471.5</v>
      </c>
      <c r="H322">
        <v>9.1199999999999992</v>
      </c>
    </row>
    <row r="323" spans="2:8" hidden="1">
      <c r="B323">
        <v>1</v>
      </c>
      <c r="C323">
        <v>23</v>
      </c>
      <c r="D323">
        <v>3</v>
      </c>
      <c r="E323">
        <v>2</v>
      </c>
      <c r="F323">
        <v>3</v>
      </c>
      <c r="G323">
        <v>11471.5</v>
      </c>
      <c r="H323">
        <v>9.1199999999999992</v>
      </c>
    </row>
    <row r="324" spans="2:8" hidden="1">
      <c r="B324">
        <v>1</v>
      </c>
      <c r="C324">
        <v>23</v>
      </c>
      <c r="D324">
        <v>3</v>
      </c>
      <c r="E324">
        <v>3</v>
      </c>
      <c r="F324">
        <v>1</v>
      </c>
      <c r="G324">
        <v>11471.5</v>
      </c>
      <c r="H324">
        <v>9.1199999999999992</v>
      </c>
    </row>
    <row r="325" spans="2:8" hidden="1">
      <c r="B325">
        <v>1</v>
      </c>
      <c r="C325">
        <v>23</v>
      </c>
      <c r="D325">
        <v>3</v>
      </c>
      <c r="E325">
        <v>4</v>
      </c>
      <c r="F325">
        <v>3</v>
      </c>
      <c r="G325">
        <v>11471.5</v>
      </c>
      <c r="H325">
        <v>9.1199999999999992</v>
      </c>
    </row>
    <row r="326" spans="2:8" hidden="1">
      <c r="B326">
        <v>1</v>
      </c>
      <c r="C326">
        <v>23</v>
      </c>
      <c r="D326">
        <v>4</v>
      </c>
      <c r="E326">
        <v>1</v>
      </c>
      <c r="F326">
        <v>1</v>
      </c>
      <c r="G326">
        <v>10236.82</v>
      </c>
      <c r="H326">
        <v>8.57</v>
      </c>
    </row>
    <row r="327" spans="2:8" hidden="1">
      <c r="B327">
        <v>1</v>
      </c>
      <c r="C327">
        <v>23</v>
      </c>
      <c r="D327">
        <v>4</v>
      </c>
      <c r="E327">
        <v>2</v>
      </c>
      <c r="F327">
        <v>3</v>
      </c>
      <c r="G327">
        <v>10236.82</v>
      </c>
      <c r="H327">
        <v>8.57</v>
      </c>
    </row>
    <row r="328" spans="2:8" hidden="1">
      <c r="B328">
        <v>1</v>
      </c>
      <c r="C328">
        <v>23</v>
      </c>
      <c r="D328">
        <v>4</v>
      </c>
      <c r="E328">
        <v>3</v>
      </c>
      <c r="F328">
        <v>2</v>
      </c>
      <c r="G328">
        <v>10236.82</v>
      </c>
      <c r="H328">
        <v>8.57</v>
      </c>
    </row>
    <row r="329" spans="2:8" hidden="1">
      <c r="B329">
        <v>1</v>
      </c>
      <c r="C329">
        <v>23</v>
      </c>
      <c r="D329">
        <v>4</v>
      </c>
      <c r="E329">
        <v>4</v>
      </c>
      <c r="F329">
        <v>3</v>
      </c>
      <c r="G329">
        <v>10236.82</v>
      </c>
      <c r="H329">
        <v>8.57</v>
      </c>
    </row>
    <row r="330" spans="2:8" hidden="1">
      <c r="B330">
        <v>1</v>
      </c>
      <c r="C330">
        <v>24</v>
      </c>
      <c r="D330">
        <v>1</v>
      </c>
      <c r="E330">
        <v>1</v>
      </c>
      <c r="F330">
        <v>1</v>
      </c>
      <c r="G330">
        <v>9717.4</v>
      </c>
      <c r="H330">
        <v>7.81</v>
      </c>
    </row>
    <row r="331" spans="2:8" hidden="1">
      <c r="B331">
        <v>1</v>
      </c>
      <c r="C331">
        <v>24</v>
      </c>
      <c r="D331">
        <v>1</v>
      </c>
      <c r="E331">
        <v>2</v>
      </c>
      <c r="F331">
        <v>3</v>
      </c>
      <c r="G331">
        <v>9717.4</v>
      </c>
      <c r="H331">
        <v>7.81</v>
      </c>
    </row>
    <row r="332" spans="2:8" hidden="1">
      <c r="B332">
        <v>1</v>
      </c>
      <c r="C332">
        <v>24</v>
      </c>
      <c r="D332">
        <v>1</v>
      </c>
      <c r="E332">
        <v>3</v>
      </c>
      <c r="F332">
        <v>4</v>
      </c>
      <c r="G332">
        <v>9717.4</v>
      </c>
      <c r="H332">
        <v>7.81</v>
      </c>
    </row>
    <row r="333" spans="2:8" hidden="1">
      <c r="B333">
        <v>1</v>
      </c>
      <c r="C333">
        <v>24</v>
      </c>
      <c r="D333">
        <v>1</v>
      </c>
      <c r="E333">
        <v>4</v>
      </c>
      <c r="F333">
        <v>3</v>
      </c>
      <c r="G333">
        <v>9717.4</v>
      </c>
      <c r="H333">
        <v>7.81</v>
      </c>
    </row>
    <row r="334" spans="2:8" hidden="1">
      <c r="B334">
        <v>1</v>
      </c>
      <c r="C334">
        <v>24</v>
      </c>
      <c r="D334">
        <v>2</v>
      </c>
      <c r="E334">
        <v>1</v>
      </c>
      <c r="F334">
        <v>1</v>
      </c>
      <c r="G334">
        <v>9873.66</v>
      </c>
      <c r="H334">
        <v>8.15</v>
      </c>
    </row>
    <row r="335" spans="2:8" hidden="1">
      <c r="B335">
        <v>1</v>
      </c>
      <c r="C335">
        <v>24</v>
      </c>
      <c r="D335">
        <v>2</v>
      </c>
      <c r="E335">
        <v>2</v>
      </c>
      <c r="F335">
        <v>3</v>
      </c>
      <c r="G335">
        <v>9873.66</v>
      </c>
      <c r="H335">
        <v>8.15</v>
      </c>
    </row>
    <row r="336" spans="2:8" hidden="1">
      <c r="B336">
        <v>1</v>
      </c>
      <c r="C336">
        <v>24</v>
      </c>
      <c r="D336">
        <v>2</v>
      </c>
      <c r="E336">
        <v>3</v>
      </c>
      <c r="F336">
        <v>3</v>
      </c>
      <c r="G336">
        <v>9873.66</v>
      </c>
      <c r="H336">
        <v>8.15</v>
      </c>
    </row>
    <row r="337" spans="2:8" hidden="1">
      <c r="B337">
        <v>1</v>
      </c>
      <c r="C337">
        <v>24</v>
      </c>
      <c r="D337">
        <v>2</v>
      </c>
      <c r="E337">
        <v>4</v>
      </c>
      <c r="F337">
        <v>3</v>
      </c>
      <c r="G337">
        <v>9873.66</v>
      </c>
      <c r="H337">
        <v>8.15</v>
      </c>
    </row>
    <row r="338" spans="2:8" hidden="1">
      <c r="B338">
        <v>1</v>
      </c>
      <c r="C338">
        <v>24</v>
      </c>
      <c r="D338">
        <v>3</v>
      </c>
      <c r="E338">
        <v>1</v>
      </c>
      <c r="F338">
        <v>3</v>
      </c>
      <c r="G338">
        <v>11471.5</v>
      </c>
      <c r="H338">
        <v>9.1199999999999992</v>
      </c>
    </row>
    <row r="339" spans="2:8" hidden="1">
      <c r="B339">
        <v>1</v>
      </c>
      <c r="C339">
        <v>24</v>
      </c>
      <c r="D339">
        <v>3</v>
      </c>
      <c r="E339">
        <v>2</v>
      </c>
      <c r="F339">
        <v>3</v>
      </c>
      <c r="G339">
        <v>11471.5</v>
      </c>
      <c r="H339">
        <v>9.1199999999999992</v>
      </c>
    </row>
    <row r="340" spans="2:8" hidden="1">
      <c r="B340">
        <v>1</v>
      </c>
      <c r="C340">
        <v>24</v>
      </c>
      <c r="D340">
        <v>3</v>
      </c>
      <c r="E340">
        <v>3</v>
      </c>
      <c r="F340">
        <v>1</v>
      </c>
      <c r="G340">
        <v>11471.5</v>
      </c>
      <c r="H340">
        <v>9.1199999999999992</v>
      </c>
    </row>
    <row r="341" spans="2:8" hidden="1">
      <c r="B341">
        <v>1</v>
      </c>
      <c r="C341">
        <v>24</v>
      </c>
      <c r="D341">
        <v>3</v>
      </c>
      <c r="E341">
        <v>4</v>
      </c>
      <c r="F341">
        <v>3</v>
      </c>
      <c r="G341">
        <v>11471.5</v>
      </c>
      <c r="H341">
        <v>9.1199999999999992</v>
      </c>
    </row>
    <row r="342" spans="2:8" hidden="1">
      <c r="B342">
        <v>1</v>
      </c>
      <c r="C342">
        <v>24</v>
      </c>
      <c r="D342">
        <v>4</v>
      </c>
      <c r="E342">
        <v>1</v>
      </c>
      <c r="F342">
        <v>2</v>
      </c>
      <c r="G342">
        <v>10236.82</v>
      </c>
      <c r="H342">
        <v>8.57</v>
      </c>
    </row>
    <row r="343" spans="2:8" hidden="1">
      <c r="B343">
        <v>1</v>
      </c>
      <c r="C343">
        <v>24</v>
      </c>
      <c r="D343">
        <v>4</v>
      </c>
      <c r="E343">
        <v>2</v>
      </c>
      <c r="F343">
        <v>3</v>
      </c>
      <c r="G343">
        <v>10236.82</v>
      </c>
      <c r="H343">
        <v>8.57</v>
      </c>
    </row>
    <row r="344" spans="2:8" hidden="1">
      <c r="B344">
        <v>1</v>
      </c>
      <c r="C344">
        <v>24</v>
      </c>
      <c r="D344">
        <v>4</v>
      </c>
      <c r="E344">
        <v>3</v>
      </c>
      <c r="F344">
        <v>2</v>
      </c>
      <c r="G344">
        <v>10236.82</v>
      </c>
      <c r="H344">
        <v>8.57</v>
      </c>
    </row>
    <row r="345" spans="2:8" hidden="1">
      <c r="B345">
        <v>1</v>
      </c>
      <c r="C345">
        <v>24</v>
      </c>
      <c r="D345">
        <v>4</v>
      </c>
      <c r="E345">
        <v>4</v>
      </c>
      <c r="F345">
        <v>3</v>
      </c>
      <c r="G345">
        <v>10236.82</v>
      </c>
      <c r="H345">
        <v>8.57</v>
      </c>
    </row>
    <row r="346" spans="2:8" hidden="1">
      <c r="B346">
        <v>1</v>
      </c>
      <c r="C346">
        <v>25</v>
      </c>
      <c r="D346">
        <v>1</v>
      </c>
      <c r="E346">
        <v>1</v>
      </c>
      <c r="F346">
        <v>1</v>
      </c>
      <c r="G346">
        <v>9717.4</v>
      </c>
      <c r="H346">
        <v>7.81</v>
      </c>
    </row>
    <row r="347" spans="2:8" hidden="1">
      <c r="B347">
        <v>1</v>
      </c>
      <c r="C347">
        <v>25</v>
      </c>
      <c r="D347">
        <v>1</v>
      </c>
      <c r="E347">
        <v>2</v>
      </c>
      <c r="F347">
        <v>3</v>
      </c>
      <c r="G347">
        <v>9717.4</v>
      </c>
      <c r="H347">
        <v>7.81</v>
      </c>
    </row>
    <row r="348" spans="2:8" hidden="1">
      <c r="B348">
        <v>1</v>
      </c>
      <c r="C348">
        <v>25</v>
      </c>
      <c r="D348">
        <v>1</v>
      </c>
      <c r="E348">
        <v>3</v>
      </c>
      <c r="F348">
        <v>4</v>
      </c>
      <c r="G348">
        <v>9717.4</v>
      </c>
      <c r="H348">
        <v>7.81</v>
      </c>
    </row>
    <row r="349" spans="2:8" hidden="1">
      <c r="B349">
        <v>1</v>
      </c>
      <c r="C349">
        <v>25</v>
      </c>
      <c r="D349">
        <v>1</v>
      </c>
      <c r="E349">
        <v>4</v>
      </c>
      <c r="F349">
        <v>3</v>
      </c>
      <c r="G349">
        <v>9717.4</v>
      </c>
      <c r="H349">
        <v>7.81</v>
      </c>
    </row>
    <row r="350" spans="2:8" hidden="1">
      <c r="B350">
        <v>1</v>
      </c>
      <c r="C350">
        <v>25</v>
      </c>
      <c r="D350">
        <v>2</v>
      </c>
      <c r="E350">
        <v>1</v>
      </c>
      <c r="F350">
        <v>2</v>
      </c>
      <c r="G350">
        <v>10236.82</v>
      </c>
      <c r="H350">
        <v>8.57</v>
      </c>
    </row>
    <row r="351" spans="2:8" hidden="1">
      <c r="B351">
        <v>1</v>
      </c>
      <c r="C351">
        <v>25</v>
      </c>
      <c r="D351">
        <v>2</v>
      </c>
      <c r="E351">
        <v>2</v>
      </c>
      <c r="F351">
        <v>3</v>
      </c>
      <c r="G351">
        <v>10236.82</v>
      </c>
      <c r="H351">
        <v>8.57</v>
      </c>
    </row>
    <row r="352" spans="2:8" hidden="1">
      <c r="B352">
        <v>1</v>
      </c>
      <c r="C352">
        <v>25</v>
      </c>
      <c r="D352">
        <v>2</v>
      </c>
      <c r="E352">
        <v>3</v>
      </c>
      <c r="F352">
        <v>2</v>
      </c>
      <c r="G352">
        <v>10236.82</v>
      </c>
      <c r="H352">
        <v>8.57</v>
      </c>
    </row>
    <row r="353" spans="2:8" hidden="1">
      <c r="B353">
        <v>1</v>
      </c>
      <c r="C353">
        <v>25</v>
      </c>
      <c r="D353">
        <v>2</v>
      </c>
      <c r="E353">
        <v>4</v>
      </c>
      <c r="F353">
        <v>3</v>
      </c>
      <c r="G353">
        <v>10236.82</v>
      </c>
      <c r="H353">
        <v>8.57</v>
      </c>
    </row>
    <row r="354" spans="2:8" hidden="1">
      <c r="B354">
        <v>1</v>
      </c>
      <c r="C354">
        <v>25</v>
      </c>
      <c r="D354">
        <v>3</v>
      </c>
      <c r="E354">
        <v>1</v>
      </c>
      <c r="F354">
        <v>2</v>
      </c>
      <c r="G354">
        <v>9873.66</v>
      </c>
      <c r="H354">
        <v>8.15</v>
      </c>
    </row>
    <row r="355" spans="2:8" hidden="1">
      <c r="B355">
        <v>1</v>
      </c>
      <c r="C355">
        <v>25</v>
      </c>
      <c r="D355">
        <v>3</v>
      </c>
      <c r="E355">
        <v>2</v>
      </c>
      <c r="F355">
        <v>3</v>
      </c>
      <c r="G355">
        <v>9873.66</v>
      </c>
      <c r="H355">
        <v>8.15</v>
      </c>
    </row>
    <row r="356" spans="2:8" hidden="1">
      <c r="B356">
        <v>1</v>
      </c>
      <c r="C356">
        <v>25</v>
      </c>
      <c r="D356">
        <v>3</v>
      </c>
      <c r="E356">
        <v>3</v>
      </c>
      <c r="F356">
        <v>3</v>
      </c>
      <c r="G356">
        <v>9873.66</v>
      </c>
      <c r="H356">
        <v>8.15</v>
      </c>
    </row>
    <row r="357" spans="2:8" hidden="1">
      <c r="B357">
        <v>1</v>
      </c>
      <c r="C357">
        <v>25</v>
      </c>
      <c r="D357">
        <v>3</v>
      </c>
      <c r="E357">
        <v>4</v>
      </c>
      <c r="F357">
        <v>3</v>
      </c>
      <c r="G357">
        <v>9873.66</v>
      </c>
      <c r="H357">
        <v>8.15</v>
      </c>
    </row>
    <row r="358" spans="2:8" hidden="1">
      <c r="B358">
        <v>1</v>
      </c>
      <c r="C358">
        <v>25</v>
      </c>
      <c r="D358">
        <v>4</v>
      </c>
      <c r="E358">
        <v>1</v>
      </c>
      <c r="F358">
        <v>4</v>
      </c>
      <c r="G358">
        <v>11471.5</v>
      </c>
      <c r="H358">
        <v>9.1199999999999992</v>
      </c>
    </row>
    <row r="359" spans="2:8" hidden="1">
      <c r="B359">
        <v>1</v>
      </c>
      <c r="C359">
        <v>25</v>
      </c>
      <c r="D359">
        <v>4</v>
      </c>
      <c r="E359">
        <v>2</v>
      </c>
      <c r="F359">
        <v>3</v>
      </c>
      <c r="G359">
        <v>11471.5</v>
      </c>
      <c r="H359">
        <v>9.1199999999999992</v>
      </c>
    </row>
    <row r="360" spans="2:8" hidden="1">
      <c r="B360">
        <v>1</v>
      </c>
      <c r="C360">
        <v>25</v>
      </c>
      <c r="D360">
        <v>4</v>
      </c>
      <c r="E360">
        <v>3</v>
      </c>
      <c r="F360">
        <v>1</v>
      </c>
      <c r="G360">
        <v>11471.5</v>
      </c>
      <c r="H360">
        <v>9.1199999999999992</v>
      </c>
    </row>
    <row r="361" spans="2:8" hidden="1">
      <c r="B361">
        <v>1</v>
      </c>
      <c r="C361">
        <v>25</v>
      </c>
      <c r="D361">
        <v>4</v>
      </c>
      <c r="E361">
        <v>4</v>
      </c>
      <c r="F361">
        <v>3</v>
      </c>
      <c r="G361">
        <v>11471.5</v>
      </c>
      <c r="H361">
        <v>9.1199999999999992</v>
      </c>
    </row>
    <row r="362" spans="2:8" hidden="1">
      <c r="B362">
        <v>1</v>
      </c>
      <c r="C362">
        <v>26</v>
      </c>
      <c r="D362">
        <v>1</v>
      </c>
      <c r="E362">
        <v>1</v>
      </c>
      <c r="F362">
        <v>1</v>
      </c>
      <c r="G362">
        <v>9717.4</v>
      </c>
      <c r="H362">
        <v>7.81</v>
      </c>
    </row>
    <row r="363" spans="2:8" hidden="1">
      <c r="B363">
        <v>1</v>
      </c>
      <c r="C363">
        <v>26</v>
      </c>
      <c r="D363">
        <v>1</v>
      </c>
      <c r="E363">
        <v>2</v>
      </c>
      <c r="F363">
        <v>3</v>
      </c>
      <c r="G363">
        <v>9717.4</v>
      </c>
      <c r="H363">
        <v>7.81</v>
      </c>
    </row>
    <row r="364" spans="2:8" hidden="1">
      <c r="B364">
        <v>1</v>
      </c>
      <c r="C364">
        <v>26</v>
      </c>
      <c r="D364">
        <v>1</v>
      </c>
      <c r="E364">
        <v>3</v>
      </c>
      <c r="F364">
        <v>4</v>
      </c>
      <c r="G364">
        <v>9717.4</v>
      </c>
      <c r="H364">
        <v>7.81</v>
      </c>
    </row>
    <row r="365" spans="2:8" hidden="1">
      <c r="B365">
        <v>1</v>
      </c>
      <c r="C365">
        <v>26</v>
      </c>
      <c r="D365">
        <v>1</v>
      </c>
      <c r="E365">
        <v>4</v>
      </c>
      <c r="F365">
        <v>3</v>
      </c>
      <c r="G365">
        <v>9717.4</v>
      </c>
      <c r="H365">
        <v>7.81</v>
      </c>
    </row>
    <row r="366" spans="2:8" hidden="1">
      <c r="B366">
        <v>1</v>
      </c>
      <c r="C366">
        <v>26</v>
      </c>
      <c r="D366">
        <v>2</v>
      </c>
      <c r="E366">
        <v>1</v>
      </c>
      <c r="F366">
        <v>2</v>
      </c>
      <c r="G366">
        <v>10236.82</v>
      </c>
      <c r="H366">
        <v>8.57</v>
      </c>
    </row>
    <row r="367" spans="2:8" hidden="1">
      <c r="B367">
        <v>1</v>
      </c>
      <c r="C367">
        <v>26</v>
      </c>
      <c r="D367">
        <v>2</v>
      </c>
      <c r="E367">
        <v>2</v>
      </c>
      <c r="F367">
        <v>3</v>
      </c>
      <c r="G367">
        <v>10236.82</v>
      </c>
      <c r="H367">
        <v>8.57</v>
      </c>
    </row>
    <row r="368" spans="2:8" hidden="1">
      <c r="B368">
        <v>1</v>
      </c>
      <c r="C368">
        <v>26</v>
      </c>
      <c r="D368">
        <v>2</v>
      </c>
      <c r="E368">
        <v>3</v>
      </c>
      <c r="F368">
        <v>2</v>
      </c>
      <c r="G368">
        <v>10236.82</v>
      </c>
      <c r="H368">
        <v>8.57</v>
      </c>
    </row>
    <row r="369" spans="2:8" hidden="1">
      <c r="B369">
        <v>1</v>
      </c>
      <c r="C369">
        <v>26</v>
      </c>
      <c r="D369">
        <v>2</v>
      </c>
      <c r="E369">
        <v>4</v>
      </c>
      <c r="F369">
        <v>3</v>
      </c>
      <c r="G369">
        <v>10236.82</v>
      </c>
      <c r="H369">
        <v>8.57</v>
      </c>
    </row>
    <row r="370" spans="2:8" hidden="1">
      <c r="B370">
        <v>1</v>
      </c>
      <c r="C370">
        <v>26</v>
      </c>
      <c r="D370">
        <v>3</v>
      </c>
      <c r="E370">
        <v>1</v>
      </c>
      <c r="F370">
        <v>2</v>
      </c>
      <c r="G370">
        <v>9873.66</v>
      </c>
      <c r="H370">
        <v>8.15</v>
      </c>
    </row>
    <row r="371" spans="2:8" hidden="1">
      <c r="B371">
        <v>1</v>
      </c>
      <c r="C371">
        <v>26</v>
      </c>
      <c r="D371">
        <v>3</v>
      </c>
      <c r="E371">
        <v>2</v>
      </c>
      <c r="F371">
        <v>3</v>
      </c>
      <c r="G371">
        <v>9873.66</v>
      </c>
      <c r="H371">
        <v>8.15</v>
      </c>
    </row>
    <row r="372" spans="2:8" hidden="1">
      <c r="B372">
        <v>1</v>
      </c>
      <c r="C372">
        <v>26</v>
      </c>
      <c r="D372">
        <v>3</v>
      </c>
      <c r="E372">
        <v>3</v>
      </c>
      <c r="F372">
        <v>3</v>
      </c>
      <c r="G372">
        <v>9873.66</v>
      </c>
      <c r="H372">
        <v>8.15</v>
      </c>
    </row>
    <row r="373" spans="2:8" hidden="1">
      <c r="B373">
        <v>1</v>
      </c>
      <c r="C373">
        <v>26</v>
      </c>
      <c r="D373">
        <v>3</v>
      </c>
      <c r="E373">
        <v>4</v>
      </c>
      <c r="F373">
        <v>3</v>
      </c>
      <c r="G373">
        <v>9873.66</v>
      </c>
      <c r="H373">
        <v>8.15</v>
      </c>
    </row>
    <row r="374" spans="2:8" hidden="1">
      <c r="B374">
        <v>1</v>
      </c>
      <c r="C374">
        <v>26</v>
      </c>
      <c r="D374">
        <v>4</v>
      </c>
      <c r="E374">
        <v>1</v>
      </c>
      <c r="F374">
        <v>4</v>
      </c>
      <c r="G374">
        <v>11471.5</v>
      </c>
      <c r="H374">
        <v>9.1199999999999992</v>
      </c>
    </row>
    <row r="375" spans="2:8" hidden="1">
      <c r="B375">
        <v>1</v>
      </c>
      <c r="C375">
        <v>26</v>
      </c>
      <c r="D375">
        <v>4</v>
      </c>
      <c r="E375">
        <v>2</v>
      </c>
      <c r="F375">
        <v>3</v>
      </c>
      <c r="G375">
        <v>11471.5</v>
      </c>
      <c r="H375">
        <v>9.1199999999999992</v>
      </c>
    </row>
    <row r="376" spans="2:8" hidden="1">
      <c r="B376">
        <v>1</v>
      </c>
      <c r="C376">
        <v>26</v>
      </c>
      <c r="D376">
        <v>4</v>
      </c>
      <c r="E376">
        <v>3</v>
      </c>
      <c r="F376">
        <v>1</v>
      </c>
      <c r="G376">
        <v>11471.5</v>
      </c>
      <c r="H376">
        <v>9.1199999999999992</v>
      </c>
    </row>
    <row r="377" spans="2:8" hidden="1">
      <c r="B377">
        <v>1</v>
      </c>
      <c r="C377">
        <v>26</v>
      </c>
      <c r="D377">
        <v>4</v>
      </c>
      <c r="E377">
        <v>4</v>
      </c>
      <c r="F377">
        <v>3</v>
      </c>
      <c r="G377">
        <v>11471.5</v>
      </c>
      <c r="H377">
        <v>9.1199999999999992</v>
      </c>
    </row>
    <row r="378" spans="2:8" hidden="1">
      <c r="B378">
        <v>1</v>
      </c>
      <c r="C378">
        <v>27</v>
      </c>
      <c r="D378">
        <v>1</v>
      </c>
      <c r="E378">
        <v>1</v>
      </c>
      <c r="F378">
        <v>1</v>
      </c>
      <c r="G378">
        <v>9717.4</v>
      </c>
      <c r="H378">
        <v>7.81</v>
      </c>
    </row>
    <row r="379" spans="2:8" hidden="1">
      <c r="B379">
        <v>1</v>
      </c>
      <c r="C379">
        <v>27</v>
      </c>
      <c r="D379">
        <v>1</v>
      </c>
      <c r="E379">
        <v>2</v>
      </c>
      <c r="F379">
        <v>3</v>
      </c>
      <c r="G379">
        <v>9717.4</v>
      </c>
      <c r="H379">
        <v>7.81</v>
      </c>
    </row>
    <row r="380" spans="2:8" hidden="1">
      <c r="B380">
        <v>1</v>
      </c>
      <c r="C380">
        <v>27</v>
      </c>
      <c r="D380">
        <v>1</v>
      </c>
      <c r="E380">
        <v>3</v>
      </c>
      <c r="F380">
        <v>4</v>
      </c>
      <c r="G380">
        <v>9717.4</v>
      </c>
      <c r="H380">
        <v>7.81</v>
      </c>
    </row>
    <row r="381" spans="2:8" hidden="1">
      <c r="B381">
        <v>1</v>
      </c>
      <c r="C381">
        <v>27</v>
      </c>
      <c r="D381">
        <v>1</v>
      </c>
      <c r="E381">
        <v>4</v>
      </c>
      <c r="F381">
        <v>3</v>
      </c>
      <c r="G381">
        <v>9717.4</v>
      </c>
      <c r="H381">
        <v>7.81</v>
      </c>
    </row>
    <row r="382" spans="2:8" hidden="1">
      <c r="B382">
        <v>1</v>
      </c>
      <c r="C382">
        <v>27</v>
      </c>
      <c r="D382">
        <v>2</v>
      </c>
      <c r="E382">
        <v>1</v>
      </c>
      <c r="F382">
        <v>2</v>
      </c>
      <c r="G382">
        <v>10236.82</v>
      </c>
      <c r="H382">
        <v>8.57</v>
      </c>
    </row>
    <row r="383" spans="2:8" hidden="1">
      <c r="B383">
        <v>1</v>
      </c>
      <c r="C383">
        <v>27</v>
      </c>
      <c r="D383">
        <v>2</v>
      </c>
      <c r="E383">
        <v>2</v>
      </c>
      <c r="F383">
        <v>3</v>
      </c>
      <c r="G383">
        <v>10236.82</v>
      </c>
      <c r="H383">
        <v>8.57</v>
      </c>
    </row>
    <row r="384" spans="2:8" hidden="1">
      <c r="B384">
        <v>1</v>
      </c>
      <c r="C384">
        <v>27</v>
      </c>
      <c r="D384">
        <v>2</v>
      </c>
      <c r="E384">
        <v>3</v>
      </c>
      <c r="F384">
        <v>2</v>
      </c>
      <c r="G384">
        <v>10236.82</v>
      </c>
      <c r="H384">
        <v>8.57</v>
      </c>
    </row>
    <row r="385" spans="2:8" hidden="1">
      <c r="B385">
        <v>1</v>
      </c>
      <c r="C385">
        <v>27</v>
      </c>
      <c r="D385">
        <v>2</v>
      </c>
      <c r="E385">
        <v>4</v>
      </c>
      <c r="F385">
        <v>3</v>
      </c>
      <c r="G385">
        <v>10236.82</v>
      </c>
      <c r="H385">
        <v>8.57</v>
      </c>
    </row>
    <row r="386" spans="2:8" hidden="1">
      <c r="B386">
        <v>1</v>
      </c>
      <c r="C386">
        <v>27</v>
      </c>
      <c r="D386">
        <v>3</v>
      </c>
      <c r="E386">
        <v>1</v>
      </c>
      <c r="F386">
        <v>2</v>
      </c>
      <c r="G386">
        <v>9873.66</v>
      </c>
      <c r="H386">
        <v>8.15</v>
      </c>
    </row>
    <row r="387" spans="2:8" hidden="1">
      <c r="B387">
        <v>1</v>
      </c>
      <c r="C387">
        <v>27</v>
      </c>
      <c r="D387">
        <v>3</v>
      </c>
      <c r="E387">
        <v>2</v>
      </c>
      <c r="F387">
        <v>3</v>
      </c>
      <c r="G387">
        <v>9873.66</v>
      </c>
      <c r="H387">
        <v>8.15</v>
      </c>
    </row>
    <row r="388" spans="2:8" hidden="1">
      <c r="B388">
        <v>1</v>
      </c>
      <c r="C388">
        <v>27</v>
      </c>
      <c r="D388">
        <v>3</v>
      </c>
      <c r="E388">
        <v>3</v>
      </c>
      <c r="F388">
        <v>3</v>
      </c>
      <c r="G388">
        <v>9873.66</v>
      </c>
      <c r="H388">
        <v>8.15</v>
      </c>
    </row>
    <row r="389" spans="2:8" hidden="1">
      <c r="B389">
        <v>1</v>
      </c>
      <c r="C389">
        <v>27</v>
      </c>
      <c r="D389">
        <v>3</v>
      </c>
      <c r="E389">
        <v>4</v>
      </c>
      <c r="F389">
        <v>3</v>
      </c>
      <c r="G389">
        <v>9873.66</v>
      </c>
      <c r="H389">
        <v>8.15</v>
      </c>
    </row>
    <row r="390" spans="2:8" hidden="1">
      <c r="B390">
        <v>1</v>
      </c>
      <c r="C390">
        <v>27</v>
      </c>
      <c r="D390">
        <v>4</v>
      </c>
      <c r="E390">
        <v>1</v>
      </c>
      <c r="F390">
        <v>1</v>
      </c>
      <c r="G390">
        <v>11471.5</v>
      </c>
      <c r="H390">
        <v>9.1199999999999992</v>
      </c>
    </row>
    <row r="391" spans="2:8" hidden="1">
      <c r="B391">
        <v>1</v>
      </c>
      <c r="C391">
        <v>27</v>
      </c>
      <c r="D391">
        <v>4</v>
      </c>
      <c r="E391">
        <v>2</v>
      </c>
      <c r="F391">
        <v>3</v>
      </c>
      <c r="G391">
        <v>11471.5</v>
      </c>
      <c r="H391">
        <v>9.1199999999999992</v>
      </c>
    </row>
    <row r="392" spans="2:8" hidden="1">
      <c r="B392">
        <v>1</v>
      </c>
      <c r="C392">
        <v>27</v>
      </c>
      <c r="D392">
        <v>4</v>
      </c>
      <c r="E392">
        <v>3</v>
      </c>
      <c r="F392">
        <v>1</v>
      </c>
      <c r="G392">
        <v>11471.5</v>
      </c>
      <c r="H392">
        <v>9.1199999999999992</v>
      </c>
    </row>
    <row r="393" spans="2:8" hidden="1">
      <c r="B393">
        <v>1</v>
      </c>
      <c r="C393">
        <v>27</v>
      </c>
      <c r="D393">
        <v>4</v>
      </c>
      <c r="E393">
        <v>4</v>
      </c>
      <c r="F393">
        <v>3</v>
      </c>
      <c r="G393">
        <v>11471.5</v>
      </c>
      <c r="H393">
        <v>9.1199999999999992</v>
      </c>
    </row>
    <row r="394" spans="2:8" hidden="1">
      <c r="B394">
        <v>1</v>
      </c>
      <c r="C394">
        <v>28</v>
      </c>
      <c r="D394">
        <v>1</v>
      </c>
      <c r="E394">
        <v>1</v>
      </c>
      <c r="F394">
        <v>2</v>
      </c>
      <c r="G394">
        <v>10236.82</v>
      </c>
      <c r="H394">
        <v>8.57</v>
      </c>
    </row>
    <row r="395" spans="2:8" hidden="1">
      <c r="B395">
        <v>1</v>
      </c>
      <c r="C395">
        <v>28</v>
      </c>
      <c r="D395">
        <v>1</v>
      </c>
      <c r="E395">
        <v>2</v>
      </c>
      <c r="F395">
        <v>3</v>
      </c>
      <c r="G395">
        <v>10236.82</v>
      </c>
      <c r="H395">
        <v>8.57</v>
      </c>
    </row>
    <row r="396" spans="2:8" hidden="1">
      <c r="B396">
        <v>1</v>
      </c>
      <c r="C396">
        <v>28</v>
      </c>
      <c r="D396">
        <v>1</v>
      </c>
      <c r="E396">
        <v>3</v>
      </c>
      <c r="F396">
        <v>2</v>
      </c>
      <c r="G396">
        <v>10236.82</v>
      </c>
      <c r="H396">
        <v>8.57</v>
      </c>
    </row>
    <row r="397" spans="2:8" hidden="1">
      <c r="B397">
        <v>1</v>
      </c>
      <c r="C397">
        <v>28</v>
      </c>
      <c r="D397">
        <v>1</v>
      </c>
      <c r="E397">
        <v>4</v>
      </c>
      <c r="F397">
        <v>3</v>
      </c>
      <c r="G397">
        <v>10236.82</v>
      </c>
      <c r="H397">
        <v>8.57</v>
      </c>
    </row>
    <row r="398" spans="2:8" hidden="1">
      <c r="B398">
        <v>1</v>
      </c>
      <c r="C398">
        <v>28</v>
      </c>
      <c r="D398">
        <v>2</v>
      </c>
      <c r="E398">
        <v>1</v>
      </c>
      <c r="F398">
        <v>1</v>
      </c>
      <c r="G398">
        <v>11471.5</v>
      </c>
      <c r="H398">
        <v>9.1199999999999992</v>
      </c>
    </row>
    <row r="399" spans="2:8" hidden="1">
      <c r="B399">
        <v>1</v>
      </c>
      <c r="C399">
        <v>28</v>
      </c>
      <c r="D399">
        <v>2</v>
      </c>
      <c r="E399">
        <v>2</v>
      </c>
      <c r="F399">
        <v>3</v>
      </c>
      <c r="G399">
        <v>11471.5</v>
      </c>
      <c r="H399">
        <v>9.1199999999999992</v>
      </c>
    </row>
    <row r="400" spans="2:8" hidden="1">
      <c r="B400">
        <v>1</v>
      </c>
      <c r="C400">
        <v>28</v>
      </c>
      <c r="D400">
        <v>2</v>
      </c>
      <c r="E400">
        <v>3</v>
      </c>
      <c r="F400">
        <v>1</v>
      </c>
      <c r="G400">
        <v>11471.5</v>
      </c>
      <c r="H400">
        <v>9.1199999999999992</v>
      </c>
    </row>
    <row r="401" spans="2:8" hidden="1">
      <c r="B401">
        <v>1</v>
      </c>
      <c r="C401">
        <v>28</v>
      </c>
      <c r="D401">
        <v>2</v>
      </c>
      <c r="E401">
        <v>4</v>
      </c>
      <c r="F401">
        <v>3</v>
      </c>
      <c r="G401">
        <v>11471.5</v>
      </c>
      <c r="H401">
        <v>9.1199999999999992</v>
      </c>
    </row>
    <row r="402" spans="2:8" hidden="1">
      <c r="B402">
        <v>1</v>
      </c>
      <c r="C402">
        <v>28</v>
      </c>
      <c r="D402">
        <v>3</v>
      </c>
      <c r="E402">
        <v>1</v>
      </c>
      <c r="F402">
        <v>2</v>
      </c>
      <c r="G402">
        <v>9717.4</v>
      </c>
      <c r="H402">
        <v>7.81</v>
      </c>
    </row>
    <row r="403" spans="2:8" hidden="1">
      <c r="B403">
        <v>1</v>
      </c>
      <c r="C403">
        <v>28</v>
      </c>
      <c r="D403">
        <v>3</v>
      </c>
      <c r="E403">
        <v>2</v>
      </c>
      <c r="F403">
        <v>3</v>
      </c>
      <c r="G403">
        <v>9717.4</v>
      </c>
      <c r="H403">
        <v>7.81</v>
      </c>
    </row>
    <row r="404" spans="2:8" hidden="1">
      <c r="B404">
        <v>1</v>
      </c>
      <c r="C404">
        <v>28</v>
      </c>
      <c r="D404">
        <v>3</v>
      </c>
      <c r="E404">
        <v>3</v>
      </c>
      <c r="F404">
        <v>4</v>
      </c>
      <c r="G404">
        <v>9717.4</v>
      </c>
      <c r="H404">
        <v>7.81</v>
      </c>
    </row>
    <row r="405" spans="2:8" hidden="1">
      <c r="B405">
        <v>1</v>
      </c>
      <c r="C405">
        <v>28</v>
      </c>
      <c r="D405">
        <v>3</v>
      </c>
      <c r="E405">
        <v>4</v>
      </c>
      <c r="F405">
        <v>3</v>
      </c>
      <c r="G405">
        <v>9717.4</v>
      </c>
      <c r="H405">
        <v>7.81</v>
      </c>
    </row>
    <row r="406" spans="2:8" hidden="1">
      <c r="B406">
        <v>1</v>
      </c>
      <c r="C406">
        <v>28</v>
      </c>
      <c r="D406">
        <v>4</v>
      </c>
      <c r="E406">
        <v>1</v>
      </c>
      <c r="F406">
        <v>3</v>
      </c>
      <c r="G406">
        <v>9873.66</v>
      </c>
      <c r="H406">
        <v>8.15</v>
      </c>
    </row>
    <row r="407" spans="2:8" hidden="1">
      <c r="B407">
        <v>1</v>
      </c>
      <c r="C407">
        <v>28</v>
      </c>
      <c r="D407">
        <v>4</v>
      </c>
      <c r="E407">
        <v>2</v>
      </c>
      <c r="F407">
        <v>3</v>
      </c>
      <c r="G407">
        <v>9873.66</v>
      </c>
      <c r="H407">
        <v>8.15</v>
      </c>
    </row>
    <row r="408" spans="2:8" hidden="1">
      <c r="B408">
        <v>1</v>
      </c>
      <c r="C408">
        <v>28</v>
      </c>
      <c r="D408">
        <v>4</v>
      </c>
      <c r="E408">
        <v>3</v>
      </c>
      <c r="F408">
        <v>3</v>
      </c>
      <c r="G408">
        <v>9873.66</v>
      </c>
      <c r="H408">
        <v>8.15</v>
      </c>
    </row>
    <row r="409" spans="2:8" hidden="1">
      <c r="B409">
        <v>1</v>
      </c>
      <c r="C409">
        <v>28</v>
      </c>
      <c r="D409">
        <v>4</v>
      </c>
      <c r="E409">
        <v>4</v>
      </c>
      <c r="F409">
        <v>3</v>
      </c>
      <c r="G409">
        <v>9873.66</v>
      </c>
      <c r="H409">
        <v>8.15</v>
      </c>
    </row>
    <row r="410" spans="2:8" hidden="1">
      <c r="B410">
        <v>1</v>
      </c>
      <c r="C410">
        <v>29</v>
      </c>
      <c r="D410">
        <v>1</v>
      </c>
      <c r="E410">
        <v>1</v>
      </c>
      <c r="F410">
        <v>2</v>
      </c>
      <c r="G410">
        <v>10236.82</v>
      </c>
      <c r="H410">
        <v>8.57</v>
      </c>
    </row>
    <row r="411" spans="2:8" hidden="1">
      <c r="B411">
        <v>1</v>
      </c>
      <c r="C411">
        <v>29</v>
      </c>
      <c r="D411">
        <v>1</v>
      </c>
      <c r="E411">
        <v>2</v>
      </c>
      <c r="F411">
        <v>3</v>
      </c>
      <c r="G411">
        <v>10236.82</v>
      </c>
      <c r="H411">
        <v>8.57</v>
      </c>
    </row>
    <row r="412" spans="2:8" hidden="1">
      <c r="B412">
        <v>1</v>
      </c>
      <c r="C412">
        <v>29</v>
      </c>
      <c r="D412">
        <v>1</v>
      </c>
      <c r="E412">
        <v>3</v>
      </c>
      <c r="F412">
        <v>2</v>
      </c>
      <c r="G412">
        <v>10236.82</v>
      </c>
      <c r="H412">
        <v>8.57</v>
      </c>
    </row>
    <row r="413" spans="2:8" hidden="1">
      <c r="B413">
        <v>1</v>
      </c>
      <c r="C413">
        <v>29</v>
      </c>
      <c r="D413">
        <v>1</v>
      </c>
      <c r="E413">
        <v>4</v>
      </c>
      <c r="F413">
        <v>3</v>
      </c>
      <c r="G413">
        <v>10236.82</v>
      </c>
      <c r="H413">
        <v>8.57</v>
      </c>
    </row>
    <row r="414" spans="2:8" hidden="1">
      <c r="B414">
        <v>1</v>
      </c>
      <c r="C414">
        <v>29</v>
      </c>
      <c r="D414">
        <v>2</v>
      </c>
      <c r="E414">
        <v>1</v>
      </c>
      <c r="F414">
        <v>1</v>
      </c>
      <c r="G414">
        <v>11471.5</v>
      </c>
      <c r="H414">
        <v>9.1199999999999992</v>
      </c>
    </row>
    <row r="415" spans="2:8" hidden="1">
      <c r="B415">
        <v>1</v>
      </c>
      <c r="C415">
        <v>29</v>
      </c>
      <c r="D415">
        <v>2</v>
      </c>
      <c r="E415">
        <v>2</v>
      </c>
      <c r="F415">
        <v>3</v>
      </c>
      <c r="G415">
        <v>11471.5</v>
      </c>
      <c r="H415">
        <v>9.1199999999999992</v>
      </c>
    </row>
    <row r="416" spans="2:8" hidden="1">
      <c r="B416">
        <v>1</v>
      </c>
      <c r="C416">
        <v>29</v>
      </c>
      <c r="D416">
        <v>2</v>
      </c>
      <c r="E416">
        <v>3</v>
      </c>
      <c r="F416">
        <v>1</v>
      </c>
      <c r="G416">
        <v>11471.5</v>
      </c>
      <c r="H416">
        <v>9.1199999999999992</v>
      </c>
    </row>
    <row r="417" spans="2:8" hidden="1">
      <c r="B417">
        <v>1</v>
      </c>
      <c r="C417">
        <v>29</v>
      </c>
      <c r="D417">
        <v>2</v>
      </c>
      <c r="E417">
        <v>4</v>
      </c>
      <c r="F417">
        <v>3</v>
      </c>
      <c r="G417">
        <v>11471.5</v>
      </c>
      <c r="H417">
        <v>9.1199999999999992</v>
      </c>
    </row>
    <row r="418" spans="2:8" hidden="1">
      <c r="B418">
        <v>1</v>
      </c>
      <c r="C418">
        <v>29</v>
      </c>
      <c r="D418">
        <v>3</v>
      </c>
      <c r="E418">
        <v>1</v>
      </c>
      <c r="F418">
        <v>2</v>
      </c>
      <c r="G418">
        <v>9717.4</v>
      </c>
      <c r="H418">
        <v>7.81</v>
      </c>
    </row>
    <row r="419" spans="2:8" hidden="1">
      <c r="B419">
        <v>1</v>
      </c>
      <c r="C419">
        <v>29</v>
      </c>
      <c r="D419">
        <v>3</v>
      </c>
      <c r="E419">
        <v>2</v>
      </c>
      <c r="F419">
        <v>3</v>
      </c>
      <c r="G419">
        <v>9717.4</v>
      </c>
      <c r="H419">
        <v>7.81</v>
      </c>
    </row>
    <row r="420" spans="2:8" hidden="1">
      <c r="B420">
        <v>1</v>
      </c>
      <c r="C420">
        <v>29</v>
      </c>
      <c r="D420">
        <v>3</v>
      </c>
      <c r="E420">
        <v>3</v>
      </c>
      <c r="F420">
        <v>4</v>
      </c>
      <c r="G420">
        <v>9717.4</v>
      </c>
      <c r="H420">
        <v>7.81</v>
      </c>
    </row>
    <row r="421" spans="2:8" hidden="1">
      <c r="B421">
        <v>1</v>
      </c>
      <c r="C421">
        <v>29</v>
      </c>
      <c r="D421">
        <v>3</v>
      </c>
      <c r="E421">
        <v>4</v>
      </c>
      <c r="F421">
        <v>3</v>
      </c>
      <c r="G421">
        <v>9717.4</v>
      </c>
      <c r="H421">
        <v>7.81</v>
      </c>
    </row>
    <row r="422" spans="2:8" hidden="1">
      <c r="B422">
        <v>1</v>
      </c>
      <c r="C422">
        <v>29</v>
      </c>
      <c r="D422">
        <v>4</v>
      </c>
      <c r="E422">
        <v>1</v>
      </c>
      <c r="F422">
        <v>3</v>
      </c>
      <c r="G422">
        <v>9873.66</v>
      </c>
      <c r="H422">
        <v>8.15</v>
      </c>
    </row>
    <row r="423" spans="2:8" hidden="1">
      <c r="B423">
        <v>1</v>
      </c>
      <c r="C423">
        <v>29</v>
      </c>
      <c r="D423">
        <v>4</v>
      </c>
      <c r="E423">
        <v>2</v>
      </c>
      <c r="F423">
        <v>3</v>
      </c>
      <c r="G423">
        <v>9873.66</v>
      </c>
      <c r="H423">
        <v>8.15</v>
      </c>
    </row>
    <row r="424" spans="2:8" hidden="1">
      <c r="B424">
        <v>1</v>
      </c>
      <c r="C424">
        <v>29</v>
      </c>
      <c r="D424">
        <v>4</v>
      </c>
      <c r="E424">
        <v>3</v>
      </c>
      <c r="F424">
        <v>3</v>
      </c>
      <c r="G424">
        <v>9873.66</v>
      </c>
      <c r="H424">
        <v>8.15</v>
      </c>
    </row>
    <row r="425" spans="2:8" hidden="1">
      <c r="B425">
        <v>1</v>
      </c>
      <c r="C425">
        <v>29</v>
      </c>
      <c r="D425">
        <v>4</v>
      </c>
      <c r="E425">
        <v>4</v>
      </c>
      <c r="F425">
        <v>3</v>
      </c>
      <c r="G425">
        <v>9873.66</v>
      </c>
      <c r="H425">
        <v>8.15</v>
      </c>
    </row>
    <row r="426" spans="2:8" hidden="1">
      <c r="B426">
        <v>1</v>
      </c>
      <c r="C426">
        <v>30</v>
      </c>
      <c r="D426">
        <v>1</v>
      </c>
      <c r="E426">
        <v>1</v>
      </c>
      <c r="F426">
        <v>2</v>
      </c>
      <c r="G426">
        <v>10236.82</v>
      </c>
      <c r="H426">
        <v>8.57</v>
      </c>
    </row>
    <row r="427" spans="2:8" hidden="1">
      <c r="B427">
        <v>1</v>
      </c>
      <c r="C427">
        <v>30</v>
      </c>
      <c r="D427">
        <v>1</v>
      </c>
      <c r="E427">
        <v>2</v>
      </c>
      <c r="F427">
        <v>3</v>
      </c>
      <c r="G427">
        <v>10236.82</v>
      </c>
      <c r="H427">
        <v>8.57</v>
      </c>
    </row>
    <row r="428" spans="2:8" hidden="1">
      <c r="B428">
        <v>1</v>
      </c>
      <c r="C428">
        <v>30</v>
      </c>
      <c r="D428">
        <v>1</v>
      </c>
      <c r="E428">
        <v>3</v>
      </c>
      <c r="F428">
        <v>2</v>
      </c>
      <c r="G428">
        <v>10236.82</v>
      </c>
      <c r="H428">
        <v>8.57</v>
      </c>
    </row>
    <row r="429" spans="2:8" hidden="1">
      <c r="B429">
        <v>1</v>
      </c>
      <c r="C429">
        <v>30</v>
      </c>
      <c r="D429">
        <v>1</v>
      </c>
      <c r="E429">
        <v>4</v>
      </c>
      <c r="F429">
        <v>3</v>
      </c>
      <c r="G429">
        <v>10236.82</v>
      </c>
      <c r="H429">
        <v>8.57</v>
      </c>
    </row>
    <row r="430" spans="2:8" hidden="1">
      <c r="B430">
        <v>1</v>
      </c>
      <c r="C430">
        <v>30</v>
      </c>
      <c r="D430">
        <v>2</v>
      </c>
      <c r="E430">
        <v>1</v>
      </c>
      <c r="F430">
        <v>1</v>
      </c>
      <c r="G430">
        <v>11471.5</v>
      </c>
      <c r="H430">
        <v>9.1199999999999992</v>
      </c>
    </row>
    <row r="431" spans="2:8" hidden="1">
      <c r="B431">
        <v>1</v>
      </c>
      <c r="C431">
        <v>30</v>
      </c>
      <c r="D431">
        <v>2</v>
      </c>
      <c r="E431">
        <v>2</v>
      </c>
      <c r="F431">
        <v>3</v>
      </c>
      <c r="G431">
        <v>11471.5</v>
      </c>
      <c r="H431">
        <v>9.1199999999999992</v>
      </c>
    </row>
    <row r="432" spans="2:8" hidden="1">
      <c r="B432">
        <v>1</v>
      </c>
      <c r="C432">
        <v>30</v>
      </c>
      <c r="D432">
        <v>2</v>
      </c>
      <c r="E432">
        <v>3</v>
      </c>
      <c r="F432">
        <v>1</v>
      </c>
      <c r="G432">
        <v>11471.5</v>
      </c>
      <c r="H432">
        <v>9.1199999999999992</v>
      </c>
    </row>
    <row r="433" spans="2:8" hidden="1">
      <c r="B433">
        <v>1</v>
      </c>
      <c r="C433">
        <v>30</v>
      </c>
      <c r="D433">
        <v>2</v>
      </c>
      <c r="E433">
        <v>4</v>
      </c>
      <c r="F433">
        <v>3</v>
      </c>
      <c r="G433">
        <v>11471.5</v>
      </c>
      <c r="H433">
        <v>9.1199999999999992</v>
      </c>
    </row>
    <row r="434" spans="2:8" hidden="1">
      <c r="B434">
        <v>1</v>
      </c>
      <c r="C434">
        <v>30</v>
      </c>
      <c r="D434">
        <v>3</v>
      </c>
      <c r="E434">
        <v>1</v>
      </c>
      <c r="F434">
        <v>2</v>
      </c>
      <c r="G434">
        <v>9717.4</v>
      </c>
      <c r="H434">
        <v>7.81</v>
      </c>
    </row>
    <row r="435" spans="2:8" hidden="1">
      <c r="B435">
        <v>1</v>
      </c>
      <c r="C435">
        <v>30</v>
      </c>
      <c r="D435">
        <v>3</v>
      </c>
      <c r="E435">
        <v>2</v>
      </c>
      <c r="F435">
        <v>3</v>
      </c>
      <c r="G435">
        <v>9717.4</v>
      </c>
      <c r="H435">
        <v>7.81</v>
      </c>
    </row>
    <row r="436" spans="2:8" hidden="1">
      <c r="B436">
        <v>1</v>
      </c>
      <c r="C436">
        <v>30</v>
      </c>
      <c r="D436">
        <v>3</v>
      </c>
      <c r="E436">
        <v>3</v>
      </c>
      <c r="F436">
        <v>4</v>
      </c>
      <c r="G436">
        <v>9717.4</v>
      </c>
      <c r="H436">
        <v>7.81</v>
      </c>
    </row>
    <row r="437" spans="2:8" hidden="1">
      <c r="B437">
        <v>1</v>
      </c>
      <c r="C437">
        <v>30</v>
      </c>
      <c r="D437">
        <v>3</v>
      </c>
      <c r="E437">
        <v>4</v>
      </c>
      <c r="F437">
        <v>3</v>
      </c>
      <c r="G437">
        <v>9717.4</v>
      </c>
      <c r="H437">
        <v>7.81</v>
      </c>
    </row>
    <row r="438" spans="2:8" hidden="1">
      <c r="B438">
        <v>1</v>
      </c>
      <c r="C438">
        <v>30</v>
      </c>
      <c r="D438">
        <v>4</v>
      </c>
      <c r="E438">
        <v>1</v>
      </c>
      <c r="F438">
        <v>3</v>
      </c>
      <c r="G438">
        <v>9873.66</v>
      </c>
      <c r="H438">
        <v>8.15</v>
      </c>
    </row>
    <row r="439" spans="2:8" hidden="1">
      <c r="B439">
        <v>1</v>
      </c>
      <c r="C439">
        <v>30</v>
      </c>
      <c r="D439">
        <v>4</v>
      </c>
      <c r="E439">
        <v>2</v>
      </c>
      <c r="F439">
        <v>3</v>
      </c>
      <c r="G439">
        <v>9873.66</v>
      </c>
      <c r="H439">
        <v>8.15</v>
      </c>
    </row>
    <row r="440" spans="2:8" hidden="1">
      <c r="B440">
        <v>1</v>
      </c>
      <c r="C440">
        <v>30</v>
      </c>
      <c r="D440">
        <v>4</v>
      </c>
      <c r="E440">
        <v>3</v>
      </c>
      <c r="F440">
        <v>3</v>
      </c>
      <c r="G440">
        <v>9873.66</v>
      </c>
      <c r="H440">
        <v>8.15</v>
      </c>
    </row>
    <row r="441" spans="2:8" hidden="1">
      <c r="B441">
        <v>1</v>
      </c>
      <c r="C441">
        <v>30</v>
      </c>
      <c r="D441">
        <v>4</v>
      </c>
      <c r="E441">
        <v>4</v>
      </c>
      <c r="F441">
        <v>3</v>
      </c>
      <c r="G441">
        <v>9873.66</v>
      </c>
      <c r="H441">
        <v>8.15</v>
      </c>
    </row>
    <row r="442" spans="2:8" hidden="1">
      <c r="B442">
        <v>1</v>
      </c>
      <c r="C442">
        <v>31</v>
      </c>
      <c r="D442">
        <v>1</v>
      </c>
      <c r="E442">
        <v>1</v>
      </c>
      <c r="F442">
        <v>2</v>
      </c>
      <c r="G442">
        <v>10236.82</v>
      </c>
      <c r="H442">
        <v>8.57</v>
      </c>
    </row>
    <row r="443" spans="2:8" hidden="1">
      <c r="B443">
        <v>1</v>
      </c>
      <c r="C443">
        <v>31</v>
      </c>
      <c r="D443">
        <v>1</v>
      </c>
      <c r="E443">
        <v>2</v>
      </c>
      <c r="F443">
        <v>3</v>
      </c>
      <c r="G443">
        <v>10236.82</v>
      </c>
      <c r="H443">
        <v>8.57</v>
      </c>
    </row>
    <row r="444" spans="2:8" hidden="1">
      <c r="B444">
        <v>1</v>
      </c>
      <c r="C444">
        <v>31</v>
      </c>
      <c r="D444">
        <v>1</v>
      </c>
      <c r="E444">
        <v>3</v>
      </c>
      <c r="F444">
        <v>2</v>
      </c>
      <c r="G444">
        <v>10236.82</v>
      </c>
      <c r="H444">
        <v>8.57</v>
      </c>
    </row>
    <row r="445" spans="2:8" hidden="1">
      <c r="B445">
        <v>1</v>
      </c>
      <c r="C445">
        <v>31</v>
      </c>
      <c r="D445">
        <v>1</v>
      </c>
      <c r="E445">
        <v>4</v>
      </c>
      <c r="F445">
        <v>3</v>
      </c>
      <c r="G445">
        <v>10236.82</v>
      </c>
      <c r="H445">
        <v>8.57</v>
      </c>
    </row>
    <row r="446" spans="2:8" hidden="1">
      <c r="B446">
        <v>1</v>
      </c>
      <c r="C446">
        <v>31</v>
      </c>
      <c r="D446">
        <v>2</v>
      </c>
      <c r="E446">
        <v>1</v>
      </c>
      <c r="F446">
        <v>1</v>
      </c>
      <c r="G446">
        <v>11471.5</v>
      </c>
      <c r="H446">
        <v>9.1199999999999992</v>
      </c>
    </row>
    <row r="447" spans="2:8" hidden="1">
      <c r="B447">
        <v>1</v>
      </c>
      <c r="C447">
        <v>31</v>
      </c>
      <c r="D447">
        <v>2</v>
      </c>
      <c r="E447">
        <v>2</v>
      </c>
      <c r="F447">
        <v>3</v>
      </c>
      <c r="G447">
        <v>11471.5</v>
      </c>
      <c r="H447">
        <v>9.1199999999999992</v>
      </c>
    </row>
    <row r="448" spans="2:8" hidden="1">
      <c r="B448">
        <v>1</v>
      </c>
      <c r="C448">
        <v>31</v>
      </c>
      <c r="D448">
        <v>2</v>
      </c>
      <c r="E448">
        <v>3</v>
      </c>
      <c r="F448">
        <v>1</v>
      </c>
      <c r="G448">
        <v>11471.5</v>
      </c>
      <c r="H448">
        <v>9.1199999999999992</v>
      </c>
    </row>
    <row r="449" spans="2:8" hidden="1">
      <c r="B449">
        <v>1</v>
      </c>
      <c r="C449">
        <v>31</v>
      </c>
      <c r="D449">
        <v>2</v>
      </c>
      <c r="E449">
        <v>4</v>
      </c>
      <c r="F449">
        <v>3</v>
      </c>
      <c r="G449">
        <v>11471.5</v>
      </c>
      <c r="H449">
        <v>9.1199999999999992</v>
      </c>
    </row>
    <row r="450" spans="2:8" hidden="1">
      <c r="B450">
        <v>1</v>
      </c>
      <c r="C450">
        <v>31</v>
      </c>
      <c r="D450">
        <v>3</v>
      </c>
      <c r="E450">
        <v>1</v>
      </c>
      <c r="F450">
        <v>3</v>
      </c>
      <c r="G450">
        <v>9873.66</v>
      </c>
      <c r="H450">
        <v>8.15</v>
      </c>
    </row>
    <row r="451" spans="2:8" hidden="1">
      <c r="B451">
        <v>1</v>
      </c>
      <c r="C451">
        <v>31</v>
      </c>
      <c r="D451">
        <v>3</v>
      </c>
      <c r="E451">
        <v>2</v>
      </c>
      <c r="F451">
        <v>3</v>
      </c>
      <c r="G451">
        <v>9873.66</v>
      </c>
      <c r="H451">
        <v>8.15</v>
      </c>
    </row>
    <row r="452" spans="2:8" hidden="1">
      <c r="B452">
        <v>1</v>
      </c>
      <c r="C452">
        <v>31</v>
      </c>
      <c r="D452">
        <v>3</v>
      </c>
      <c r="E452">
        <v>3</v>
      </c>
      <c r="F452">
        <v>3</v>
      </c>
      <c r="G452">
        <v>9873.66</v>
      </c>
      <c r="H452">
        <v>8.15</v>
      </c>
    </row>
    <row r="453" spans="2:8" hidden="1">
      <c r="B453">
        <v>1</v>
      </c>
      <c r="C453">
        <v>31</v>
      </c>
      <c r="D453">
        <v>3</v>
      </c>
      <c r="E453">
        <v>4</v>
      </c>
      <c r="F453">
        <v>3</v>
      </c>
      <c r="G453">
        <v>9873.66</v>
      </c>
      <c r="H453">
        <v>8.15</v>
      </c>
    </row>
    <row r="454" spans="2:8" hidden="1">
      <c r="B454">
        <v>1</v>
      </c>
      <c r="C454">
        <v>31</v>
      </c>
      <c r="D454">
        <v>4</v>
      </c>
      <c r="E454">
        <v>1</v>
      </c>
      <c r="F454">
        <v>2</v>
      </c>
      <c r="G454">
        <v>9717.4</v>
      </c>
      <c r="H454">
        <v>7.81</v>
      </c>
    </row>
    <row r="455" spans="2:8" hidden="1">
      <c r="B455">
        <v>1</v>
      </c>
      <c r="C455">
        <v>31</v>
      </c>
      <c r="D455">
        <v>4</v>
      </c>
      <c r="E455">
        <v>2</v>
      </c>
      <c r="F455">
        <v>3</v>
      </c>
      <c r="G455">
        <v>9717.4</v>
      </c>
      <c r="H455">
        <v>7.81</v>
      </c>
    </row>
    <row r="456" spans="2:8" hidden="1">
      <c r="B456">
        <v>1</v>
      </c>
      <c r="C456">
        <v>31</v>
      </c>
      <c r="D456">
        <v>4</v>
      </c>
      <c r="E456">
        <v>3</v>
      </c>
      <c r="F456">
        <v>4</v>
      </c>
      <c r="G456">
        <v>9717.4</v>
      </c>
      <c r="H456">
        <v>7.81</v>
      </c>
    </row>
    <row r="457" spans="2:8" hidden="1">
      <c r="B457">
        <v>1</v>
      </c>
      <c r="C457">
        <v>31</v>
      </c>
      <c r="D457">
        <v>4</v>
      </c>
      <c r="E457">
        <v>4</v>
      </c>
      <c r="F457">
        <v>3</v>
      </c>
      <c r="G457">
        <v>9717.4</v>
      </c>
      <c r="H457">
        <v>7.81</v>
      </c>
    </row>
    <row r="458" spans="2:8" hidden="1">
      <c r="B458">
        <v>1</v>
      </c>
      <c r="C458">
        <v>32</v>
      </c>
      <c r="D458">
        <v>1</v>
      </c>
      <c r="E458">
        <v>1</v>
      </c>
      <c r="F458">
        <v>2</v>
      </c>
      <c r="G458">
        <v>10236.82</v>
      </c>
      <c r="H458">
        <v>8.57</v>
      </c>
    </row>
    <row r="459" spans="2:8" hidden="1">
      <c r="B459">
        <v>1</v>
      </c>
      <c r="C459">
        <v>32</v>
      </c>
      <c r="D459">
        <v>1</v>
      </c>
      <c r="E459">
        <v>2</v>
      </c>
      <c r="F459">
        <v>3</v>
      </c>
      <c r="G459">
        <v>10236.82</v>
      </c>
      <c r="H459">
        <v>8.57</v>
      </c>
    </row>
    <row r="460" spans="2:8" hidden="1">
      <c r="B460">
        <v>1</v>
      </c>
      <c r="C460">
        <v>32</v>
      </c>
      <c r="D460">
        <v>1</v>
      </c>
      <c r="E460">
        <v>3</v>
      </c>
      <c r="F460">
        <v>2</v>
      </c>
      <c r="G460">
        <v>10236.82</v>
      </c>
      <c r="H460">
        <v>8.57</v>
      </c>
    </row>
    <row r="461" spans="2:8" hidden="1">
      <c r="B461">
        <v>1</v>
      </c>
      <c r="C461">
        <v>32</v>
      </c>
      <c r="D461">
        <v>1</v>
      </c>
      <c r="E461">
        <v>4</v>
      </c>
      <c r="F461">
        <v>3</v>
      </c>
      <c r="G461">
        <v>10236.82</v>
      </c>
      <c r="H461">
        <v>8.57</v>
      </c>
    </row>
    <row r="462" spans="2:8" hidden="1">
      <c r="B462">
        <v>1</v>
      </c>
      <c r="C462">
        <v>32</v>
      </c>
      <c r="D462">
        <v>2</v>
      </c>
      <c r="E462">
        <v>1</v>
      </c>
      <c r="F462">
        <v>1</v>
      </c>
      <c r="G462">
        <v>11471.5</v>
      </c>
      <c r="H462">
        <v>9.1199999999999992</v>
      </c>
    </row>
    <row r="463" spans="2:8" hidden="1">
      <c r="B463">
        <v>1</v>
      </c>
      <c r="C463">
        <v>32</v>
      </c>
      <c r="D463">
        <v>2</v>
      </c>
      <c r="E463">
        <v>2</v>
      </c>
      <c r="F463">
        <v>3</v>
      </c>
      <c r="G463">
        <v>11471.5</v>
      </c>
      <c r="H463">
        <v>9.1199999999999992</v>
      </c>
    </row>
    <row r="464" spans="2:8" hidden="1">
      <c r="B464">
        <v>1</v>
      </c>
      <c r="C464">
        <v>32</v>
      </c>
      <c r="D464">
        <v>2</v>
      </c>
      <c r="E464">
        <v>3</v>
      </c>
      <c r="F464">
        <v>1</v>
      </c>
      <c r="G464">
        <v>11471.5</v>
      </c>
      <c r="H464">
        <v>9.1199999999999992</v>
      </c>
    </row>
    <row r="465" spans="2:8" hidden="1">
      <c r="B465">
        <v>1</v>
      </c>
      <c r="C465">
        <v>32</v>
      </c>
      <c r="D465">
        <v>2</v>
      </c>
      <c r="E465">
        <v>4</v>
      </c>
      <c r="F465">
        <v>3</v>
      </c>
      <c r="G465">
        <v>11471.5</v>
      </c>
      <c r="H465">
        <v>9.1199999999999992</v>
      </c>
    </row>
    <row r="466" spans="2:8" hidden="1">
      <c r="B466">
        <v>1</v>
      </c>
      <c r="C466">
        <v>32</v>
      </c>
      <c r="D466">
        <v>3</v>
      </c>
      <c r="E466">
        <v>1</v>
      </c>
      <c r="F466">
        <v>3</v>
      </c>
      <c r="G466">
        <v>9873.66</v>
      </c>
      <c r="H466">
        <v>8.15</v>
      </c>
    </row>
    <row r="467" spans="2:8" hidden="1">
      <c r="B467">
        <v>1</v>
      </c>
      <c r="C467">
        <v>32</v>
      </c>
      <c r="D467">
        <v>3</v>
      </c>
      <c r="E467">
        <v>2</v>
      </c>
      <c r="F467">
        <v>3</v>
      </c>
      <c r="G467">
        <v>9873.66</v>
      </c>
      <c r="H467">
        <v>8.15</v>
      </c>
    </row>
    <row r="468" spans="2:8" hidden="1">
      <c r="B468">
        <v>1</v>
      </c>
      <c r="C468">
        <v>32</v>
      </c>
      <c r="D468">
        <v>3</v>
      </c>
      <c r="E468">
        <v>3</v>
      </c>
      <c r="F468">
        <v>3</v>
      </c>
      <c r="G468">
        <v>9873.66</v>
      </c>
      <c r="H468">
        <v>8.15</v>
      </c>
    </row>
    <row r="469" spans="2:8" hidden="1">
      <c r="B469">
        <v>1</v>
      </c>
      <c r="C469">
        <v>32</v>
      </c>
      <c r="D469">
        <v>3</v>
      </c>
      <c r="E469">
        <v>4</v>
      </c>
      <c r="F469">
        <v>3</v>
      </c>
      <c r="G469">
        <v>9873.66</v>
      </c>
      <c r="H469">
        <v>8.15</v>
      </c>
    </row>
    <row r="470" spans="2:8" hidden="1">
      <c r="B470">
        <v>1</v>
      </c>
      <c r="C470">
        <v>32</v>
      </c>
      <c r="D470">
        <v>4</v>
      </c>
      <c r="E470">
        <v>1</v>
      </c>
      <c r="F470">
        <v>2</v>
      </c>
      <c r="G470">
        <v>9717.4</v>
      </c>
      <c r="H470">
        <v>7.81</v>
      </c>
    </row>
    <row r="471" spans="2:8" hidden="1">
      <c r="B471">
        <v>1</v>
      </c>
      <c r="C471">
        <v>32</v>
      </c>
      <c r="D471">
        <v>4</v>
      </c>
      <c r="E471">
        <v>2</v>
      </c>
      <c r="F471">
        <v>3</v>
      </c>
      <c r="G471">
        <v>9717.4</v>
      </c>
      <c r="H471">
        <v>7.81</v>
      </c>
    </row>
    <row r="472" spans="2:8" hidden="1">
      <c r="B472">
        <v>1</v>
      </c>
      <c r="C472">
        <v>32</v>
      </c>
      <c r="D472">
        <v>4</v>
      </c>
      <c r="E472">
        <v>3</v>
      </c>
      <c r="F472">
        <v>4</v>
      </c>
      <c r="G472">
        <v>9717.4</v>
      </c>
      <c r="H472">
        <v>7.81</v>
      </c>
    </row>
    <row r="473" spans="2:8" hidden="1">
      <c r="B473">
        <v>1</v>
      </c>
      <c r="C473">
        <v>32</v>
      </c>
      <c r="D473">
        <v>4</v>
      </c>
      <c r="E473">
        <v>4</v>
      </c>
      <c r="F473">
        <v>3</v>
      </c>
      <c r="G473">
        <v>9717.4</v>
      </c>
      <c r="H473">
        <v>7.81</v>
      </c>
    </row>
    <row r="474" spans="2:8" hidden="1">
      <c r="B474">
        <v>1</v>
      </c>
      <c r="C474">
        <v>33</v>
      </c>
      <c r="D474">
        <v>1</v>
      </c>
      <c r="E474">
        <v>1</v>
      </c>
      <c r="F474">
        <v>2</v>
      </c>
      <c r="G474">
        <v>10236.82</v>
      </c>
      <c r="H474">
        <v>8.57</v>
      </c>
    </row>
    <row r="475" spans="2:8" hidden="1">
      <c r="B475">
        <v>1</v>
      </c>
      <c r="C475">
        <v>33</v>
      </c>
      <c r="D475">
        <v>1</v>
      </c>
      <c r="E475">
        <v>2</v>
      </c>
      <c r="F475">
        <v>3</v>
      </c>
      <c r="G475">
        <v>10236.82</v>
      </c>
      <c r="H475">
        <v>8.57</v>
      </c>
    </row>
    <row r="476" spans="2:8" hidden="1">
      <c r="B476">
        <v>1</v>
      </c>
      <c r="C476">
        <v>33</v>
      </c>
      <c r="D476">
        <v>1</v>
      </c>
      <c r="E476">
        <v>3</v>
      </c>
      <c r="F476">
        <v>2</v>
      </c>
      <c r="G476">
        <v>10236.82</v>
      </c>
      <c r="H476">
        <v>8.57</v>
      </c>
    </row>
    <row r="477" spans="2:8" hidden="1">
      <c r="B477">
        <v>1</v>
      </c>
      <c r="C477">
        <v>33</v>
      </c>
      <c r="D477">
        <v>1</v>
      </c>
      <c r="E477">
        <v>4</v>
      </c>
      <c r="F477">
        <v>3</v>
      </c>
      <c r="G477">
        <v>10236.82</v>
      </c>
      <c r="H477">
        <v>8.57</v>
      </c>
    </row>
    <row r="478" spans="2:8" hidden="1">
      <c r="B478">
        <v>1</v>
      </c>
      <c r="C478">
        <v>33</v>
      </c>
      <c r="D478">
        <v>2</v>
      </c>
      <c r="E478">
        <v>1</v>
      </c>
      <c r="F478">
        <v>1</v>
      </c>
      <c r="G478">
        <v>11471.5</v>
      </c>
      <c r="H478">
        <v>9.1199999999999992</v>
      </c>
    </row>
    <row r="479" spans="2:8" hidden="1">
      <c r="B479">
        <v>1</v>
      </c>
      <c r="C479">
        <v>33</v>
      </c>
      <c r="D479">
        <v>2</v>
      </c>
      <c r="E479">
        <v>2</v>
      </c>
      <c r="F479">
        <v>3</v>
      </c>
      <c r="G479">
        <v>11471.5</v>
      </c>
      <c r="H479">
        <v>9.1199999999999992</v>
      </c>
    </row>
    <row r="480" spans="2:8" hidden="1">
      <c r="B480">
        <v>1</v>
      </c>
      <c r="C480">
        <v>33</v>
      </c>
      <c r="D480">
        <v>2</v>
      </c>
      <c r="E480">
        <v>3</v>
      </c>
      <c r="F480">
        <v>1</v>
      </c>
      <c r="G480">
        <v>11471.5</v>
      </c>
      <c r="H480">
        <v>9.1199999999999992</v>
      </c>
    </row>
    <row r="481" spans="2:8" hidden="1">
      <c r="B481">
        <v>1</v>
      </c>
      <c r="C481">
        <v>33</v>
      </c>
      <c r="D481">
        <v>2</v>
      </c>
      <c r="E481">
        <v>4</v>
      </c>
      <c r="F481">
        <v>3</v>
      </c>
      <c r="G481">
        <v>11471.5</v>
      </c>
      <c r="H481">
        <v>9.1199999999999992</v>
      </c>
    </row>
    <row r="482" spans="2:8" hidden="1">
      <c r="B482">
        <v>1</v>
      </c>
      <c r="C482">
        <v>33</v>
      </c>
      <c r="D482">
        <v>3</v>
      </c>
      <c r="E482">
        <v>1</v>
      </c>
      <c r="F482">
        <v>3</v>
      </c>
      <c r="G482">
        <v>9873.66</v>
      </c>
      <c r="H482">
        <v>8.15</v>
      </c>
    </row>
    <row r="483" spans="2:8" hidden="1">
      <c r="B483">
        <v>1</v>
      </c>
      <c r="C483">
        <v>33</v>
      </c>
      <c r="D483">
        <v>3</v>
      </c>
      <c r="E483">
        <v>2</v>
      </c>
      <c r="F483">
        <v>3</v>
      </c>
      <c r="G483">
        <v>9873.66</v>
      </c>
      <c r="H483">
        <v>8.15</v>
      </c>
    </row>
    <row r="484" spans="2:8" hidden="1">
      <c r="B484">
        <v>1</v>
      </c>
      <c r="C484">
        <v>33</v>
      </c>
      <c r="D484">
        <v>3</v>
      </c>
      <c r="E484">
        <v>3</v>
      </c>
      <c r="F484">
        <v>3</v>
      </c>
      <c r="G484">
        <v>9873.66</v>
      </c>
      <c r="H484">
        <v>8.15</v>
      </c>
    </row>
    <row r="485" spans="2:8" hidden="1">
      <c r="B485">
        <v>1</v>
      </c>
      <c r="C485">
        <v>33</v>
      </c>
      <c r="D485">
        <v>3</v>
      </c>
      <c r="E485">
        <v>4</v>
      </c>
      <c r="F485">
        <v>3</v>
      </c>
      <c r="G485">
        <v>9873.66</v>
      </c>
      <c r="H485">
        <v>8.15</v>
      </c>
    </row>
    <row r="486" spans="2:8" hidden="1">
      <c r="B486">
        <v>1</v>
      </c>
      <c r="C486">
        <v>33</v>
      </c>
      <c r="D486">
        <v>4</v>
      </c>
      <c r="E486">
        <v>1</v>
      </c>
      <c r="F486">
        <v>1</v>
      </c>
      <c r="G486">
        <v>9717.4</v>
      </c>
      <c r="H486">
        <v>7.81</v>
      </c>
    </row>
    <row r="487" spans="2:8" hidden="1">
      <c r="B487">
        <v>1</v>
      </c>
      <c r="C487">
        <v>33</v>
      </c>
      <c r="D487">
        <v>4</v>
      </c>
      <c r="E487">
        <v>2</v>
      </c>
      <c r="F487">
        <v>3</v>
      </c>
      <c r="G487">
        <v>9717.4</v>
      </c>
      <c r="H487">
        <v>7.81</v>
      </c>
    </row>
    <row r="488" spans="2:8" hidden="1">
      <c r="B488">
        <v>1</v>
      </c>
      <c r="C488">
        <v>33</v>
      </c>
      <c r="D488">
        <v>4</v>
      </c>
      <c r="E488">
        <v>3</v>
      </c>
      <c r="F488">
        <v>4</v>
      </c>
      <c r="G488">
        <v>9717.4</v>
      </c>
      <c r="H488">
        <v>7.81</v>
      </c>
    </row>
    <row r="489" spans="2:8" hidden="1">
      <c r="B489">
        <v>1</v>
      </c>
      <c r="C489">
        <v>33</v>
      </c>
      <c r="D489">
        <v>4</v>
      </c>
      <c r="E489">
        <v>4</v>
      </c>
      <c r="F489">
        <v>3</v>
      </c>
      <c r="G489">
        <v>9717.4</v>
      </c>
      <c r="H489">
        <v>7.81</v>
      </c>
    </row>
    <row r="490" spans="2:8" hidden="1">
      <c r="B490">
        <v>1</v>
      </c>
      <c r="C490">
        <v>34</v>
      </c>
      <c r="D490">
        <v>1</v>
      </c>
      <c r="E490">
        <v>1</v>
      </c>
      <c r="F490">
        <v>2</v>
      </c>
      <c r="G490">
        <v>10236.82</v>
      </c>
      <c r="H490">
        <v>8.57</v>
      </c>
    </row>
    <row r="491" spans="2:8" hidden="1">
      <c r="B491">
        <v>1</v>
      </c>
      <c r="C491">
        <v>34</v>
      </c>
      <c r="D491">
        <v>1</v>
      </c>
      <c r="E491">
        <v>2</v>
      </c>
      <c r="F491">
        <v>3</v>
      </c>
      <c r="G491">
        <v>10236.82</v>
      </c>
      <c r="H491">
        <v>8.57</v>
      </c>
    </row>
    <row r="492" spans="2:8" hidden="1">
      <c r="B492">
        <v>1</v>
      </c>
      <c r="C492">
        <v>34</v>
      </c>
      <c r="D492">
        <v>1</v>
      </c>
      <c r="E492">
        <v>3</v>
      </c>
      <c r="F492">
        <v>2</v>
      </c>
      <c r="G492">
        <v>10236.82</v>
      </c>
      <c r="H492">
        <v>8.57</v>
      </c>
    </row>
    <row r="493" spans="2:8" hidden="1">
      <c r="B493">
        <v>1</v>
      </c>
      <c r="C493">
        <v>34</v>
      </c>
      <c r="D493">
        <v>1</v>
      </c>
      <c r="E493">
        <v>4</v>
      </c>
      <c r="F493">
        <v>3</v>
      </c>
      <c r="G493">
        <v>10236.82</v>
      </c>
      <c r="H493">
        <v>8.57</v>
      </c>
    </row>
    <row r="494" spans="2:8" hidden="1">
      <c r="B494">
        <v>1</v>
      </c>
      <c r="C494">
        <v>34</v>
      </c>
      <c r="D494">
        <v>2</v>
      </c>
      <c r="E494">
        <v>1</v>
      </c>
      <c r="F494">
        <v>1</v>
      </c>
      <c r="G494">
        <v>11471.5</v>
      </c>
      <c r="H494">
        <v>9.1199999999999992</v>
      </c>
    </row>
    <row r="495" spans="2:8" hidden="1">
      <c r="B495">
        <v>1</v>
      </c>
      <c r="C495">
        <v>34</v>
      </c>
      <c r="D495">
        <v>2</v>
      </c>
      <c r="E495">
        <v>2</v>
      </c>
      <c r="F495">
        <v>3</v>
      </c>
      <c r="G495">
        <v>11471.5</v>
      </c>
      <c r="H495">
        <v>9.1199999999999992</v>
      </c>
    </row>
    <row r="496" spans="2:8" hidden="1">
      <c r="B496">
        <v>1</v>
      </c>
      <c r="C496">
        <v>34</v>
      </c>
      <c r="D496">
        <v>2</v>
      </c>
      <c r="E496">
        <v>3</v>
      </c>
      <c r="F496">
        <v>1</v>
      </c>
      <c r="G496">
        <v>11471.5</v>
      </c>
      <c r="H496">
        <v>9.1199999999999992</v>
      </c>
    </row>
    <row r="497" spans="2:8" hidden="1">
      <c r="B497">
        <v>1</v>
      </c>
      <c r="C497">
        <v>34</v>
      </c>
      <c r="D497">
        <v>2</v>
      </c>
      <c r="E497">
        <v>4</v>
      </c>
      <c r="F497">
        <v>3</v>
      </c>
      <c r="G497">
        <v>11471.5</v>
      </c>
      <c r="H497">
        <v>9.1199999999999992</v>
      </c>
    </row>
    <row r="498" spans="2:8" hidden="1">
      <c r="B498">
        <v>1</v>
      </c>
      <c r="C498">
        <v>34</v>
      </c>
      <c r="D498">
        <v>3</v>
      </c>
      <c r="E498">
        <v>1</v>
      </c>
      <c r="F498">
        <v>2</v>
      </c>
      <c r="G498">
        <v>9717.4</v>
      </c>
      <c r="H498">
        <v>7.81</v>
      </c>
    </row>
    <row r="499" spans="2:8" hidden="1">
      <c r="B499">
        <v>1</v>
      </c>
      <c r="C499">
        <v>34</v>
      </c>
      <c r="D499">
        <v>3</v>
      </c>
      <c r="E499">
        <v>2</v>
      </c>
      <c r="F499">
        <v>3</v>
      </c>
      <c r="G499">
        <v>9717.4</v>
      </c>
      <c r="H499">
        <v>7.81</v>
      </c>
    </row>
    <row r="500" spans="2:8" hidden="1">
      <c r="B500">
        <v>1</v>
      </c>
      <c r="C500">
        <v>34</v>
      </c>
      <c r="D500">
        <v>3</v>
      </c>
      <c r="E500">
        <v>3</v>
      </c>
      <c r="F500">
        <v>4</v>
      </c>
      <c r="G500">
        <v>9717.4</v>
      </c>
      <c r="H500">
        <v>7.81</v>
      </c>
    </row>
    <row r="501" spans="2:8" hidden="1">
      <c r="B501">
        <v>1</v>
      </c>
      <c r="C501">
        <v>34</v>
      </c>
      <c r="D501">
        <v>3</v>
      </c>
      <c r="E501">
        <v>4</v>
      </c>
      <c r="F501">
        <v>3</v>
      </c>
      <c r="G501">
        <v>9717.4</v>
      </c>
      <c r="H501">
        <v>7.81</v>
      </c>
    </row>
    <row r="502" spans="2:8" hidden="1">
      <c r="B502">
        <v>1</v>
      </c>
      <c r="C502">
        <v>34</v>
      </c>
      <c r="D502">
        <v>4</v>
      </c>
      <c r="E502">
        <v>1</v>
      </c>
      <c r="F502">
        <v>3</v>
      </c>
      <c r="G502">
        <v>9873.66</v>
      </c>
      <c r="H502">
        <v>8.15</v>
      </c>
    </row>
    <row r="503" spans="2:8" hidden="1">
      <c r="B503">
        <v>1</v>
      </c>
      <c r="C503">
        <v>34</v>
      </c>
      <c r="D503">
        <v>4</v>
      </c>
      <c r="E503">
        <v>2</v>
      </c>
      <c r="F503">
        <v>3</v>
      </c>
      <c r="G503">
        <v>9873.66</v>
      </c>
      <c r="H503">
        <v>8.15</v>
      </c>
    </row>
    <row r="504" spans="2:8" hidden="1">
      <c r="B504">
        <v>1</v>
      </c>
      <c r="C504">
        <v>34</v>
      </c>
      <c r="D504">
        <v>4</v>
      </c>
      <c r="E504">
        <v>3</v>
      </c>
      <c r="F504">
        <v>3</v>
      </c>
      <c r="G504">
        <v>9873.66</v>
      </c>
      <c r="H504">
        <v>8.15</v>
      </c>
    </row>
    <row r="505" spans="2:8" hidden="1">
      <c r="B505">
        <v>1</v>
      </c>
      <c r="C505">
        <v>34</v>
      </c>
      <c r="D505">
        <v>4</v>
      </c>
      <c r="E505">
        <v>4</v>
      </c>
      <c r="F505">
        <v>3</v>
      </c>
      <c r="G505">
        <v>9873.66</v>
      </c>
      <c r="H505">
        <v>8.15</v>
      </c>
    </row>
    <row r="506" spans="2:8" hidden="1">
      <c r="B506">
        <v>1</v>
      </c>
      <c r="C506">
        <v>35</v>
      </c>
      <c r="D506">
        <v>1</v>
      </c>
      <c r="E506">
        <v>1</v>
      </c>
      <c r="F506">
        <v>2</v>
      </c>
      <c r="G506">
        <v>10236.82</v>
      </c>
      <c r="H506">
        <v>8.57</v>
      </c>
    </row>
    <row r="507" spans="2:8" hidden="1">
      <c r="B507">
        <v>1</v>
      </c>
      <c r="C507">
        <v>35</v>
      </c>
      <c r="D507">
        <v>1</v>
      </c>
      <c r="E507">
        <v>2</v>
      </c>
      <c r="F507">
        <v>3</v>
      </c>
      <c r="G507">
        <v>10236.82</v>
      </c>
      <c r="H507">
        <v>8.57</v>
      </c>
    </row>
    <row r="508" spans="2:8" hidden="1">
      <c r="B508">
        <v>1</v>
      </c>
      <c r="C508">
        <v>35</v>
      </c>
      <c r="D508">
        <v>1</v>
      </c>
      <c r="E508">
        <v>3</v>
      </c>
      <c r="F508">
        <v>2</v>
      </c>
      <c r="G508">
        <v>10236.82</v>
      </c>
      <c r="H508">
        <v>8.57</v>
      </c>
    </row>
    <row r="509" spans="2:8" hidden="1">
      <c r="B509">
        <v>1</v>
      </c>
      <c r="C509">
        <v>35</v>
      </c>
      <c r="D509">
        <v>1</v>
      </c>
      <c r="E509">
        <v>4</v>
      </c>
      <c r="F509">
        <v>3</v>
      </c>
      <c r="G509">
        <v>10236.82</v>
      </c>
      <c r="H509">
        <v>8.57</v>
      </c>
    </row>
    <row r="510" spans="2:8" hidden="1">
      <c r="B510">
        <v>1</v>
      </c>
      <c r="C510">
        <v>35</v>
      </c>
      <c r="D510">
        <v>2</v>
      </c>
      <c r="E510">
        <v>1</v>
      </c>
      <c r="F510">
        <v>1</v>
      </c>
      <c r="G510">
        <v>11471.5</v>
      </c>
      <c r="H510">
        <v>9.1199999999999992</v>
      </c>
    </row>
    <row r="511" spans="2:8" hidden="1">
      <c r="B511">
        <v>1</v>
      </c>
      <c r="C511">
        <v>35</v>
      </c>
      <c r="D511">
        <v>2</v>
      </c>
      <c r="E511">
        <v>2</v>
      </c>
      <c r="F511">
        <v>3</v>
      </c>
      <c r="G511">
        <v>11471.5</v>
      </c>
      <c r="H511">
        <v>9.1199999999999992</v>
      </c>
    </row>
    <row r="512" spans="2:8" hidden="1">
      <c r="B512">
        <v>1</v>
      </c>
      <c r="C512">
        <v>35</v>
      </c>
      <c r="D512">
        <v>2</v>
      </c>
      <c r="E512">
        <v>3</v>
      </c>
      <c r="F512">
        <v>1</v>
      </c>
      <c r="G512">
        <v>11471.5</v>
      </c>
      <c r="H512">
        <v>9.1199999999999992</v>
      </c>
    </row>
    <row r="513" spans="2:8" hidden="1">
      <c r="B513">
        <v>1</v>
      </c>
      <c r="C513">
        <v>35</v>
      </c>
      <c r="D513">
        <v>2</v>
      </c>
      <c r="E513">
        <v>4</v>
      </c>
      <c r="F513">
        <v>3</v>
      </c>
      <c r="G513">
        <v>11471.5</v>
      </c>
      <c r="H513">
        <v>9.1199999999999992</v>
      </c>
    </row>
    <row r="514" spans="2:8" hidden="1">
      <c r="B514">
        <v>1</v>
      </c>
      <c r="C514">
        <v>35</v>
      </c>
      <c r="D514">
        <v>3</v>
      </c>
      <c r="E514">
        <v>1</v>
      </c>
      <c r="F514">
        <v>2</v>
      </c>
      <c r="G514">
        <v>9717.4</v>
      </c>
      <c r="H514">
        <v>7.81</v>
      </c>
    </row>
    <row r="515" spans="2:8" hidden="1">
      <c r="B515">
        <v>1</v>
      </c>
      <c r="C515">
        <v>35</v>
      </c>
      <c r="D515">
        <v>3</v>
      </c>
      <c r="E515">
        <v>2</v>
      </c>
      <c r="F515">
        <v>3</v>
      </c>
      <c r="G515">
        <v>9717.4</v>
      </c>
      <c r="H515">
        <v>7.81</v>
      </c>
    </row>
    <row r="516" spans="2:8" hidden="1">
      <c r="B516">
        <v>1</v>
      </c>
      <c r="C516">
        <v>35</v>
      </c>
      <c r="D516">
        <v>3</v>
      </c>
      <c r="E516">
        <v>3</v>
      </c>
      <c r="F516">
        <v>4</v>
      </c>
      <c r="G516">
        <v>9717.4</v>
      </c>
      <c r="H516">
        <v>7.81</v>
      </c>
    </row>
    <row r="517" spans="2:8" hidden="1">
      <c r="B517">
        <v>1</v>
      </c>
      <c r="C517">
        <v>35</v>
      </c>
      <c r="D517">
        <v>3</v>
      </c>
      <c r="E517">
        <v>4</v>
      </c>
      <c r="F517">
        <v>3</v>
      </c>
      <c r="G517">
        <v>9717.4</v>
      </c>
      <c r="H517">
        <v>7.81</v>
      </c>
    </row>
    <row r="518" spans="2:8" hidden="1">
      <c r="B518">
        <v>1</v>
      </c>
      <c r="C518">
        <v>35</v>
      </c>
      <c r="D518">
        <v>4</v>
      </c>
      <c r="E518">
        <v>1</v>
      </c>
      <c r="F518">
        <v>3</v>
      </c>
      <c r="G518">
        <v>9873.66</v>
      </c>
      <c r="H518">
        <v>8.15</v>
      </c>
    </row>
    <row r="519" spans="2:8" hidden="1">
      <c r="B519">
        <v>1</v>
      </c>
      <c r="C519">
        <v>35</v>
      </c>
      <c r="D519">
        <v>4</v>
      </c>
      <c r="E519">
        <v>2</v>
      </c>
      <c r="F519">
        <v>3</v>
      </c>
      <c r="G519">
        <v>9873.66</v>
      </c>
      <c r="H519">
        <v>8.15</v>
      </c>
    </row>
    <row r="520" spans="2:8" hidden="1">
      <c r="B520">
        <v>1</v>
      </c>
      <c r="C520">
        <v>35</v>
      </c>
      <c r="D520">
        <v>4</v>
      </c>
      <c r="E520">
        <v>3</v>
      </c>
      <c r="F520">
        <v>3</v>
      </c>
      <c r="G520">
        <v>9873.66</v>
      </c>
      <c r="H520">
        <v>8.15</v>
      </c>
    </row>
    <row r="521" spans="2:8" hidden="1">
      <c r="B521">
        <v>1</v>
      </c>
      <c r="C521">
        <v>35</v>
      </c>
      <c r="D521">
        <v>4</v>
      </c>
      <c r="E521">
        <v>4</v>
      </c>
      <c r="F521">
        <v>3</v>
      </c>
      <c r="G521">
        <v>9873.66</v>
      </c>
      <c r="H521">
        <v>8.15</v>
      </c>
    </row>
    <row r="522" spans="2:8" hidden="1">
      <c r="B522">
        <v>1</v>
      </c>
      <c r="C522">
        <v>36</v>
      </c>
      <c r="D522">
        <v>1</v>
      </c>
      <c r="E522">
        <v>1</v>
      </c>
      <c r="F522">
        <v>2</v>
      </c>
      <c r="G522">
        <v>10236.82</v>
      </c>
      <c r="H522">
        <v>8.57</v>
      </c>
    </row>
    <row r="523" spans="2:8" hidden="1">
      <c r="B523">
        <v>1</v>
      </c>
      <c r="C523">
        <v>36</v>
      </c>
      <c r="D523">
        <v>1</v>
      </c>
      <c r="E523">
        <v>2</v>
      </c>
      <c r="F523">
        <v>3</v>
      </c>
      <c r="G523">
        <v>10236.82</v>
      </c>
      <c r="H523">
        <v>8.57</v>
      </c>
    </row>
    <row r="524" spans="2:8" hidden="1">
      <c r="B524">
        <v>1</v>
      </c>
      <c r="C524">
        <v>36</v>
      </c>
      <c r="D524">
        <v>1</v>
      </c>
      <c r="E524">
        <v>3</v>
      </c>
      <c r="F524">
        <v>2</v>
      </c>
      <c r="G524">
        <v>10236.82</v>
      </c>
      <c r="H524">
        <v>8.57</v>
      </c>
    </row>
    <row r="525" spans="2:8" hidden="1">
      <c r="B525">
        <v>1</v>
      </c>
      <c r="C525">
        <v>36</v>
      </c>
      <c r="D525">
        <v>1</v>
      </c>
      <c r="E525">
        <v>4</v>
      </c>
      <c r="F525">
        <v>3</v>
      </c>
      <c r="G525">
        <v>10236.82</v>
      </c>
      <c r="H525">
        <v>8.57</v>
      </c>
    </row>
    <row r="526" spans="2:8" hidden="1">
      <c r="B526">
        <v>1</v>
      </c>
      <c r="C526">
        <v>36</v>
      </c>
      <c r="D526">
        <v>2</v>
      </c>
      <c r="E526">
        <v>1</v>
      </c>
      <c r="F526">
        <v>1</v>
      </c>
      <c r="G526">
        <v>11471.5</v>
      </c>
      <c r="H526">
        <v>9.1199999999999992</v>
      </c>
    </row>
    <row r="527" spans="2:8" hidden="1">
      <c r="B527">
        <v>1</v>
      </c>
      <c r="C527">
        <v>36</v>
      </c>
      <c r="D527">
        <v>2</v>
      </c>
      <c r="E527">
        <v>2</v>
      </c>
      <c r="F527">
        <v>3</v>
      </c>
      <c r="G527">
        <v>11471.5</v>
      </c>
      <c r="H527">
        <v>9.1199999999999992</v>
      </c>
    </row>
    <row r="528" spans="2:8" hidden="1">
      <c r="B528">
        <v>1</v>
      </c>
      <c r="C528">
        <v>36</v>
      </c>
      <c r="D528">
        <v>2</v>
      </c>
      <c r="E528">
        <v>3</v>
      </c>
      <c r="F528">
        <v>1</v>
      </c>
      <c r="G528">
        <v>11471.5</v>
      </c>
      <c r="H528">
        <v>9.1199999999999992</v>
      </c>
    </row>
    <row r="529" spans="2:8" hidden="1">
      <c r="B529">
        <v>1</v>
      </c>
      <c r="C529">
        <v>36</v>
      </c>
      <c r="D529">
        <v>2</v>
      </c>
      <c r="E529">
        <v>4</v>
      </c>
      <c r="F529">
        <v>3</v>
      </c>
      <c r="G529">
        <v>11471.5</v>
      </c>
      <c r="H529">
        <v>9.1199999999999992</v>
      </c>
    </row>
    <row r="530" spans="2:8" hidden="1">
      <c r="B530">
        <v>1</v>
      </c>
      <c r="C530">
        <v>36</v>
      </c>
      <c r="D530">
        <v>3</v>
      </c>
      <c r="E530">
        <v>1</v>
      </c>
      <c r="F530">
        <v>2</v>
      </c>
      <c r="G530">
        <v>9717.4</v>
      </c>
      <c r="H530">
        <v>7.81</v>
      </c>
    </row>
    <row r="531" spans="2:8" hidden="1">
      <c r="B531">
        <v>1</v>
      </c>
      <c r="C531">
        <v>36</v>
      </c>
      <c r="D531">
        <v>3</v>
      </c>
      <c r="E531">
        <v>2</v>
      </c>
      <c r="F531">
        <v>3</v>
      </c>
      <c r="G531">
        <v>9717.4</v>
      </c>
      <c r="H531">
        <v>7.81</v>
      </c>
    </row>
    <row r="532" spans="2:8" hidden="1">
      <c r="B532">
        <v>1</v>
      </c>
      <c r="C532">
        <v>36</v>
      </c>
      <c r="D532">
        <v>3</v>
      </c>
      <c r="E532">
        <v>3</v>
      </c>
      <c r="F532">
        <v>4</v>
      </c>
      <c r="G532">
        <v>9717.4</v>
      </c>
      <c r="H532">
        <v>7.81</v>
      </c>
    </row>
    <row r="533" spans="2:8" hidden="1">
      <c r="B533">
        <v>1</v>
      </c>
      <c r="C533">
        <v>36</v>
      </c>
      <c r="D533">
        <v>3</v>
      </c>
      <c r="E533">
        <v>4</v>
      </c>
      <c r="F533">
        <v>3</v>
      </c>
      <c r="G533">
        <v>9717.4</v>
      </c>
      <c r="H533">
        <v>7.81</v>
      </c>
    </row>
    <row r="534" spans="2:8" hidden="1">
      <c r="B534">
        <v>1</v>
      </c>
      <c r="C534">
        <v>36</v>
      </c>
      <c r="D534">
        <v>4</v>
      </c>
      <c r="E534">
        <v>1</v>
      </c>
      <c r="F534">
        <v>2</v>
      </c>
      <c r="G534">
        <v>9873.66</v>
      </c>
      <c r="H534">
        <v>8.15</v>
      </c>
    </row>
    <row r="535" spans="2:8" hidden="1">
      <c r="B535">
        <v>1</v>
      </c>
      <c r="C535">
        <v>36</v>
      </c>
      <c r="D535">
        <v>4</v>
      </c>
      <c r="E535">
        <v>2</v>
      </c>
      <c r="F535">
        <v>3</v>
      </c>
      <c r="G535">
        <v>9873.66</v>
      </c>
      <c r="H535">
        <v>8.15</v>
      </c>
    </row>
    <row r="536" spans="2:8" hidden="1">
      <c r="B536">
        <v>1</v>
      </c>
      <c r="C536">
        <v>36</v>
      </c>
      <c r="D536">
        <v>4</v>
      </c>
      <c r="E536">
        <v>3</v>
      </c>
      <c r="F536">
        <v>3</v>
      </c>
      <c r="G536">
        <v>9873.66</v>
      </c>
      <c r="H536">
        <v>8.15</v>
      </c>
    </row>
    <row r="537" spans="2:8" hidden="1">
      <c r="B537">
        <v>1</v>
      </c>
      <c r="C537">
        <v>36</v>
      </c>
      <c r="D537">
        <v>4</v>
      </c>
      <c r="E537">
        <v>4</v>
      </c>
      <c r="F537">
        <v>3</v>
      </c>
      <c r="G537">
        <v>9873.66</v>
      </c>
      <c r="H537">
        <v>8.15</v>
      </c>
    </row>
    <row r="538" spans="2:8" hidden="1">
      <c r="B538">
        <v>1</v>
      </c>
      <c r="C538">
        <v>37</v>
      </c>
      <c r="D538">
        <v>1</v>
      </c>
      <c r="E538">
        <v>1</v>
      </c>
      <c r="F538">
        <v>1</v>
      </c>
      <c r="G538">
        <v>11471.5</v>
      </c>
      <c r="H538">
        <v>9.1199999999999992</v>
      </c>
    </row>
    <row r="539" spans="2:8" hidden="1">
      <c r="B539">
        <v>1</v>
      </c>
      <c r="C539">
        <v>37</v>
      </c>
      <c r="D539">
        <v>1</v>
      </c>
      <c r="E539">
        <v>2</v>
      </c>
      <c r="F539">
        <v>3</v>
      </c>
      <c r="G539">
        <v>11471.5</v>
      </c>
      <c r="H539">
        <v>9.1199999999999992</v>
      </c>
    </row>
    <row r="540" spans="2:8" hidden="1">
      <c r="B540">
        <v>1</v>
      </c>
      <c r="C540">
        <v>37</v>
      </c>
      <c r="D540">
        <v>1</v>
      </c>
      <c r="E540">
        <v>3</v>
      </c>
      <c r="F540">
        <v>1</v>
      </c>
      <c r="G540">
        <v>11471.5</v>
      </c>
      <c r="H540">
        <v>9.1199999999999992</v>
      </c>
    </row>
    <row r="541" spans="2:8" hidden="1">
      <c r="B541">
        <v>1</v>
      </c>
      <c r="C541">
        <v>37</v>
      </c>
      <c r="D541">
        <v>1</v>
      </c>
      <c r="E541">
        <v>4</v>
      </c>
      <c r="F541">
        <v>3</v>
      </c>
      <c r="G541">
        <v>11471.5</v>
      </c>
      <c r="H541">
        <v>9.1199999999999992</v>
      </c>
    </row>
    <row r="542" spans="2:8" hidden="1">
      <c r="B542">
        <v>1</v>
      </c>
      <c r="C542">
        <v>37</v>
      </c>
      <c r="D542">
        <v>2</v>
      </c>
      <c r="E542">
        <v>1</v>
      </c>
      <c r="F542">
        <v>2</v>
      </c>
      <c r="G542">
        <v>9717.4</v>
      </c>
      <c r="H542">
        <v>7.81</v>
      </c>
    </row>
    <row r="543" spans="2:8" hidden="1">
      <c r="B543">
        <v>1</v>
      </c>
      <c r="C543">
        <v>37</v>
      </c>
      <c r="D543">
        <v>2</v>
      </c>
      <c r="E543">
        <v>2</v>
      </c>
      <c r="F543">
        <v>3</v>
      </c>
      <c r="G543">
        <v>9717.4</v>
      </c>
      <c r="H543">
        <v>7.81</v>
      </c>
    </row>
    <row r="544" spans="2:8" hidden="1">
      <c r="B544">
        <v>1</v>
      </c>
      <c r="C544">
        <v>37</v>
      </c>
      <c r="D544">
        <v>2</v>
      </c>
      <c r="E544">
        <v>3</v>
      </c>
      <c r="F544">
        <v>4</v>
      </c>
      <c r="G544">
        <v>9717.4</v>
      </c>
      <c r="H544">
        <v>7.81</v>
      </c>
    </row>
    <row r="545" spans="2:8" hidden="1">
      <c r="B545">
        <v>1</v>
      </c>
      <c r="C545">
        <v>37</v>
      </c>
      <c r="D545">
        <v>2</v>
      </c>
      <c r="E545">
        <v>4</v>
      </c>
      <c r="F545">
        <v>3</v>
      </c>
      <c r="G545">
        <v>9717.4</v>
      </c>
      <c r="H545">
        <v>7.81</v>
      </c>
    </row>
    <row r="546" spans="2:8" hidden="1">
      <c r="B546">
        <v>1</v>
      </c>
      <c r="C546">
        <v>37</v>
      </c>
      <c r="D546">
        <v>3</v>
      </c>
      <c r="E546">
        <v>1</v>
      </c>
      <c r="F546">
        <v>2</v>
      </c>
      <c r="G546">
        <v>9873.66</v>
      </c>
      <c r="H546">
        <v>8.15</v>
      </c>
    </row>
    <row r="547" spans="2:8" hidden="1">
      <c r="B547">
        <v>1</v>
      </c>
      <c r="C547">
        <v>37</v>
      </c>
      <c r="D547">
        <v>3</v>
      </c>
      <c r="E547">
        <v>2</v>
      </c>
      <c r="F547">
        <v>3</v>
      </c>
      <c r="G547">
        <v>9873.66</v>
      </c>
      <c r="H547">
        <v>8.15</v>
      </c>
    </row>
    <row r="548" spans="2:8" hidden="1">
      <c r="B548">
        <v>1</v>
      </c>
      <c r="C548">
        <v>37</v>
      </c>
      <c r="D548">
        <v>3</v>
      </c>
      <c r="E548">
        <v>3</v>
      </c>
      <c r="F548">
        <v>3</v>
      </c>
      <c r="G548">
        <v>9873.66</v>
      </c>
      <c r="H548">
        <v>8.15</v>
      </c>
    </row>
    <row r="549" spans="2:8" hidden="1">
      <c r="B549">
        <v>1</v>
      </c>
      <c r="C549">
        <v>37</v>
      </c>
      <c r="D549">
        <v>3</v>
      </c>
      <c r="E549">
        <v>4</v>
      </c>
      <c r="F549">
        <v>3</v>
      </c>
      <c r="G549">
        <v>9873.66</v>
      </c>
      <c r="H549">
        <v>8.15</v>
      </c>
    </row>
    <row r="550" spans="2:8" hidden="1">
      <c r="B550">
        <v>1</v>
      </c>
      <c r="C550">
        <v>37</v>
      </c>
      <c r="D550">
        <v>4</v>
      </c>
      <c r="E550">
        <v>1</v>
      </c>
      <c r="F550">
        <v>4</v>
      </c>
      <c r="G550">
        <v>10236.82</v>
      </c>
      <c r="H550">
        <v>8.57</v>
      </c>
    </row>
    <row r="551" spans="2:8" hidden="1">
      <c r="B551">
        <v>1</v>
      </c>
      <c r="C551">
        <v>37</v>
      </c>
      <c r="D551">
        <v>4</v>
      </c>
      <c r="E551">
        <v>2</v>
      </c>
      <c r="F551">
        <v>3</v>
      </c>
      <c r="G551">
        <v>10236.82</v>
      </c>
      <c r="H551">
        <v>8.57</v>
      </c>
    </row>
    <row r="552" spans="2:8" hidden="1">
      <c r="B552">
        <v>1</v>
      </c>
      <c r="C552">
        <v>37</v>
      </c>
      <c r="D552">
        <v>4</v>
      </c>
      <c r="E552">
        <v>3</v>
      </c>
      <c r="F552">
        <v>2</v>
      </c>
      <c r="G552">
        <v>10236.82</v>
      </c>
      <c r="H552">
        <v>8.57</v>
      </c>
    </row>
    <row r="553" spans="2:8" hidden="1">
      <c r="B553">
        <v>1</v>
      </c>
      <c r="C553">
        <v>37</v>
      </c>
      <c r="D553">
        <v>4</v>
      </c>
      <c r="E553">
        <v>4</v>
      </c>
      <c r="F553">
        <v>3</v>
      </c>
      <c r="G553">
        <v>10236.82</v>
      </c>
      <c r="H553">
        <v>8.57</v>
      </c>
    </row>
    <row r="554" spans="2:8" hidden="1">
      <c r="B554">
        <v>1</v>
      </c>
      <c r="C554">
        <v>38</v>
      </c>
      <c r="D554">
        <v>1</v>
      </c>
      <c r="E554">
        <v>1</v>
      </c>
      <c r="F554">
        <v>1</v>
      </c>
      <c r="G554">
        <v>11471.5</v>
      </c>
      <c r="H554">
        <v>9.1199999999999992</v>
      </c>
    </row>
    <row r="555" spans="2:8" hidden="1">
      <c r="B555">
        <v>1</v>
      </c>
      <c r="C555">
        <v>38</v>
      </c>
      <c r="D555">
        <v>1</v>
      </c>
      <c r="E555">
        <v>2</v>
      </c>
      <c r="F555">
        <v>3</v>
      </c>
      <c r="G555">
        <v>11471.5</v>
      </c>
      <c r="H555">
        <v>9.1199999999999992</v>
      </c>
    </row>
    <row r="556" spans="2:8" hidden="1">
      <c r="B556">
        <v>1</v>
      </c>
      <c r="C556">
        <v>38</v>
      </c>
      <c r="D556">
        <v>1</v>
      </c>
      <c r="E556">
        <v>3</v>
      </c>
      <c r="F556">
        <v>1</v>
      </c>
      <c r="G556">
        <v>11471.5</v>
      </c>
      <c r="H556">
        <v>9.1199999999999992</v>
      </c>
    </row>
    <row r="557" spans="2:8" hidden="1">
      <c r="B557">
        <v>1</v>
      </c>
      <c r="C557">
        <v>38</v>
      </c>
      <c r="D557">
        <v>1</v>
      </c>
      <c r="E557">
        <v>4</v>
      </c>
      <c r="F557">
        <v>3</v>
      </c>
      <c r="G557">
        <v>11471.5</v>
      </c>
      <c r="H557">
        <v>9.1199999999999992</v>
      </c>
    </row>
    <row r="558" spans="2:8" hidden="1">
      <c r="B558">
        <v>1</v>
      </c>
      <c r="C558">
        <v>38</v>
      </c>
      <c r="D558">
        <v>2</v>
      </c>
      <c r="E558">
        <v>1</v>
      </c>
      <c r="F558">
        <v>2</v>
      </c>
      <c r="G558">
        <v>9873.66</v>
      </c>
      <c r="H558">
        <v>8.15</v>
      </c>
    </row>
    <row r="559" spans="2:8" hidden="1">
      <c r="B559">
        <v>1</v>
      </c>
      <c r="C559">
        <v>38</v>
      </c>
      <c r="D559">
        <v>2</v>
      </c>
      <c r="E559">
        <v>2</v>
      </c>
      <c r="F559">
        <v>3</v>
      </c>
      <c r="G559">
        <v>9873.66</v>
      </c>
      <c r="H559">
        <v>8.15</v>
      </c>
    </row>
    <row r="560" spans="2:8" hidden="1">
      <c r="B560">
        <v>1</v>
      </c>
      <c r="C560">
        <v>38</v>
      </c>
      <c r="D560">
        <v>2</v>
      </c>
      <c r="E560">
        <v>3</v>
      </c>
      <c r="F560">
        <v>3</v>
      </c>
      <c r="G560">
        <v>9873.66</v>
      </c>
      <c r="H560">
        <v>8.15</v>
      </c>
    </row>
    <row r="561" spans="2:8" hidden="1">
      <c r="B561">
        <v>1</v>
      </c>
      <c r="C561">
        <v>38</v>
      </c>
      <c r="D561">
        <v>2</v>
      </c>
      <c r="E561">
        <v>4</v>
      </c>
      <c r="F561">
        <v>3</v>
      </c>
      <c r="G561">
        <v>9873.66</v>
      </c>
      <c r="H561">
        <v>8.15</v>
      </c>
    </row>
    <row r="562" spans="2:8" hidden="1">
      <c r="B562">
        <v>1</v>
      </c>
      <c r="C562">
        <v>38</v>
      </c>
      <c r="D562">
        <v>3</v>
      </c>
      <c r="E562">
        <v>1</v>
      </c>
      <c r="F562">
        <v>4</v>
      </c>
      <c r="G562">
        <v>10236.82</v>
      </c>
      <c r="H562">
        <v>8.57</v>
      </c>
    </row>
    <row r="563" spans="2:8" hidden="1">
      <c r="B563">
        <v>1</v>
      </c>
      <c r="C563">
        <v>38</v>
      </c>
      <c r="D563">
        <v>3</v>
      </c>
      <c r="E563">
        <v>2</v>
      </c>
      <c r="F563">
        <v>3</v>
      </c>
      <c r="G563">
        <v>10236.82</v>
      </c>
      <c r="H563">
        <v>8.57</v>
      </c>
    </row>
    <row r="564" spans="2:8" hidden="1">
      <c r="B564">
        <v>1</v>
      </c>
      <c r="C564">
        <v>38</v>
      </c>
      <c r="D564">
        <v>3</v>
      </c>
      <c r="E564">
        <v>3</v>
      </c>
      <c r="F564">
        <v>2</v>
      </c>
      <c r="G564">
        <v>10236.82</v>
      </c>
      <c r="H564">
        <v>8.57</v>
      </c>
    </row>
    <row r="565" spans="2:8" hidden="1">
      <c r="B565">
        <v>1</v>
      </c>
      <c r="C565">
        <v>38</v>
      </c>
      <c r="D565">
        <v>3</v>
      </c>
      <c r="E565">
        <v>4</v>
      </c>
      <c r="F565">
        <v>3</v>
      </c>
      <c r="G565">
        <v>10236.82</v>
      </c>
      <c r="H565">
        <v>8.57</v>
      </c>
    </row>
    <row r="566" spans="2:8" hidden="1">
      <c r="B566">
        <v>1</v>
      </c>
      <c r="C566">
        <v>38</v>
      </c>
      <c r="D566">
        <v>4</v>
      </c>
      <c r="E566">
        <v>1</v>
      </c>
      <c r="F566">
        <v>2</v>
      </c>
      <c r="G566">
        <v>9717.4</v>
      </c>
      <c r="H566">
        <v>7.81</v>
      </c>
    </row>
    <row r="567" spans="2:8" hidden="1">
      <c r="B567">
        <v>1</v>
      </c>
      <c r="C567">
        <v>38</v>
      </c>
      <c r="D567">
        <v>4</v>
      </c>
      <c r="E567">
        <v>2</v>
      </c>
      <c r="F567">
        <v>3</v>
      </c>
      <c r="G567">
        <v>9717.4</v>
      </c>
      <c r="H567">
        <v>7.81</v>
      </c>
    </row>
    <row r="568" spans="2:8" hidden="1">
      <c r="B568">
        <v>1</v>
      </c>
      <c r="C568">
        <v>38</v>
      </c>
      <c r="D568">
        <v>4</v>
      </c>
      <c r="E568">
        <v>3</v>
      </c>
      <c r="F568">
        <v>4</v>
      </c>
      <c r="G568">
        <v>9717.4</v>
      </c>
      <c r="H568">
        <v>7.81</v>
      </c>
    </row>
    <row r="569" spans="2:8" hidden="1">
      <c r="B569">
        <v>1</v>
      </c>
      <c r="C569">
        <v>38</v>
      </c>
      <c r="D569">
        <v>4</v>
      </c>
      <c r="E569">
        <v>4</v>
      </c>
      <c r="F569">
        <v>3</v>
      </c>
      <c r="G569">
        <v>9717.4</v>
      </c>
      <c r="H569">
        <v>7.81</v>
      </c>
    </row>
    <row r="570" spans="2:8" hidden="1">
      <c r="B570">
        <v>1</v>
      </c>
      <c r="C570">
        <v>39</v>
      </c>
      <c r="D570">
        <v>1</v>
      </c>
      <c r="E570">
        <v>1</v>
      </c>
      <c r="F570">
        <v>2</v>
      </c>
      <c r="G570">
        <v>9873.66</v>
      </c>
      <c r="H570">
        <v>8.15</v>
      </c>
    </row>
    <row r="571" spans="2:8" hidden="1">
      <c r="B571">
        <v>1</v>
      </c>
      <c r="C571">
        <v>39</v>
      </c>
      <c r="D571">
        <v>1</v>
      </c>
      <c r="E571">
        <v>2</v>
      </c>
      <c r="F571">
        <v>3</v>
      </c>
      <c r="G571">
        <v>9873.66</v>
      </c>
      <c r="H571">
        <v>8.15</v>
      </c>
    </row>
    <row r="572" spans="2:8" hidden="1">
      <c r="B572">
        <v>1</v>
      </c>
      <c r="C572">
        <v>39</v>
      </c>
      <c r="D572">
        <v>1</v>
      </c>
      <c r="E572">
        <v>3</v>
      </c>
      <c r="F572">
        <v>3</v>
      </c>
      <c r="G572">
        <v>9873.66</v>
      </c>
      <c r="H572">
        <v>8.15</v>
      </c>
    </row>
    <row r="573" spans="2:8" hidden="1">
      <c r="B573">
        <v>1</v>
      </c>
      <c r="C573">
        <v>39</v>
      </c>
      <c r="D573">
        <v>1</v>
      </c>
      <c r="E573">
        <v>4</v>
      </c>
      <c r="F573">
        <v>3</v>
      </c>
      <c r="G573">
        <v>9873.66</v>
      </c>
      <c r="H573">
        <v>8.15</v>
      </c>
    </row>
    <row r="574" spans="2:8" hidden="1">
      <c r="B574">
        <v>1</v>
      </c>
      <c r="C574">
        <v>39</v>
      </c>
      <c r="D574">
        <v>2</v>
      </c>
      <c r="E574">
        <v>1</v>
      </c>
      <c r="F574">
        <v>2</v>
      </c>
      <c r="G574">
        <v>9717.4</v>
      </c>
      <c r="H574">
        <v>7.81</v>
      </c>
    </row>
    <row r="575" spans="2:8" hidden="1">
      <c r="B575">
        <v>1</v>
      </c>
      <c r="C575">
        <v>39</v>
      </c>
      <c r="D575">
        <v>2</v>
      </c>
      <c r="E575">
        <v>2</v>
      </c>
      <c r="F575">
        <v>3</v>
      </c>
      <c r="G575">
        <v>9717.4</v>
      </c>
      <c r="H575">
        <v>7.81</v>
      </c>
    </row>
    <row r="576" spans="2:8" hidden="1">
      <c r="B576">
        <v>1</v>
      </c>
      <c r="C576">
        <v>39</v>
      </c>
      <c r="D576">
        <v>2</v>
      </c>
      <c r="E576">
        <v>3</v>
      </c>
      <c r="F576">
        <v>4</v>
      </c>
      <c r="G576">
        <v>9717.4</v>
      </c>
      <c r="H576">
        <v>7.81</v>
      </c>
    </row>
    <row r="577" spans="2:8" hidden="1">
      <c r="B577">
        <v>1</v>
      </c>
      <c r="C577">
        <v>39</v>
      </c>
      <c r="D577">
        <v>2</v>
      </c>
      <c r="E577">
        <v>4</v>
      </c>
      <c r="F577">
        <v>3</v>
      </c>
      <c r="G577">
        <v>9717.4</v>
      </c>
      <c r="H577">
        <v>7.81</v>
      </c>
    </row>
    <row r="578" spans="2:8" hidden="1">
      <c r="B578">
        <v>1</v>
      </c>
      <c r="C578">
        <v>39</v>
      </c>
      <c r="D578">
        <v>3</v>
      </c>
      <c r="E578">
        <v>1</v>
      </c>
      <c r="F578">
        <v>4</v>
      </c>
      <c r="G578">
        <v>10236.82</v>
      </c>
      <c r="H578">
        <v>8.57</v>
      </c>
    </row>
    <row r="579" spans="2:8" hidden="1">
      <c r="B579">
        <v>1</v>
      </c>
      <c r="C579">
        <v>39</v>
      </c>
      <c r="D579">
        <v>3</v>
      </c>
      <c r="E579">
        <v>2</v>
      </c>
      <c r="F579">
        <v>3</v>
      </c>
      <c r="G579">
        <v>10236.82</v>
      </c>
      <c r="H579">
        <v>8.57</v>
      </c>
    </row>
    <row r="580" spans="2:8" hidden="1">
      <c r="B580">
        <v>1</v>
      </c>
      <c r="C580">
        <v>39</v>
      </c>
      <c r="D580">
        <v>3</v>
      </c>
      <c r="E580">
        <v>3</v>
      </c>
      <c r="F580">
        <v>2</v>
      </c>
      <c r="G580">
        <v>10236.82</v>
      </c>
      <c r="H580">
        <v>8.57</v>
      </c>
    </row>
    <row r="581" spans="2:8" hidden="1">
      <c r="B581">
        <v>1</v>
      </c>
      <c r="C581">
        <v>39</v>
      </c>
      <c r="D581">
        <v>3</v>
      </c>
      <c r="E581">
        <v>4</v>
      </c>
      <c r="F581">
        <v>3</v>
      </c>
      <c r="G581">
        <v>10236.82</v>
      </c>
      <c r="H581">
        <v>8.57</v>
      </c>
    </row>
    <row r="582" spans="2:8" hidden="1">
      <c r="B582">
        <v>1</v>
      </c>
      <c r="C582">
        <v>39</v>
      </c>
      <c r="D582">
        <v>4</v>
      </c>
      <c r="E582">
        <v>1</v>
      </c>
      <c r="F582">
        <v>5</v>
      </c>
      <c r="G582">
        <v>11471.5</v>
      </c>
      <c r="H582">
        <v>9.1199999999999992</v>
      </c>
    </row>
    <row r="583" spans="2:8" hidden="1">
      <c r="B583">
        <v>1</v>
      </c>
      <c r="C583">
        <v>39</v>
      </c>
      <c r="D583">
        <v>4</v>
      </c>
      <c r="E583">
        <v>2</v>
      </c>
      <c r="F583">
        <v>3</v>
      </c>
      <c r="G583">
        <v>11471.5</v>
      </c>
      <c r="H583">
        <v>9.1199999999999992</v>
      </c>
    </row>
    <row r="584" spans="2:8" hidden="1">
      <c r="B584">
        <v>1</v>
      </c>
      <c r="C584">
        <v>39</v>
      </c>
      <c r="D584">
        <v>4</v>
      </c>
      <c r="E584">
        <v>3</v>
      </c>
      <c r="F584">
        <v>1</v>
      </c>
      <c r="G584">
        <v>11471.5</v>
      </c>
      <c r="H584">
        <v>9.1199999999999992</v>
      </c>
    </row>
    <row r="585" spans="2:8" hidden="1">
      <c r="B585">
        <v>1</v>
      </c>
      <c r="C585">
        <v>39</v>
      </c>
      <c r="D585">
        <v>4</v>
      </c>
      <c r="E585">
        <v>4</v>
      </c>
      <c r="F585">
        <v>3</v>
      </c>
      <c r="G585">
        <v>11471.5</v>
      </c>
      <c r="H585">
        <v>9.1199999999999992</v>
      </c>
    </row>
    <row r="586" spans="2:8" hidden="1">
      <c r="B586">
        <v>1</v>
      </c>
      <c r="C586">
        <v>40</v>
      </c>
      <c r="D586">
        <v>1</v>
      </c>
      <c r="E586">
        <v>1</v>
      </c>
      <c r="F586">
        <v>2</v>
      </c>
      <c r="G586">
        <v>9873.66</v>
      </c>
      <c r="H586">
        <v>8.15</v>
      </c>
    </row>
    <row r="587" spans="2:8" hidden="1">
      <c r="B587">
        <v>1</v>
      </c>
      <c r="C587">
        <v>40</v>
      </c>
      <c r="D587">
        <v>1</v>
      </c>
      <c r="E587">
        <v>2</v>
      </c>
      <c r="F587">
        <v>3</v>
      </c>
      <c r="G587">
        <v>9873.66</v>
      </c>
      <c r="H587">
        <v>8.15</v>
      </c>
    </row>
    <row r="588" spans="2:8" hidden="1">
      <c r="B588">
        <v>1</v>
      </c>
      <c r="C588">
        <v>40</v>
      </c>
      <c r="D588">
        <v>1</v>
      </c>
      <c r="E588">
        <v>3</v>
      </c>
      <c r="F588">
        <v>3</v>
      </c>
      <c r="G588">
        <v>9873.66</v>
      </c>
      <c r="H588">
        <v>8.15</v>
      </c>
    </row>
    <row r="589" spans="2:8" hidden="1">
      <c r="B589">
        <v>1</v>
      </c>
      <c r="C589">
        <v>40</v>
      </c>
      <c r="D589">
        <v>1</v>
      </c>
      <c r="E589">
        <v>4</v>
      </c>
      <c r="F589">
        <v>3</v>
      </c>
      <c r="G589">
        <v>9873.66</v>
      </c>
      <c r="H589">
        <v>8.15</v>
      </c>
    </row>
    <row r="590" spans="2:8" hidden="1">
      <c r="B590">
        <v>1</v>
      </c>
      <c r="C590">
        <v>40</v>
      </c>
      <c r="D590">
        <v>2</v>
      </c>
      <c r="E590">
        <v>1</v>
      </c>
      <c r="F590">
        <v>2</v>
      </c>
      <c r="G590">
        <v>9717.4</v>
      </c>
      <c r="H590">
        <v>7.81</v>
      </c>
    </row>
    <row r="591" spans="2:8" hidden="1">
      <c r="B591">
        <v>1</v>
      </c>
      <c r="C591">
        <v>40</v>
      </c>
      <c r="D591">
        <v>2</v>
      </c>
      <c r="E591">
        <v>2</v>
      </c>
      <c r="F591">
        <v>3</v>
      </c>
      <c r="G591">
        <v>9717.4</v>
      </c>
      <c r="H591">
        <v>7.81</v>
      </c>
    </row>
    <row r="592" spans="2:8" hidden="1">
      <c r="B592">
        <v>1</v>
      </c>
      <c r="C592">
        <v>40</v>
      </c>
      <c r="D592">
        <v>2</v>
      </c>
      <c r="E592">
        <v>3</v>
      </c>
      <c r="F592">
        <v>4</v>
      </c>
      <c r="G592">
        <v>9717.4</v>
      </c>
      <c r="H592">
        <v>7.81</v>
      </c>
    </row>
    <row r="593" spans="2:8" hidden="1">
      <c r="B593">
        <v>1</v>
      </c>
      <c r="C593">
        <v>40</v>
      </c>
      <c r="D593">
        <v>2</v>
      </c>
      <c r="E593">
        <v>4</v>
      </c>
      <c r="F593">
        <v>3</v>
      </c>
      <c r="G593">
        <v>9717.4</v>
      </c>
      <c r="H593">
        <v>7.81</v>
      </c>
    </row>
    <row r="594" spans="2:8" hidden="1">
      <c r="B594">
        <v>1</v>
      </c>
      <c r="C594">
        <v>40</v>
      </c>
      <c r="D594">
        <v>3</v>
      </c>
      <c r="E594">
        <v>1</v>
      </c>
      <c r="F594">
        <v>4</v>
      </c>
      <c r="G594">
        <v>10236.82</v>
      </c>
      <c r="H594">
        <v>8.57</v>
      </c>
    </row>
    <row r="595" spans="2:8" hidden="1">
      <c r="B595">
        <v>1</v>
      </c>
      <c r="C595">
        <v>40</v>
      </c>
      <c r="D595">
        <v>3</v>
      </c>
      <c r="E595">
        <v>2</v>
      </c>
      <c r="F595">
        <v>3</v>
      </c>
      <c r="G595">
        <v>10236.82</v>
      </c>
      <c r="H595">
        <v>8.57</v>
      </c>
    </row>
    <row r="596" spans="2:8" hidden="1">
      <c r="B596">
        <v>1</v>
      </c>
      <c r="C596">
        <v>40</v>
      </c>
      <c r="D596">
        <v>3</v>
      </c>
      <c r="E596">
        <v>3</v>
      </c>
      <c r="F596">
        <v>2</v>
      </c>
      <c r="G596">
        <v>10236.82</v>
      </c>
      <c r="H596">
        <v>8.57</v>
      </c>
    </row>
    <row r="597" spans="2:8" hidden="1">
      <c r="B597">
        <v>1</v>
      </c>
      <c r="C597">
        <v>40</v>
      </c>
      <c r="D597">
        <v>3</v>
      </c>
      <c r="E597">
        <v>4</v>
      </c>
      <c r="F597">
        <v>3</v>
      </c>
      <c r="G597">
        <v>10236.82</v>
      </c>
      <c r="H597">
        <v>8.57</v>
      </c>
    </row>
    <row r="598" spans="2:8" hidden="1">
      <c r="B598">
        <v>1</v>
      </c>
      <c r="C598">
        <v>40</v>
      </c>
      <c r="D598">
        <v>4</v>
      </c>
      <c r="E598">
        <v>1</v>
      </c>
      <c r="F598">
        <v>4</v>
      </c>
      <c r="G598">
        <v>11471.5</v>
      </c>
      <c r="H598">
        <v>9.1199999999999992</v>
      </c>
    </row>
    <row r="599" spans="2:8" hidden="1">
      <c r="B599">
        <v>1</v>
      </c>
      <c r="C599">
        <v>40</v>
      </c>
      <c r="D599">
        <v>4</v>
      </c>
      <c r="E599">
        <v>2</v>
      </c>
      <c r="F599">
        <v>3</v>
      </c>
      <c r="G599">
        <v>11471.5</v>
      </c>
      <c r="H599">
        <v>9.1199999999999992</v>
      </c>
    </row>
    <row r="600" spans="2:8" hidden="1">
      <c r="B600">
        <v>1</v>
      </c>
      <c r="C600">
        <v>40</v>
      </c>
      <c r="D600">
        <v>4</v>
      </c>
      <c r="E600">
        <v>3</v>
      </c>
      <c r="F600">
        <v>1</v>
      </c>
      <c r="G600">
        <v>11471.5</v>
      </c>
      <c r="H600">
        <v>9.1199999999999992</v>
      </c>
    </row>
    <row r="601" spans="2:8" hidden="1">
      <c r="B601">
        <v>1</v>
      </c>
      <c r="C601">
        <v>40</v>
      </c>
      <c r="D601">
        <v>4</v>
      </c>
      <c r="E601">
        <v>4</v>
      </c>
      <c r="F601">
        <v>3</v>
      </c>
      <c r="G601">
        <v>11471.5</v>
      </c>
      <c r="H601">
        <v>9.1199999999999992</v>
      </c>
    </row>
    <row r="602" spans="2:8" hidden="1">
      <c r="B602">
        <v>1</v>
      </c>
      <c r="C602">
        <v>41</v>
      </c>
      <c r="D602">
        <v>1</v>
      </c>
      <c r="E602">
        <v>1</v>
      </c>
      <c r="F602">
        <v>2</v>
      </c>
      <c r="G602">
        <v>9873.66</v>
      </c>
      <c r="H602">
        <v>8.15</v>
      </c>
    </row>
    <row r="603" spans="2:8" hidden="1">
      <c r="B603">
        <v>1</v>
      </c>
      <c r="C603">
        <v>41</v>
      </c>
      <c r="D603">
        <v>1</v>
      </c>
      <c r="E603">
        <v>2</v>
      </c>
      <c r="F603">
        <v>3</v>
      </c>
      <c r="G603">
        <v>9873.66</v>
      </c>
      <c r="H603">
        <v>8.15</v>
      </c>
    </row>
    <row r="604" spans="2:8" hidden="1">
      <c r="B604">
        <v>1</v>
      </c>
      <c r="C604">
        <v>41</v>
      </c>
      <c r="D604">
        <v>1</v>
      </c>
      <c r="E604">
        <v>3</v>
      </c>
      <c r="F604">
        <v>3</v>
      </c>
      <c r="G604">
        <v>9873.66</v>
      </c>
      <c r="H604">
        <v>8.15</v>
      </c>
    </row>
    <row r="605" spans="2:8" hidden="1">
      <c r="B605">
        <v>1</v>
      </c>
      <c r="C605">
        <v>41</v>
      </c>
      <c r="D605">
        <v>1</v>
      </c>
      <c r="E605">
        <v>4</v>
      </c>
      <c r="F605">
        <v>3</v>
      </c>
      <c r="G605">
        <v>9873.66</v>
      </c>
      <c r="H605">
        <v>8.15</v>
      </c>
    </row>
    <row r="606" spans="2:8" hidden="1">
      <c r="B606">
        <v>1</v>
      </c>
      <c r="C606">
        <v>41</v>
      </c>
      <c r="D606">
        <v>2</v>
      </c>
      <c r="E606">
        <v>1</v>
      </c>
      <c r="F606">
        <v>2</v>
      </c>
      <c r="G606">
        <v>9717.4</v>
      </c>
      <c r="H606">
        <v>7.81</v>
      </c>
    </row>
    <row r="607" spans="2:8" hidden="1">
      <c r="B607">
        <v>1</v>
      </c>
      <c r="C607">
        <v>41</v>
      </c>
      <c r="D607">
        <v>2</v>
      </c>
      <c r="E607">
        <v>2</v>
      </c>
      <c r="F607">
        <v>3</v>
      </c>
      <c r="G607">
        <v>9717.4</v>
      </c>
      <c r="H607">
        <v>7.81</v>
      </c>
    </row>
    <row r="608" spans="2:8" hidden="1">
      <c r="B608">
        <v>1</v>
      </c>
      <c r="C608">
        <v>41</v>
      </c>
      <c r="D608">
        <v>2</v>
      </c>
      <c r="E608">
        <v>3</v>
      </c>
      <c r="F608">
        <v>4</v>
      </c>
      <c r="G608">
        <v>9717.4</v>
      </c>
      <c r="H608">
        <v>7.81</v>
      </c>
    </row>
    <row r="609" spans="2:8" hidden="1">
      <c r="B609">
        <v>1</v>
      </c>
      <c r="C609">
        <v>41</v>
      </c>
      <c r="D609">
        <v>2</v>
      </c>
      <c r="E609">
        <v>4</v>
      </c>
      <c r="F609">
        <v>3</v>
      </c>
      <c r="G609">
        <v>9717.4</v>
      </c>
      <c r="H609">
        <v>7.81</v>
      </c>
    </row>
    <row r="610" spans="2:8" hidden="1">
      <c r="B610">
        <v>1</v>
      </c>
      <c r="C610">
        <v>41</v>
      </c>
      <c r="D610">
        <v>3</v>
      </c>
      <c r="E610">
        <v>1</v>
      </c>
      <c r="F610">
        <v>1</v>
      </c>
      <c r="G610">
        <v>11471.5</v>
      </c>
      <c r="H610">
        <v>9.1199999999999992</v>
      </c>
    </row>
    <row r="611" spans="2:8" hidden="1">
      <c r="B611">
        <v>1</v>
      </c>
      <c r="C611">
        <v>41</v>
      </c>
      <c r="D611">
        <v>3</v>
      </c>
      <c r="E611">
        <v>2</v>
      </c>
      <c r="F611">
        <v>3</v>
      </c>
      <c r="G611">
        <v>11471.5</v>
      </c>
      <c r="H611">
        <v>9.1199999999999992</v>
      </c>
    </row>
    <row r="612" spans="2:8" hidden="1">
      <c r="B612">
        <v>1</v>
      </c>
      <c r="C612">
        <v>41</v>
      </c>
      <c r="D612">
        <v>3</v>
      </c>
      <c r="E612">
        <v>3</v>
      </c>
      <c r="F612">
        <v>1</v>
      </c>
      <c r="G612">
        <v>11471.5</v>
      </c>
      <c r="H612">
        <v>9.1199999999999992</v>
      </c>
    </row>
    <row r="613" spans="2:8" hidden="1">
      <c r="B613">
        <v>1</v>
      </c>
      <c r="C613">
        <v>41</v>
      </c>
      <c r="D613">
        <v>3</v>
      </c>
      <c r="E613">
        <v>4</v>
      </c>
      <c r="F613">
        <v>3</v>
      </c>
      <c r="G613">
        <v>11471.5</v>
      </c>
      <c r="H613">
        <v>9.1199999999999992</v>
      </c>
    </row>
    <row r="614" spans="2:8" hidden="1">
      <c r="B614">
        <v>1</v>
      </c>
      <c r="C614">
        <v>41</v>
      </c>
      <c r="D614">
        <v>4</v>
      </c>
      <c r="E614">
        <v>1</v>
      </c>
      <c r="F614">
        <v>1</v>
      </c>
      <c r="G614">
        <v>10236.82</v>
      </c>
      <c r="H614">
        <v>8.57</v>
      </c>
    </row>
    <row r="615" spans="2:8" hidden="1">
      <c r="B615">
        <v>1</v>
      </c>
      <c r="C615">
        <v>41</v>
      </c>
      <c r="D615">
        <v>4</v>
      </c>
      <c r="E615">
        <v>2</v>
      </c>
      <c r="F615">
        <v>3</v>
      </c>
      <c r="G615">
        <v>10236.82</v>
      </c>
      <c r="H615">
        <v>8.57</v>
      </c>
    </row>
    <row r="616" spans="2:8" hidden="1">
      <c r="B616">
        <v>1</v>
      </c>
      <c r="C616">
        <v>41</v>
      </c>
      <c r="D616">
        <v>4</v>
      </c>
      <c r="E616">
        <v>3</v>
      </c>
      <c r="F616">
        <v>2</v>
      </c>
      <c r="G616">
        <v>10236.82</v>
      </c>
      <c r="H616">
        <v>8.57</v>
      </c>
    </row>
    <row r="617" spans="2:8" hidden="1">
      <c r="B617">
        <v>1</v>
      </c>
      <c r="C617">
        <v>41</v>
      </c>
      <c r="D617">
        <v>4</v>
      </c>
      <c r="E617">
        <v>4</v>
      </c>
      <c r="F617">
        <v>3</v>
      </c>
      <c r="G617">
        <v>10236.82</v>
      </c>
      <c r="H617">
        <v>8.57</v>
      </c>
    </row>
    <row r="618" spans="2:8" hidden="1">
      <c r="B618">
        <v>1</v>
      </c>
      <c r="C618">
        <v>42</v>
      </c>
      <c r="D618">
        <v>1</v>
      </c>
      <c r="E618">
        <v>1</v>
      </c>
      <c r="F618">
        <v>2</v>
      </c>
      <c r="G618">
        <v>9873.66</v>
      </c>
      <c r="H618">
        <v>8.15</v>
      </c>
    </row>
    <row r="619" spans="2:8" hidden="1">
      <c r="B619">
        <v>1</v>
      </c>
      <c r="C619">
        <v>42</v>
      </c>
      <c r="D619">
        <v>1</v>
      </c>
      <c r="E619">
        <v>2</v>
      </c>
      <c r="F619">
        <v>3</v>
      </c>
      <c r="G619">
        <v>9873.66</v>
      </c>
      <c r="H619">
        <v>8.15</v>
      </c>
    </row>
    <row r="620" spans="2:8" hidden="1">
      <c r="B620">
        <v>1</v>
      </c>
      <c r="C620">
        <v>42</v>
      </c>
      <c r="D620">
        <v>1</v>
      </c>
      <c r="E620">
        <v>3</v>
      </c>
      <c r="F620">
        <v>3</v>
      </c>
      <c r="G620">
        <v>9873.66</v>
      </c>
      <c r="H620">
        <v>8.15</v>
      </c>
    </row>
    <row r="621" spans="2:8" hidden="1">
      <c r="B621">
        <v>1</v>
      </c>
      <c r="C621">
        <v>42</v>
      </c>
      <c r="D621">
        <v>1</v>
      </c>
      <c r="E621">
        <v>4</v>
      </c>
      <c r="F621">
        <v>3</v>
      </c>
      <c r="G621">
        <v>9873.66</v>
      </c>
      <c r="H621">
        <v>8.15</v>
      </c>
    </row>
    <row r="622" spans="2:8" hidden="1">
      <c r="B622">
        <v>1</v>
      </c>
      <c r="C622">
        <v>42</v>
      </c>
      <c r="D622">
        <v>2</v>
      </c>
      <c r="E622">
        <v>1</v>
      </c>
      <c r="F622">
        <v>2</v>
      </c>
      <c r="G622">
        <v>9717.4</v>
      </c>
      <c r="H622">
        <v>7.81</v>
      </c>
    </row>
    <row r="623" spans="2:8" hidden="1">
      <c r="B623">
        <v>1</v>
      </c>
      <c r="C623">
        <v>42</v>
      </c>
      <c r="D623">
        <v>2</v>
      </c>
      <c r="E623">
        <v>2</v>
      </c>
      <c r="F623">
        <v>3</v>
      </c>
      <c r="G623">
        <v>9717.4</v>
      </c>
      <c r="H623">
        <v>7.81</v>
      </c>
    </row>
    <row r="624" spans="2:8" hidden="1">
      <c r="B624">
        <v>1</v>
      </c>
      <c r="C624">
        <v>42</v>
      </c>
      <c r="D624">
        <v>2</v>
      </c>
      <c r="E624">
        <v>3</v>
      </c>
      <c r="F624">
        <v>4</v>
      </c>
      <c r="G624">
        <v>9717.4</v>
      </c>
      <c r="H624">
        <v>7.81</v>
      </c>
    </row>
    <row r="625" spans="2:8" hidden="1">
      <c r="B625">
        <v>1</v>
      </c>
      <c r="C625">
        <v>42</v>
      </c>
      <c r="D625">
        <v>2</v>
      </c>
      <c r="E625">
        <v>4</v>
      </c>
      <c r="F625">
        <v>3</v>
      </c>
      <c r="G625">
        <v>9717.4</v>
      </c>
      <c r="H625">
        <v>7.81</v>
      </c>
    </row>
    <row r="626" spans="2:8" hidden="1">
      <c r="B626">
        <v>1</v>
      </c>
      <c r="C626">
        <v>42</v>
      </c>
      <c r="D626">
        <v>3</v>
      </c>
      <c r="E626">
        <v>1</v>
      </c>
      <c r="F626">
        <v>3</v>
      </c>
      <c r="G626">
        <v>10236.82</v>
      </c>
      <c r="H626">
        <v>8.57</v>
      </c>
    </row>
    <row r="627" spans="2:8" hidden="1">
      <c r="B627">
        <v>1</v>
      </c>
      <c r="C627">
        <v>42</v>
      </c>
      <c r="D627">
        <v>3</v>
      </c>
      <c r="E627">
        <v>2</v>
      </c>
      <c r="F627">
        <v>3</v>
      </c>
      <c r="G627">
        <v>10236.82</v>
      </c>
      <c r="H627">
        <v>8.57</v>
      </c>
    </row>
    <row r="628" spans="2:8" hidden="1">
      <c r="B628">
        <v>1</v>
      </c>
      <c r="C628">
        <v>42</v>
      </c>
      <c r="D628">
        <v>3</v>
      </c>
      <c r="E628">
        <v>3</v>
      </c>
      <c r="F628">
        <v>2</v>
      </c>
      <c r="G628">
        <v>10236.82</v>
      </c>
      <c r="H628">
        <v>8.57</v>
      </c>
    </row>
    <row r="629" spans="2:8" hidden="1">
      <c r="B629">
        <v>1</v>
      </c>
      <c r="C629">
        <v>42</v>
      </c>
      <c r="D629">
        <v>3</v>
      </c>
      <c r="E629">
        <v>4</v>
      </c>
      <c r="F629">
        <v>3</v>
      </c>
      <c r="G629">
        <v>10236.82</v>
      </c>
      <c r="H629">
        <v>8.57</v>
      </c>
    </row>
    <row r="630" spans="2:8" hidden="1">
      <c r="B630">
        <v>1</v>
      </c>
      <c r="C630">
        <v>42</v>
      </c>
      <c r="D630">
        <v>4</v>
      </c>
      <c r="E630">
        <v>1</v>
      </c>
      <c r="F630">
        <v>3</v>
      </c>
      <c r="G630">
        <v>11471.5</v>
      </c>
      <c r="H630">
        <v>9.1199999999999992</v>
      </c>
    </row>
    <row r="631" spans="2:8" hidden="1">
      <c r="B631">
        <v>1</v>
      </c>
      <c r="C631">
        <v>42</v>
      </c>
      <c r="D631">
        <v>4</v>
      </c>
      <c r="E631">
        <v>2</v>
      </c>
      <c r="F631">
        <v>3</v>
      </c>
      <c r="G631">
        <v>11471.5</v>
      </c>
      <c r="H631">
        <v>9.1199999999999992</v>
      </c>
    </row>
    <row r="632" spans="2:8" hidden="1">
      <c r="B632">
        <v>1</v>
      </c>
      <c r="C632">
        <v>42</v>
      </c>
      <c r="D632">
        <v>4</v>
      </c>
      <c r="E632">
        <v>3</v>
      </c>
      <c r="F632">
        <v>1</v>
      </c>
      <c r="G632">
        <v>11471.5</v>
      </c>
      <c r="H632">
        <v>9.1199999999999992</v>
      </c>
    </row>
    <row r="633" spans="2:8" hidden="1">
      <c r="B633">
        <v>1</v>
      </c>
      <c r="C633">
        <v>42</v>
      </c>
      <c r="D633">
        <v>4</v>
      </c>
      <c r="E633">
        <v>4</v>
      </c>
      <c r="F633">
        <v>3</v>
      </c>
      <c r="G633">
        <v>11471.5</v>
      </c>
      <c r="H633">
        <v>9.1199999999999992</v>
      </c>
    </row>
    <row r="634" spans="2:8" hidden="1">
      <c r="B634">
        <v>1</v>
      </c>
      <c r="C634">
        <v>43</v>
      </c>
      <c r="D634">
        <v>1</v>
      </c>
      <c r="E634">
        <v>1</v>
      </c>
      <c r="F634">
        <v>3</v>
      </c>
      <c r="G634">
        <v>11471.5</v>
      </c>
      <c r="H634">
        <v>9.1199999999999992</v>
      </c>
    </row>
    <row r="635" spans="2:8" hidden="1">
      <c r="B635">
        <v>1</v>
      </c>
      <c r="C635">
        <v>43</v>
      </c>
      <c r="D635">
        <v>1</v>
      </c>
      <c r="E635">
        <v>2</v>
      </c>
      <c r="F635">
        <v>3</v>
      </c>
      <c r="G635">
        <v>11471.5</v>
      </c>
      <c r="H635">
        <v>9.1199999999999992</v>
      </c>
    </row>
    <row r="636" spans="2:8" hidden="1">
      <c r="B636">
        <v>1</v>
      </c>
      <c r="C636">
        <v>43</v>
      </c>
      <c r="D636">
        <v>1</v>
      </c>
      <c r="E636">
        <v>3</v>
      </c>
      <c r="F636">
        <v>1</v>
      </c>
      <c r="G636">
        <v>11471.5</v>
      </c>
      <c r="H636">
        <v>9.1199999999999992</v>
      </c>
    </row>
    <row r="637" spans="2:8" hidden="1">
      <c r="B637">
        <v>1</v>
      </c>
      <c r="C637">
        <v>43</v>
      </c>
      <c r="D637">
        <v>1</v>
      </c>
      <c r="E637">
        <v>4</v>
      </c>
      <c r="F637">
        <v>3</v>
      </c>
      <c r="G637">
        <v>11471.5</v>
      </c>
      <c r="H637">
        <v>9.1199999999999992</v>
      </c>
    </row>
    <row r="638" spans="2:8" hidden="1">
      <c r="B638">
        <v>1</v>
      </c>
      <c r="C638">
        <v>43</v>
      </c>
      <c r="D638">
        <v>2</v>
      </c>
      <c r="E638">
        <v>1</v>
      </c>
      <c r="F638">
        <v>1</v>
      </c>
      <c r="G638">
        <v>9873.66</v>
      </c>
      <c r="H638">
        <v>8.15</v>
      </c>
    </row>
    <row r="639" spans="2:8" hidden="1">
      <c r="B639">
        <v>1</v>
      </c>
      <c r="C639">
        <v>43</v>
      </c>
      <c r="D639">
        <v>2</v>
      </c>
      <c r="E639">
        <v>2</v>
      </c>
      <c r="F639">
        <v>3</v>
      </c>
      <c r="G639">
        <v>9873.66</v>
      </c>
      <c r="H639">
        <v>8.15</v>
      </c>
    </row>
    <row r="640" spans="2:8" hidden="1">
      <c r="B640">
        <v>1</v>
      </c>
      <c r="C640">
        <v>43</v>
      </c>
      <c r="D640">
        <v>2</v>
      </c>
      <c r="E640">
        <v>3</v>
      </c>
      <c r="F640">
        <v>3</v>
      </c>
      <c r="G640">
        <v>9873.66</v>
      </c>
      <c r="H640">
        <v>8.15</v>
      </c>
    </row>
    <row r="641" spans="2:8" hidden="1">
      <c r="B641">
        <v>1</v>
      </c>
      <c r="C641">
        <v>43</v>
      </c>
      <c r="D641">
        <v>2</v>
      </c>
      <c r="E641">
        <v>4</v>
      </c>
      <c r="F641">
        <v>3</v>
      </c>
      <c r="G641">
        <v>9873.66</v>
      </c>
      <c r="H641">
        <v>8.15</v>
      </c>
    </row>
    <row r="642" spans="2:8" hidden="1">
      <c r="B642">
        <v>1</v>
      </c>
      <c r="C642">
        <v>43</v>
      </c>
      <c r="D642">
        <v>3</v>
      </c>
      <c r="E642">
        <v>1</v>
      </c>
      <c r="F642">
        <v>1</v>
      </c>
      <c r="G642">
        <v>9717.4</v>
      </c>
      <c r="H642">
        <v>7.81</v>
      </c>
    </row>
    <row r="643" spans="2:8" hidden="1">
      <c r="B643">
        <v>1</v>
      </c>
      <c r="C643">
        <v>43</v>
      </c>
      <c r="D643">
        <v>3</v>
      </c>
      <c r="E643">
        <v>2</v>
      </c>
      <c r="F643">
        <v>3</v>
      </c>
      <c r="G643">
        <v>9717.4</v>
      </c>
      <c r="H643">
        <v>7.81</v>
      </c>
    </row>
    <row r="644" spans="2:8" hidden="1">
      <c r="B644">
        <v>1</v>
      </c>
      <c r="C644">
        <v>43</v>
      </c>
      <c r="D644">
        <v>3</v>
      </c>
      <c r="E644">
        <v>3</v>
      </c>
      <c r="F644">
        <v>4</v>
      </c>
      <c r="G644">
        <v>9717.4</v>
      </c>
      <c r="H644">
        <v>7.81</v>
      </c>
    </row>
    <row r="645" spans="2:8" hidden="1">
      <c r="B645">
        <v>1</v>
      </c>
      <c r="C645">
        <v>43</v>
      </c>
      <c r="D645">
        <v>3</v>
      </c>
      <c r="E645">
        <v>4</v>
      </c>
      <c r="F645">
        <v>3</v>
      </c>
      <c r="G645">
        <v>9717.4</v>
      </c>
      <c r="H645">
        <v>7.81</v>
      </c>
    </row>
    <row r="646" spans="2:8" hidden="1">
      <c r="B646">
        <v>1</v>
      </c>
      <c r="C646">
        <v>43</v>
      </c>
      <c r="D646">
        <v>4</v>
      </c>
      <c r="E646">
        <v>1</v>
      </c>
      <c r="F646">
        <v>3</v>
      </c>
      <c r="G646">
        <v>10236.82</v>
      </c>
      <c r="H646">
        <v>8.57</v>
      </c>
    </row>
    <row r="647" spans="2:8" hidden="1">
      <c r="B647">
        <v>1</v>
      </c>
      <c r="C647">
        <v>43</v>
      </c>
      <c r="D647">
        <v>4</v>
      </c>
      <c r="E647">
        <v>2</v>
      </c>
      <c r="F647">
        <v>3</v>
      </c>
      <c r="G647">
        <v>10236.82</v>
      </c>
      <c r="H647">
        <v>8.57</v>
      </c>
    </row>
    <row r="648" spans="2:8" hidden="1">
      <c r="B648">
        <v>1</v>
      </c>
      <c r="C648">
        <v>43</v>
      </c>
      <c r="D648">
        <v>4</v>
      </c>
      <c r="E648">
        <v>3</v>
      </c>
      <c r="F648">
        <v>2</v>
      </c>
      <c r="G648">
        <v>10236.82</v>
      </c>
      <c r="H648">
        <v>8.57</v>
      </c>
    </row>
    <row r="649" spans="2:8" hidden="1">
      <c r="B649">
        <v>1</v>
      </c>
      <c r="C649">
        <v>43</v>
      </c>
      <c r="D649">
        <v>4</v>
      </c>
      <c r="E649">
        <v>4</v>
      </c>
      <c r="F649">
        <v>3</v>
      </c>
      <c r="G649">
        <v>10236.82</v>
      </c>
      <c r="H649">
        <v>8.57</v>
      </c>
    </row>
    <row r="650" spans="2:8" hidden="1">
      <c r="B650">
        <v>1</v>
      </c>
      <c r="C650">
        <v>44</v>
      </c>
      <c r="D650">
        <v>1</v>
      </c>
      <c r="E650">
        <v>1</v>
      </c>
      <c r="F650">
        <v>1</v>
      </c>
      <c r="G650">
        <v>9873.66</v>
      </c>
      <c r="H650">
        <v>8.15</v>
      </c>
    </row>
    <row r="651" spans="2:8" hidden="1">
      <c r="B651">
        <v>1</v>
      </c>
      <c r="C651">
        <v>44</v>
      </c>
      <c r="D651">
        <v>1</v>
      </c>
      <c r="E651">
        <v>2</v>
      </c>
      <c r="F651">
        <v>3</v>
      </c>
      <c r="G651">
        <v>9873.66</v>
      </c>
      <c r="H651">
        <v>8.15</v>
      </c>
    </row>
    <row r="652" spans="2:8" hidden="1">
      <c r="B652">
        <v>1</v>
      </c>
      <c r="C652">
        <v>44</v>
      </c>
      <c r="D652">
        <v>1</v>
      </c>
      <c r="E652">
        <v>3</v>
      </c>
      <c r="F652">
        <v>3</v>
      </c>
      <c r="G652">
        <v>9873.66</v>
      </c>
      <c r="H652">
        <v>8.15</v>
      </c>
    </row>
    <row r="653" spans="2:8" hidden="1">
      <c r="B653">
        <v>1</v>
      </c>
      <c r="C653">
        <v>44</v>
      </c>
      <c r="D653">
        <v>1</v>
      </c>
      <c r="E653">
        <v>4</v>
      </c>
      <c r="F653">
        <v>3</v>
      </c>
      <c r="G653">
        <v>9873.66</v>
      </c>
      <c r="H653">
        <v>8.15</v>
      </c>
    </row>
    <row r="654" spans="2:8" hidden="1">
      <c r="B654">
        <v>1</v>
      </c>
      <c r="C654">
        <v>44</v>
      </c>
      <c r="D654">
        <v>2</v>
      </c>
      <c r="E654">
        <v>1</v>
      </c>
      <c r="F654">
        <v>1</v>
      </c>
      <c r="G654">
        <v>9717.4</v>
      </c>
      <c r="H654">
        <v>7.81</v>
      </c>
    </row>
    <row r="655" spans="2:8" hidden="1">
      <c r="B655">
        <v>1</v>
      </c>
      <c r="C655">
        <v>44</v>
      </c>
      <c r="D655">
        <v>2</v>
      </c>
      <c r="E655">
        <v>2</v>
      </c>
      <c r="F655">
        <v>3</v>
      </c>
      <c r="G655">
        <v>9717.4</v>
      </c>
      <c r="H655">
        <v>7.81</v>
      </c>
    </row>
    <row r="656" spans="2:8" hidden="1">
      <c r="B656">
        <v>1</v>
      </c>
      <c r="C656">
        <v>44</v>
      </c>
      <c r="D656">
        <v>2</v>
      </c>
      <c r="E656">
        <v>3</v>
      </c>
      <c r="F656">
        <v>4</v>
      </c>
      <c r="G656">
        <v>9717.4</v>
      </c>
      <c r="H656">
        <v>7.81</v>
      </c>
    </row>
    <row r="657" spans="2:8" hidden="1">
      <c r="B657">
        <v>1</v>
      </c>
      <c r="C657">
        <v>44</v>
      </c>
      <c r="D657">
        <v>2</v>
      </c>
      <c r="E657">
        <v>4</v>
      </c>
      <c r="F657">
        <v>3</v>
      </c>
      <c r="G657">
        <v>9717.4</v>
      </c>
      <c r="H657">
        <v>7.81</v>
      </c>
    </row>
    <row r="658" spans="2:8" hidden="1">
      <c r="B658">
        <v>1</v>
      </c>
      <c r="C658">
        <v>44</v>
      </c>
      <c r="D658">
        <v>3</v>
      </c>
      <c r="E658">
        <v>1</v>
      </c>
      <c r="F658">
        <v>2</v>
      </c>
      <c r="G658">
        <v>11471.5</v>
      </c>
      <c r="H658">
        <v>9.1199999999999992</v>
      </c>
    </row>
    <row r="659" spans="2:8" hidden="1">
      <c r="B659">
        <v>1</v>
      </c>
      <c r="C659">
        <v>44</v>
      </c>
      <c r="D659">
        <v>3</v>
      </c>
      <c r="E659">
        <v>2</v>
      </c>
      <c r="F659">
        <v>3</v>
      </c>
      <c r="G659">
        <v>11471.5</v>
      </c>
      <c r="H659">
        <v>9.1199999999999992</v>
      </c>
    </row>
    <row r="660" spans="2:8" hidden="1">
      <c r="B660">
        <v>1</v>
      </c>
      <c r="C660">
        <v>44</v>
      </c>
      <c r="D660">
        <v>3</v>
      </c>
      <c r="E660">
        <v>3</v>
      </c>
      <c r="F660">
        <v>1</v>
      </c>
      <c r="G660">
        <v>11471.5</v>
      </c>
      <c r="H660">
        <v>9.1199999999999992</v>
      </c>
    </row>
    <row r="661" spans="2:8" hidden="1">
      <c r="B661">
        <v>1</v>
      </c>
      <c r="C661">
        <v>44</v>
      </c>
      <c r="D661">
        <v>3</v>
      </c>
      <c r="E661">
        <v>4</v>
      </c>
      <c r="F661">
        <v>3</v>
      </c>
      <c r="G661">
        <v>11471.5</v>
      </c>
      <c r="H661">
        <v>9.1199999999999992</v>
      </c>
    </row>
    <row r="662" spans="2:8" hidden="1">
      <c r="B662">
        <v>1</v>
      </c>
      <c r="C662">
        <v>44</v>
      </c>
      <c r="D662">
        <v>4</v>
      </c>
      <c r="E662">
        <v>1</v>
      </c>
      <c r="F662">
        <v>1</v>
      </c>
      <c r="G662">
        <v>10236.82</v>
      </c>
      <c r="H662">
        <v>8.57</v>
      </c>
    </row>
    <row r="663" spans="2:8" hidden="1">
      <c r="B663">
        <v>1</v>
      </c>
      <c r="C663">
        <v>44</v>
      </c>
      <c r="D663">
        <v>4</v>
      </c>
      <c r="E663">
        <v>2</v>
      </c>
      <c r="F663">
        <v>3</v>
      </c>
      <c r="G663">
        <v>10236.82</v>
      </c>
      <c r="H663">
        <v>8.57</v>
      </c>
    </row>
    <row r="664" spans="2:8" hidden="1">
      <c r="B664">
        <v>1</v>
      </c>
      <c r="C664">
        <v>44</v>
      </c>
      <c r="D664">
        <v>4</v>
      </c>
      <c r="E664">
        <v>3</v>
      </c>
      <c r="F664">
        <v>2</v>
      </c>
      <c r="G664">
        <v>10236.82</v>
      </c>
      <c r="H664">
        <v>8.57</v>
      </c>
    </row>
    <row r="665" spans="2:8" hidden="1">
      <c r="B665">
        <v>1</v>
      </c>
      <c r="C665">
        <v>44</v>
      </c>
      <c r="D665">
        <v>4</v>
      </c>
      <c r="E665">
        <v>4</v>
      </c>
      <c r="F665">
        <v>3</v>
      </c>
      <c r="G665">
        <v>10236.82</v>
      </c>
      <c r="H665">
        <v>8.57</v>
      </c>
    </row>
    <row r="666" spans="2:8" hidden="1">
      <c r="B666">
        <v>1</v>
      </c>
      <c r="C666">
        <v>45</v>
      </c>
      <c r="D666">
        <v>1</v>
      </c>
      <c r="E666">
        <v>1</v>
      </c>
      <c r="F666">
        <v>1</v>
      </c>
      <c r="G666">
        <v>9873.66</v>
      </c>
      <c r="H666">
        <v>8.15</v>
      </c>
    </row>
    <row r="667" spans="2:8" hidden="1">
      <c r="B667">
        <v>1</v>
      </c>
      <c r="C667">
        <v>45</v>
      </c>
      <c r="D667">
        <v>1</v>
      </c>
      <c r="E667">
        <v>2</v>
      </c>
      <c r="F667">
        <v>3</v>
      </c>
      <c r="G667">
        <v>9873.66</v>
      </c>
      <c r="H667">
        <v>8.15</v>
      </c>
    </row>
    <row r="668" spans="2:8" hidden="1">
      <c r="B668">
        <v>1</v>
      </c>
      <c r="C668">
        <v>45</v>
      </c>
      <c r="D668">
        <v>1</v>
      </c>
      <c r="E668">
        <v>3</v>
      </c>
      <c r="F668">
        <v>3</v>
      </c>
      <c r="G668">
        <v>9873.66</v>
      </c>
      <c r="H668">
        <v>8.15</v>
      </c>
    </row>
    <row r="669" spans="2:8" hidden="1">
      <c r="B669">
        <v>1</v>
      </c>
      <c r="C669">
        <v>45</v>
      </c>
      <c r="D669">
        <v>1</v>
      </c>
      <c r="E669">
        <v>4</v>
      </c>
      <c r="F669">
        <v>3</v>
      </c>
      <c r="G669">
        <v>9873.66</v>
      </c>
      <c r="H669">
        <v>8.15</v>
      </c>
    </row>
    <row r="670" spans="2:8" hidden="1">
      <c r="B670">
        <v>1</v>
      </c>
      <c r="C670">
        <v>45</v>
      </c>
      <c r="D670">
        <v>2</v>
      </c>
      <c r="E670">
        <v>1</v>
      </c>
      <c r="F670">
        <v>1</v>
      </c>
      <c r="G670">
        <v>9717.4</v>
      </c>
      <c r="H670">
        <v>7.81</v>
      </c>
    </row>
    <row r="671" spans="2:8" hidden="1">
      <c r="B671">
        <v>1</v>
      </c>
      <c r="C671">
        <v>45</v>
      </c>
      <c r="D671">
        <v>2</v>
      </c>
      <c r="E671">
        <v>2</v>
      </c>
      <c r="F671">
        <v>3</v>
      </c>
      <c r="G671">
        <v>9717.4</v>
      </c>
      <c r="H671">
        <v>7.81</v>
      </c>
    </row>
    <row r="672" spans="2:8" hidden="1">
      <c r="B672">
        <v>1</v>
      </c>
      <c r="C672">
        <v>45</v>
      </c>
      <c r="D672">
        <v>2</v>
      </c>
      <c r="E672">
        <v>3</v>
      </c>
      <c r="F672">
        <v>4</v>
      </c>
      <c r="G672">
        <v>9717.4</v>
      </c>
      <c r="H672">
        <v>7.81</v>
      </c>
    </row>
    <row r="673" spans="2:8" hidden="1">
      <c r="B673">
        <v>1</v>
      </c>
      <c r="C673">
        <v>45</v>
      </c>
      <c r="D673">
        <v>2</v>
      </c>
      <c r="E673">
        <v>4</v>
      </c>
      <c r="F673">
        <v>3</v>
      </c>
      <c r="G673">
        <v>9717.4</v>
      </c>
      <c r="H673">
        <v>7.81</v>
      </c>
    </row>
    <row r="674" spans="2:8" hidden="1">
      <c r="B674">
        <v>1</v>
      </c>
      <c r="C674">
        <v>45</v>
      </c>
      <c r="D674">
        <v>3</v>
      </c>
      <c r="E674">
        <v>1</v>
      </c>
      <c r="F674">
        <v>2</v>
      </c>
      <c r="G674">
        <v>11471.5</v>
      </c>
      <c r="H674">
        <v>9.1199999999999992</v>
      </c>
    </row>
    <row r="675" spans="2:8" hidden="1">
      <c r="B675">
        <v>1</v>
      </c>
      <c r="C675">
        <v>45</v>
      </c>
      <c r="D675">
        <v>3</v>
      </c>
      <c r="E675">
        <v>2</v>
      </c>
      <c r="F675">
        <v>3</v>
      </c>
      <c r="G675">
        <v>11471.5</v>
      </c>
      <c r="H675">
        <v>9.1199999999999992</v>
      </c>
    </row>
    <row r="676" spans="2:8" hidden="1">
      <c r="B676">
        <v>1</v>
      </c>
      <c r="C676">
        <v>45</v>
      </c>
      <c r="D676">
        <v>3</v>
      </c>
      <c r="E676">
        <v>3</v>
      </c>
      <c r="F676">
        <v>1</v>
      </c>
      <c r="G676">
        <v>11471.5</v>
      </c>
      <c r="H676">
        <v>9.1199999999999992</v>
      </c>
    </row>
    <row r="677" spans="2:8" hidden="1">
      <c r="B677">
        <v>1</v>
      </c>
      <c r="C677">
        <v>45</v>
      </c>
      <c r="D677">
        <v>3</v>
      </c>
      <c r="E677">
        <v>4</v>
      </c>
      <c r="F677">
        <v>3</v>
      </c>
      <c r="G677">
        <v>11471.5</v>
      </c>
      <c r="H677">
        <v>9.1199999999999992</v>
      </c>
    </row>
    <row r="678" spans="2:8" hidden="1">
      <c r="B678">
        <v>1</v>
      </c>
      <c r="C678">
        <v>45</v>
      </c>
      <c r="D678">
        <v>4</v>
      </c>
      <c r="E678">
        <v>1</v>
      </c>
      <c r="F678">
        <v>4</v>
      </c>
      <c r="G678">
        <v>10236.82</v>
      </c>
      <c r="H678">
        <v>8.57</v>
      </c>
    </row>
    <row r="679" spans="2:8" hidden="1">
      <c r="B679">
        <v>1</v>
      </c>
      <c r="C679">
        <v>45</v>
      </c>
      <c r="D679">
        <v>4</v>
      </c>
      <c r="E679">
        <v>2</v>
      </c>
      <c r="F679">
        <v>3</v>
      </c>
      <c r="G679">
        <v>10236.82</v>
      </c>
      <c r="H679">
        <v>8.57</v>
      </c>
    </row>
    <row r="680" spans="2:8" hidden="1">
      <c r="B680">
        <v>1</v>
      </c>
      <c r="C680">
        <v>45</v>
      </c>
      <c r="D680">
        <v>4</v>
      </c>
      <c r="E680">
        <v>3</v>
      </c>
      <c r="F680">
        <v>2</v>
      </c>
      <c r="G680">
        <v>10236.82</v>
      </c>
      <c r="H680">
        <v>8.57</v>
      </c>
    </row>
    <row r="681" spans="2:8" hidden="1">
      <c r="B681">
        <v>1</v>
      </c>
      <c r="C681">
        <v>45</v>
      </c>
      <c r="D681">
        <v>4</v>
      </c>
      <c r="E681">
        <v>4</v>
      </c>
      <c r="F681">
        <v>3</v>
      </c>
      <c r="G681">
        <v>10236.82</v>
      </c>
      <c r="H681">
        <v>8.57</v>
      </c>
    </row>
    <row r="682" spans="2:8" hidden="1">
      <c r="B682">
        <v>1</v>
      </c>
      <c r="C682">
        <v>46</v>
      </c>
      <c r="D682">
        <v>1</v>
      </c>
      <c r="E682">
        <v>1</v>
      </c>
      <c r="F682">
        <v>1</v>
      </c>
      <c r="G682">
        <v>9873.66</v>
      </c>
      <c r="H682">
        <v>8.15</v>
      </c>
    </row>
    <row r="683" spans="2:8" hidden="1">
      <c r="B683">
        <v>1</v>
      </c>
      <c r="C683">
        <v>46</v>
      </c>
      <c r="D683">
        <v>1</v>
      </c>
      <c r="E683">
        <v>2</v>
      </c>
      <c r="F683">
        <v>3</v>
      </c>
      <c r="G683">
        <v>9873.66</v>
      </c>
      <c r="H683">
        <v>8.15</v>
      </c>
    </row>
    <row r="684" spans="2:8" hidden="1">
      <c r="B684">
        <v>1</v>
      </c>
      <c r="C684">
        <v>46</v>
      </c>
      <c r="D684">
        <v>1</v>
      </c>
      <c r="E684">
        <v>3</v>
      </c>
      <c r="F684">
        <v>3</v>
      </c>
      <c r="G684">
        <v>9873.66</v>
      </c>
      <c r="H684">
        <v>8.15</v>
      </c>
    </row>
    <row r="685" spans="2:8" hidden="1">
      <c r="B685">
        <v>1</v>
      </c>
      <c r="C685">
        <v>46</v>
      </c>
      <c r="D685">
        <v>1</v>
      </c>
      <c r="E685">
        <v>4</v>
      </c>
      <c r="F685">
        <v>3</v>
      </c>
      <c r="G685">
        <v>9873.66</v>
      </c>
      <c r="H685">
        <v>8.15</v>
      </c>
    </row>
    <row r="686" spans="2:8" hidden="1">
      <c r="B686">
        <v>1</v>
      </c>
      <c r="C686">
        <v>46</v>
      </c>
      <c r="D686">
        <v>2</v>
      </c>
      <c r="E686">
        <v>1</v>
      </c>
      <c r="F686">
        <v>2</v>
      </c>
      <c r="G686">
        <v>11471.5</v>
      </c>
      <c r="H686">
        <v>9.1199999999999992</v>
      </c>
    </row>
    <row r="687" spans="2:8" hidden="1">
      <c r="B687">
        <v>1</v>
      </c>
      <c r="C687">
        <v>46</v>
      </c>
      <c r="D687">
        <v>2</v>
      </c>
      <c r="E687">
        <v>2</v>
      </c>
      <c r="F687">
        <v>3</v>
      </c>
      <c r="G687">
        <v>11471.5</v>
      </c>
      <c r="H687">
        <v>9.1199999999999992</v>
      </c>
    </row>
    <row r="688" spans="2:8" hidden="1">
      <c r="B688">
        <v>1</v>
      </c>
      <c r="C688">
        <v>46</v>
      </c>
      <c r="D688">
        <v>2</v>
      </c>
      <c r="E688">
        <v>3</v>
      </c>
      <c r="F688">
        <v>1</v>
      </c>
      <c r="G688">
        <v>11471.5</v>
      </c>
      <c r="H688">
        <v>9.1199999999999992</v>
      </c>
    </row>
    <row r="689" spans="2:8" hidden="1">
      <c r="B689">
        <v>1</v>
      </c>
      <c r="C689">
        <v>46</v>
      </c>
      <c r="D689">
        <v>2</v>
      </c>
      <c r="E689">
        <v>4</v>
      </c>
      <c r="F689">
        <v>3</v>
      </c>
      <c r="G689">
        <v>11471.5</v>
      </c>
      <c r="H689">
        <v>9.1199999999999992</v>
      </c>
    </row>
    <row r="690" spans="2:8" hidden="1">
      <c r="B690">
        <v>1</v>
      </c>
      <c r="C690">
        <v>46</v>
      </c>
      <c r="D690">
        <v>3</v>
      </c>
      <c r="E690">
        <v>1</v>
      </c>
      <c r="F690">
        <v>1</v>
      </c>
      <c r="G690">
        <v>9638.34</v>
      </c>
      <c r="H690">
        <v>7.53</v>
      </c>
    </row>
    <row r="691" spans="2:8" hidden="1">
      <c r="B691">
        <v>1</v>
      </c>
      <c r="C691">
        <v>46</v>
      </c>
      <c r="D691">
        <v>3</v>
      </c>
      <c r="E691">
        <v>2</v>
      </c>
      <c r="F691">
        <v>3</v>
      </c>
      <c r="G691">
        <v>9638.34</v>
      </c>
      <c r="H691">
        <v>7.53</v>
      </c>
    </row>
    <row r="692" spans="2:8" hidden="1">
      <c r="B692">
        <v>1</v>
      </c>
      <c r="C692">
        <v>46</v>
      </c>
      <c r="D692">
        <v>3</v>
      </c>
      <c r="E692">
        <v>3</v>
      </c>
      <c r="F692">
        <v>5</v>
      </c>
      <c r="G692">
        <v>9638.34</v>
      </c>
      <c r="H692">
        <v>7.53</v>
      </c>
    </row>
    <row r="693" spans="2:8" hidden="1">
      <c r="B693">
        <v>1</v>
      </c>
      <c r="C693">
        <v>46</v>
      </c>
      <c r="D693">
        <v>3</v>
      </c>
      <c r="E693">
        <v>4</v>
      </c>
      <c r="F693">
        <v>3</v>
      </c>
      <c r="G693">
        <v>9638.34</v>
      </c>
      <c r="H693">
        <v>7.53</v>
      </c>
    </row>
    <row r="694" spans="2:8" hidden="1">
      <c r="B694">
        <v>1</v>
      </c>
      <c r="C694">
        <v>46</v>
      </c>
      <c r="D694">
        <v>4</v>
      </c>
      <c r="E694">
        <v>1</v>
      </c>
      <c r="F694">
        <v>4</v>
      </c>
      <c r="G694">
        <v>10236.82</v>
      </c>
      <c r="H694">
        <v>8.57</v>
      </c>
    </row>
    <row r="695" spans="2:8" hidden="1">
      <c r="B695">
        <v>1</v>
      </c>
      <c r="C695">
        <v>46</v>
      </c>
      <c r="D695">
        <v>4</v>
      </c>
      <c r="E695">
        <v>2</v>
      </c>
      <c r="F695">
        <v>3</v>
      </c>
      <c r="G695">
        <v>10236.82</v>
      </c>
      <c r="H695">
        <v>8.57</v>
      </c>
    </row>
    <row r="696" spans="2:8" hidden="1">
      <c r="B696">
        <v>1</v>
      </c>
      <c r="C696">
        <v>46</v>
      </c>
      <c r="D696">
        <v>4</v>
      </c>
      <c r="E696">
        <v>3</v>
      </c>
      <c r="F696">
        <v>2</v>
      </c>
      <c r="G696">
        <v>10236.82</v>
      </c>
      <c r="H696">
        <v>8.57</v>
      </c>
    </row>
    <row r="697" spans="2:8" hidden="1">
      <c r="B697">
        <v>1</v>
      </c>
      <c r="C697">
        <v>46</v>
      </c>
      <c r="D697">
        <v>4</v>
      </c>
      <c r="E697">
        <v>4</v>
      </c>
      <c r="F697">
        <v>3</v>
      </c>
      <c r="G697">
        <v>10236.82</v>
      </c>
      <c r="H697">
        <v>8.57</v>
      </c>
    </row>
    <row r="698" spans="2:8" hidden="1">
      <c r="B698">
        <v>1</v>
      </c>
      <c r="C698">
        <v>46</v>
      </c>
      <c r="D698">
        <v>5</v>
      </c>
      <c r="E698">
        <v>1</v>
      </c>
      <c r="F698">
        <v>2</v>
      </c>
      <c r="G698">
        <v>9717.4</v>
      </c>
      <c r="H698">
        <v>7.81</v>
      </c>
    </row>
    <row r="699" spans="2:8" hidden="1">
      <c r="B699">
        <v>1</v>
      </c>
      <c r="C699">
        <v>46</v>
      </c>
      <c r="D699">
        <v>5</v>
      </c>
      <c r="E699">
        <v>2</v>
      </c>
      <c r="F699">
        <v>3</v>
      </c>
      <c r="G699">
        <v>9717.4</v>
      </c>
      <c r="H699">
        <v>7.81</v>
      </c>
    </row>
    <row r="700" spans="2:8" hidden="1">
      <c r="B700">
        <v>1</v>
      </c>
      <c r="C700">
        <v>46</v>
      </c>
      <c r="D700">
        <v>5</v>
      </c>
      <c r="E700">
        <v>3</v>
      </c>
      <c r="F700">
        <v>4</v>
      </c>
      <c r="G700">
        <v>9717.4</v>
      </c>
      <c r="H700">
        <v>7.81</v>
      </c>
    </row>
    <row r="701" spans="2:8" hidden="1">
      <c r="B701">
        <v>1</v>
      </c>
      <c r="C701">
        <v>46</v>
      </c>
      <c r="D701">
        <v>5</v>
      </c>
      <c r="E701">
        <v>4</v>
      </c>
      <c r="F701">
        <v>3</v>
      </c>
      <c r="G701">
        <v>9717.4</v>
      </c>
      <c r="H701">
        <v>7.81</v>
      </c>
    </row>
    <row r="702" spans="2:8" hidden="1">
      <c r="B702">
        <v>1</v>
      </c>
      <c r="C702">
        <v>47</v>
      </c>
      <c r="D702">
        <v>1</v>
      </c>
      <c r="E702">
        <v>1</v>
      </c>
      <c r="F702">
        <v>2</v>
      </c>
      <c r="G702">
        <v>11471.5</v>
      </c>
      <c r="H702">
        <v>9.1199999999999992</v>
      </c>
    </row>
    <row r="703" spans="2:8" hidden="1">
      <c r="B703">
        <v>1</v>
      </c>
      <c r="C703">
        <v>47</v>
      </c>
      <c r="D703">
        <v>1</v>
      </c>
      <c r="E703">
        <v>2</v>
      </c>
      <c r="F703">
        <v>3</v>
      </c>
      <c r="G703">
        <v>11471.5</v>
      </c>
      <c r="H703">
        <v>9.1199999999999992</v>
      </c>
    </row>
    <row r="704" spans="2:8" hidden="1">
      <c r="B704">
        <v>1</v>
      </c>
      <c r="C704">
        <v>47</v>
      </c>
      <c r="D704">
        <v>1</v>
      </c>
      <c r="E704">
        <v>3</v>
      </c>
      <c r="F704">
        <v>1</v>
      </c>
      <c r="G704">
        <v>11471.5</v>
      </c>
      <c r="H704">
        <v>9.1199999999999992</v>
      </c>
    </row>
    <row r="705" spans="2:8" hidden="1">
      <c r="B705">
        <v>1</v>
      </c>
      <c r="C705">
        <v>47</v>
      </c>
      <c r="D705">
        <v>1</v>
      </c>
      <c r="E705">
        <v>4</v>
      </c>
      <c r="F705">
        <v>3</v>
      </c>
      <c r="G705">
        <v>11471.5</v>
      </c>
      <c r="H705">
        <v>9.1199999999999992</v>
      </c>
    </row>
    <row r="706" spans="2:8" hidden="1">
      <c r="B706">
        <v>1</v>
      </c>
      <c r="C706">
        <v>47</v>
      </c>
      <c r="D706">
        <v>2</v>
      </c>
      <c r="E706">
        <v>1</v>
      </c>
      <c r="F706">
        <v>1</v>
      </c>
      <c r="G706">
        <v>9638.34</v>
      </c>
      <c r="H706">
        <v>7.53</v>
      </c>
    </row>
    <row r="707" spans="2:8" hidden="1">
      <c r="B707">
        <v>1</v>
      </c>
      <c r="C707">
        <v>47</v>
      </c>
      <c r="D707">
        <v>2</v>
      </c>
      <c r="E707">
        <v>2</v>
      </c>
      <c r="F707">
        <v>3</v>
      </c>
      <c r="G707">
        <v>9638.34</v>
      </c>
      <c r="H707">
        <v>7.53</v>
      </c>
    </row>
    <row r="708" spans="2:8" hidden="1">
      <c r="B708">
        <v>1</v>
      </c>
      <c r="C708">
        <v>47</v>
      </c>
      <c r="D708">
        <v>2</v>
      </c>
      <c r="E708">
        <v>3</v>
      </c>
      <c r="F708">
        <v>5</v>
      </c>
      <c r="G708">
        <v>9638.34</v>
      </c>
      <c r="H708">
        <v>7.53</v>
      </c>
    </row>
    <row r="709" spans="2:8" hidden="1">
      <c r="B709">
        <v>1</v>
      </c>
      <c r="C709">
        <v>47</v>
      </c>
      <c r="D709">
        <v>2</v>
      </c>
      <c r="E709">
        <v>4</v>
      </c>
      <c r="F709">
        <v>3</v>
      </c>
      <c r="G709">
        <v>9638.34</v>
      </c>
      <c r="H709">
        <v>7.53</v>
      </c>
    </row>
    <row r="710" spans="2:8" hidden="1">
      <c r="B710">
        <v>1</v>
      </c>
      <c r="C710">
        <v>47</v>
      </c>
      <c r="D710">
        <v>3</v>
      </c>
      <c r="E710">
        <v>1</v>
      </c>
      <c r="F710">
        <v>2</v>
      </c>
      <c r="G710">
        <v>9717.4</v>
      </c>
      <c r="H710">
        <v>7.81</v>
      </c>
    </row>
    <row r="711" spans="2:8" hidden="1">
      <c r="B711">
        <v>1</v>
      </c>
      <c r="C711">
        <v>47</v>
      </c>
      <c r="D711">
        <v>3</v>
      </c>
      <c r="E711">
        <v>2</v>
      </c>
      <c r="F711">
        <v>3</v>
      </c>
      <c r="G711">
        <v>9717.4</v>
      </c>
      <c r="H711">
        <v>7.81</v>
      </c>
    </row>
    <row r="712" spans="2:8" hidden="1">
      <c r="B712">
        <v>1</v>
      </c>
      <c r="C712">
        <v>47</v>
      </c>
      <c r="D712">
        <v>3</v>
      </c>
      <c r="E712">
        <v>3</v>
      </c>
      <c r="F712">
        <v>4</v>
      </c>
      <c r="G712">
        <v>9717.4</v>
      </c>
      <c r="H712">
        <v>7.81</v>
      </c>
    </row>
    <row r="713" spans="2:8" hidden="1">
      <c r="B713">
        <v>1</v>
      </c>
      <c r="C713">
        <v>47</v>
      </c>
      <c r="D713">
        <v>3</v>
      </c>
      <c r="E713">
        <v>4</v>
      </c>
      <c r="F713">
        <v>3</v>
      </c>
      <c r="G713">
        <v>9717.4</v>
      </c>
      <c r="H713">
        <v>7.81</v>
      </c>
    </row>
    <row r="714" spans="2:8" hidden="1">
      <c r="B714">
        <v>1</v>
      </c>
      <c r="C714">
        <v>47</v>
      </c>
      <c r="D714">
        <v>4</v>
      </c>
      <c r="E714">
        <v>1</v>
      </c>
      <c r="F714">
        <v>3</v>
      </c>
      <c r="G714">
        <v>9873.66</v>
      </c>
      <c r="H714">
        <v>8.15</v>
      </c>
    </row>
    <row r="715" spans="2:8" hidden="1">
      <c r="B715">
        <v>1</v>
      </c>
      <c r="C715">
        <v>47</v>
      </c>
      <c r="D715">
        <v>4</v>
      </c>
      <c r="E715">
        <v>2</v>
      </c>
      <c r="F715">
        <v>3</v>
      </c>
      <c r="G715">
        <v>9873.66</v>
      </c>
      <c r="H715">
        <v>8.15</v>
      </c>
    </row>
    <row r="716" spans="2:8" hidden="1">
      <c r="B716">
        <v>1</v>
      </c>
      <c r="C716">
        <v>47</v>
      </c>
      <c r="D716">
        <v>4</v>
      </c>
      <c r="E716">
        <v>3</v>
      </c>
      <c r="F716">
        <v>3</v>
      </c>
      <c r="G716">
        <v>9873.66</v>
      </c>
      <c r="H716">
        <v>8.15</v>
      </c>
    </row>
    <row r="717" spans="2:8" hidden="1">
      <c r="B717">
        <v>1</v>
      </c>
      <c r="C717">
        <v>47</v>
      </c>
      <c r="D717">
        <v>4</v>
      </c>
      <c r="E717">
        <v>4</v>
      </c>
      <c r="F717">
        <v>3</v>
      </c>
      <c r="G717">
        <v>9873.66</v>
      </c>
      <c r="H717">
        <v>8.15</v>
      </c>
    </row>
    <row r="718" spans="2:8" hidden="1">
      <c r="B718">
        <v>1</v>
      </c>
      <c r="C718">
        <v>47</v>
      </c>
      <c r="D718">
        <v>5</v>
      </c>
      <c r="E718">
        <v>1</v>
      </c>
      <c r="F718">
        <v>1</v>
      </c>
      <c r="G718">
        <v>10236.82</v>
      </c>
      <c r="H718">
        <v>8.57</v>
      </c>
    </row>
    <row r="719" spans="2:8" hidden="1">
      <c r="B719">
        <v>1</v>
      </c>
      <c r="C719">
        <v>47</v>
      </c>
      <c r="D719">
        <v>5</v>
      </c>
      <c r="E719">
        <v>2</v>
      </c>
      <c r="F719">
        <v>3</v>
      </c>
      <c r="G719">
        <v>10236.82</v>
      </c>
      <c r="H719">
        <v>8.57</v>
      </c>
    </row>
    <row r="720" spans="2:8" hidden="1">
      <c r="B720">
        <v>1</v>
      </c>
      <c r="C720">
        <v>47</v>
      </c>
      <c r="D720">
        <v>5</v>
      </c>
      <c r="E720">
        <v>3</v>
      </c>
      <c r="F720">
        <v>2</v>
      </c>
      <c r="G720">
        <v>10236.82</v>
      </c>
      <c r="H720">
        <v>8.57</v>
      </c>
    </row>
    <row r="721" spans="2:8" hidden="1">
      <c r="B721">
        <v>1</v>
      </c>
      <c r="C721">
        <v>47</v>
      </c>
      <c r="D721">
        <v>5</v>
      </c>
      <c r="E721">
        <v>4</v>
      </c>
      <c r="F721">
        <v>3</v>
      </c>
      <c r="G721">
        <v>10236.82</v>
      </c>
      <c r="H721">
        <v>8.57</v>
      </c>
    </row>
    <row r="722" spans="2:8" hidden="1">
      <c r="B722">
        <v>1</v>
      </c>
      <c r="C722">
        <v>48</v>
      </c>
      <c r="D722">
        <v>1</v>
      </c>
      <c r="E722">
        <v>1</v>
      </c>
      <c r="F722">
        <v>2</v>
      </c>
      <c r="G722">
        <v>9717.4</v>
      </c>
      <c r="H722">
        <v>7.81</v>
      </c>
    </row>
    <row r="723" spans="2:8" hidden="1">
      <c r="B723">
        <v>1</v>
      </c>
      <c r="C723">
        <v>48</v>
      </c>
      <c r="D723">
        <v>1</v>
      </c>
      <c r="E723">
        <v>2</v>
      </c>
      <c r="F723">
        <v>3</v>
      </c>
      <c r="G723">
        <v>9717.4</v>
      </c>
      <c r="H723">
        <v>7.81</v>
      </c>
    </row>
    <row r="724" spans="2:8" hidden="1">
      <c r="B724">
        <v>1</v>
      </c>
      <c r="C724">
        <v>48</v>
      </c>
      <c r="D724">
        <v>1</v>
      </c>
      <c r="E724">
        <v>3</v>
      </c>
      <c r="F724">
        <v>4</v>
      </c>
      <c r="G724">
        <v>9717.4</v>
      </c>
      <c r="H724">
        <v>7.81</v>
      </c>
    </row>
    <row r="725" spans="2:8" hidden="1">
      <c r="B725">
        <v>1</v>
      </c>
      <c r="C725">
        <v>48</v>
      </c>
      <c r="D725">
        <v>1</v>
      </c>
      <c r="E725">
        <v>4</v>
      </c>
      <c r="F725">
        <v>3</v>
      </c>
      <c r="G725">
        <v>9717.4</v>
      </c>
      <c r="H725">
        <v>7.81</v>
      </c>
    </row>
    <row r="726" spans="2:8" hidden="1">
      <c r="B726">
        <v>1</v>
      </c>
      <c r="C726">
        <v>48</v>
      </c>
      <c r="D726">
        <v>2</v>
      </c>
      <c r="E726">
        <v>1</v>
      </c>
      <c r="F726">
        <v>1</v>
      </c>
      <c r="G726">
        <v>9638.34</v>
      </c>
      <c r="H726">
        <v>7.53</v>
      </c>
    </row>
    <row r="727" spans="2:8" hidden="1">
      <c r="B727">
        <v>1</v>
      </c>
      <c r="C727">
        <v>48</v>
      </c>
      <c r="D727">
        <v>2</v>
      </c>
      <c r="E727">
        <v>2</v>
      </c>
      <c r="F727">
        <v>3</v>
      </c>
      <c r="G727">
        <v>9638.34</v>
      </c>
      <c r="H727">
        <v>7.53</v>
      </c>
    </row>
    <row r="728" spans="2:8" hidden="1">
      <c r="B728">
        <v>1</v>
      </c>
      <c r="C728">
        <v>48</v>
      </c>
      <c r="D728">
        <v>2</v>
      </c>
      <c r="E728">
        <v>3</v>
      </c>
      <c r="F728">
        <v>5</v>
      </c>
      <c r="G728">
        <v>9638.34</v>
      </c>
      <c r="H728">
        <v>7.53</v>
      </c>
    </row>
    <row r="729" spans="2:8" hidden="1">
      <c r="B729">
        <v>1</v>
      </c>
      <c r="C729">
        <v>48</v>
      </c>
      <c r="D729">
        <v>2</v>
      </c>
      <c r="E729">
        <v>4</v>
      </c>
      <c r="F729">
        <v>3</v>
      </c>
      <c r="G729">
        <v>9638.34</v>
      </c>
      <c r="H729">
        <v>7.53</v>
      </c>
    </row>
    <row r="730" spans="2:8" hidden="1">
      <c r="B730">
        <v>1</v>
      </c>
      <c r="C730">
        <v>48</v>
      </c>
      <c r="D730">
        <v>3</v>
      </c>
      <c r="E730">
        <v>1</v>
      </c>
      <c r="F730">
        <v>5</v>
      </c>
      <c r="G730">
        <v>11471.5</v>
      </c>
      <c r="H730">
        <v>9.1199999999999992</v>
      </c>
    </row>
    <row r="731" spans="2:8" hidden="1">
      <c r="B731">
        <v>1</v>
      </c>
      <c r="C731">
        <v>48</v>
      </c>
      <c r="D731">
        <v>3</v>
      </c>
      <c r="E731">
        <v>2</v>
      </c>
      <c r="F731">
        <v>3</v>
      </c>
      <c r="G731">
        <v>11471.5</v>
      </c>
      <c r="H731">
        <v>9.1199999999999992</v>
      </c>
    </row>
    <row r="732" spans="2:8" hidden="1">
      <c r="B732">
        <v>1</v>
      </c>
      <c r="C732">
        <v>48</v>
      </c>
      <c r="D732">
        <v>3</v>
      </c>
      <c r="E732">
        <v>3</v>
      </c>
      <c r="F732">
        <v>1</v>
      </c>
      <c r="G732">
        <v>11471.5</v>
      </c>
      <c r="H732">
        <v>9.1199999999999992</v>
      </c>
    </row>
    <row r="733" spans="2:8" hidden="1">
      <c r="B733">
        <v>1</v>
      </c>
      <c r="C733">
        <v>48</v>
      </c>
      <c r="D733">
        <v>3</v>
      </c>
      <c r="E733">
        <v>4</v>
      </c>
      <c r="F733">
        <v>3</v>
      </c>
      <c r="G733">
        <v>11471.5</v>
      </c>
      <c r="H733">
        <v>9.1199999999999992</v>
      </c>
    </row>
    <row r="734" spans="2:8" hidden="1">
      <c r="B734">
        <v>1</v>
      </c>
      <c r="C734">
        <v>48</v>
      </c>
      <c r="D734">
        <v>4</v>
      </c>
      <c r="E734">
        <v>1</v>
      </c>
      <c r="F734">
        <v>3</v>
      </c>
      <c r="G734">
        <v>9873.66</v>
      </c>
      <c r="H734">
        <v>8.15</v>
      </c>
    </row>
    <row r="735" spans="2:8" hidden="1">
      <c r="B735">
        <v>1</v>
      </c>
      <c r="C735">
        <v>48</v>
      </c>
      <c r="D735">
        <v>4</v>
      </c>
      <c r="E735">
        <v>2</v>
      </c>
      <c r="F735">
        <v>3</v>
      </c>
      <c r="G735">
        <v>9873.66</v>
      </c>
      <c r="H735">
        <v>8.15</v>
      </c>
    </row>
    <row r="736" spans="2:8" hidden="1">
      <c r="B736">
        <v>1</v>
      </c>
      <c r="C736">
        <v>48</v>
      </c>
      <c r="D736">
        <v>4</v>
      </c>
      <c r="E736">
        <v>3</v>
      </c>
      <c r="F736">
        <v>3</v>
      </c>
      <c r="G736">
        <v>9873.66</v>
      </c>
      <c r="H736">
        <v>8.15</v>
      </c>
    </row>
    <row r="737" spans="2:8" hidden="1">
      <c r="B737">
        <v>1</v>
      </c>
      <c r="C737">
        <v>48</v>
      </c>
      <c r="D737">
        <v>4</v>
      </c>
      <c r="E737">
        <v>4</v>
      </c>
      <c r="F737">
        <v>3</v>
      </c>
      <c r="G737">
        <v>9873.66</v>
      </c>
      <c r="H737">
        <v>8.15</v>
      </c>
    </row>
    <row r="738" spans="2:8" hidden="1">
      <c r="B738">
        <v>1</v>
      </c>
      <c r="C738">
        <v>48</v>
      </c>
      <c r="D738">
        <v>5</v>
      </c>
      <c r="E738">
        <v>1</v>
      </c>
      <c r="F738">
        <v>4</v>
      </c>
      <c r="G738">
        <v>10236.82</v>
      </c>
      <c r="H738">
        <v>8.57</v>
      </c>
    </row>
    <row r="739" spans="2:8" hidden="1">
      <c r="B739">
        <v>1</v>
      </c>
      <c r="C739">
        <v>48</v>
      </c>
      <c r="D739">
        <v>5</v>
      </c>
      <c r="E739">
        <v>2</v>
      </c>
      <c r="F739">
        <v>3</v>
      </c>
      <c r="G739">
        <v>10236.82</v>
      </c>
      <c r="H739">
        <v>8.57</v>
      </c>
    </row>
    <row r="740" spans="2:8" hidden="1">
      <c r="B740">
        <v>1</v>
      </c>
      <c r="C740">
        <v>48</v>
      </c>
      <c r="D740">
        <v>5</v>
      </c>
      <c r="E740">
        <v>3</v>
      </c>
      <c r="F740">
        <v>2</v>
      </c>
      <c r="G740">
        <v>10236.82</v>
      </c>
      <c r="H740">
        <v>8.57</v>
      </c>
    </row>
    <row r="741" spans="2:8" hidden="1">
      <c r="B741">
        <v>1</v>
      </c>
      <c r="C741">
        <v>48</v>
      </c>
      <c r="D741">
        <v>5</v>
      </c>
      <c r="E741">
        <v>4</v>
      </c>
      <c r="F741">
        <v>3</v>
      </c>
      <c r="G741">
        <v>10236.82</v>
      </c>
      <c r="H741">
        <v>8.57</v>
      </c>
    </row>
    <row r="742" spans="2:8" hidden="1">
      <c r="B742">
        <v>1</v>
      </c>
      <c r="C742">
        <v>49</v>
      </c>
      <c r="D742">
        <v>1</v>
      </c>
      <c r="E742">
        <v>1</v>
      </c>
      <c r="F742">
        <v>1</v>
      </c>
      <c r="G742">
        <v>9638.34</v>
      </c>
      <c r="H742">
        <v>7.53</v>
      </c>
    </row>
    <row r="743" spans="2:8" hidden="1">
      <c r="B743">
        <v>1</v>
      </c>
      <c r="C743">
        <v>49</v>
      </c>
      <c r="D743">
        <v>1</v>
      </c>
      <c r="E743">
        <v>2</v>
      </c>
      <c r="F743">
        <v>3</v>
      </c>
      <c r="G743">
        <v>9638.34</v>
      </c>
      <c r="H743">
        <v>7.53</v>
      </c>
    </row>
    <row r="744" spans="2:8" hidden="1">
      <c r="B744">
        <v>1</v>
      </c>
      <c r="C744">
        <v>49</v>
      </c>
      <c r="D744">
        <v>1</v>
      </c>
      <c r="E744">
        <v>3</v>
      </c>
      <c r="F744">
        <v>5</v>
      </c>
      <c r="G744">
        <v>9638.34</v>
      </c>
      <c r="H744">
        <v>7.53</v>
      </c>
    </row>
    <row r="745" spans="2:8" hidden="1">
      <c r="B745">
        <v>1</v>
      </c>
      <c r="C745">
        <v>49</v>
      </c>
      <c r="D745">
        <v>1</v>
      </c>
      <c r="E745">
        <v>4</v>
      </c>
      <c r="F745">
        <v>3</v>
      </c>
      <c r="G745">
        <v>9638.34</v>
      </c>
      <c r="H745">
        <v>7.53</v>
      </c>
    </row>
    <row r="746" spans="2:8" hidden="1">
      <c r="B746">
        <v>1</v>
      </c>
      <c r="C746">
        <v>49</v>
      </c>
      <c r="D746">
        <v>2</v>
      </c>
      <c r="E746">
        <v>1</v>
      </c>
      <c r="F746">
        <v>3</v>
      </c>
      <c r="G746">
        <v>9873.66</v>
      </c>
      <c r="H746">
        <v>8.15</v>
      </c>
    </row>
    <row r="747" spans="2:8" hidden="1">
      <c r="B747">
        <v>1</v>
      </c>
      <c r="C747">
        <v>49</v>
      </c>
      <c r="D747">
        <v>2</v>
      </c>
      <c r="E747">
        <v>2</v>
      </c>
      <c r="F747">
        <v>3</v>
      </c>
      <c r="G747">
        <v>9873.66</v>
      </c>
      <c r="H747">
        <v>8.15</v>
      </c>
    </row>
    <row r="748" spans="2:8" hidden="1">
      <c r="B748">
        <v>1</v>
      </c>
      <c r="C748">
        <v>49</v>
      </c>
      <c r="D748">
        <v>2</v>
      </c>
      <c r="E748">
        <v>3</v>
      </c>
      <c r="F748">
        <v>3</v>
      </c>
      <c r="G748">
        <v>9873.66</v>
      </c>
      <c r="H748">
        <v>8.15</v>
      </c>
    </row>
    <row r="749" spans="2:8" hidden="1">
      <c r="B749">
        <v>1</v>
      </c>
      <c r="C749">
        <v>49</v>
      </c>
      <c r="D749">
        <v>2</v>
      </c>
      <c r="E749">
        <v>4</v>
      </c>
      <c r="F749">
        <v>3</v>
      </c>
      <c r="G749">
        <v>9873.66</v>
      </c>
      <c r="H749">
        <v>8.15</v>
      </c>
    </row>
    <row r="750" spans="2:8" hidden="1">
      <c r="B750">
        <v>1</v>
      </c>
      <c r="C750">
        <v>49</v>
      </c>
      <c r="D750">
        <v>3</v>
      </c>
      <c r="E750">
        <v>1</v>
      </c>
      <c r="F750">
        <v>4</v>
      </c>
      <c r="G750">
        <v>10236.82</v>
      </c>
      <c r="H750">
        <v>8.57</v>
      </c>
    </row>
    <row r="751" spans="2:8" hidden="1">
      <c r="B751">
        <v>1</v>
      </c>
      <c r="C751">
        <v>49</v>
      </c>
      <c r="D751">
        <v>3</v>
      </c>
      <c r="E751">
        <v>2</v>
      </c>
      <c r="F751">
        <v>3</v>
      </c>
      <c r="G751">
        <v>10236.82</v>
      </c>
      <c r="H751">
        <v>8.57</v>
      </c>
    </row>
    <row r="752" spans="2:8" hidden="1">
      <c r="B752">
        <v>1</v>
      </c>
      <c r="C752">
        <v>49</v>
      </c>
      <c r="D752">
        <v>3</v>
      </c>
      <c r="E752">
        <v>3</v>
      </c>
      <c r="F752">
        <v>2</v>
      </c>
      <c r="G752">
        <v>10236.82</v>
      </c>
      <c r="H752">
        <v>8.57</v>
      </c>
    </row>
    <row r="753" spans="2:8" hidden="1">
      <c r="B753">
        <v>1</v>
      </c>
      <c r="C753">
        <v>49</v>
      </c>
      <c r="D753">
        <v>3</v>
      </c>
      <c r="E753">
        <v>4</v>
      </c>
      <c r="F753">
        <v>3</v>
      </c>
      <c r="G753">
        <v>10236.82</v>
      </c>
      <c r="H753">
        <v>8.57</v>
      </c>
    </row>
    <row r="754" spans="2:8" hidden="1">
      <c r="B754">
        <v>1</v>
      </c>
      <c r="C754">
        <v>49</v>
      </c>
      <c r="D754">
        <v>4</v>
      </c>
      <c r="E754">
        <v>1</v>
      </c>
      <c r="F754">
        <v>5</v>
      </c>
      <c r="G754">
        <v>11471.5</v>
      </c>
      <c r="H754">
        <v>9.1199999999999992</v>
      </c>
    </row>
    <row r="755" spans="2:8" hidden="1">
      <c r="B755">
        <v>1</v>
      </c>
      <c r="C755">
        <v>49</v>
      </c>
      <c r="D755">
        <v>4</v>
      </c>
      <c r="E755">
        <v>2</v>
      </c>
      <c r="F755">
        <v>3</v>
      </c>
      <c r="G755">
        <v>11471.5</v>
      </c>
      <c r="H755">
        <v>9.1199999999999992</v>
      </c>
    </row>
    <row r="756" spans="2:8" hidden="1">
      <c r="B756">
        <v>1</v>
      </c>
      <c r="C756">
        <v>49</v>
      </c>
      <c r="D756">
        <v>4</v>
      </c>
      <c r="E756">
        <v>3</v>
      </c>
      <c r="F756">
        <v>1</v>
      </c>
      <c r="G756">
        <v>11471.5</v>
      </c>
      <c r="H756">
        <v>9.1199999999999992</v>
      </c>
    </row>
    <row r="757" spans="2:8" hidden="1">
      <c r="B757">
        <v>1</v>
      </c>
      <c r="C757">
        <v>49</v>
      </c>
      <c r="D757">
        <v>4</v>
      </c>
      <c r="E757">
        <v>4</v>
      </c>
      <c r="F757">
        <v>3</v>
      </c>
      <c r="G757">
        <v>11471.5</v>
      </c>
      <c r="H757">
        <v>9.1199999999999992</v>
      </c>
    </row>
    <row r="758" spans="2:8" hidden="1">
      <c r="B758">
        <v>1</v>
      </c>
      <c r="C758">
        <v>50</v>
      </c>
      <c r="D758">
        <v>1</v>
      </c>
      <c r="E758">
        <v>1</v>
      </c>
      <c r="F758">
        <v>1</v>
      </c>
      <c r="G758">
        <v>9638.34</v>
      </c>
      <c r="H758">
        <v>7.53</v>
      </c>
    </row>
    <row r="759" spans="2:8" hidden="1">
      <c r="B759">
        <v>1</v>
      </c>
      <c r="C759">
        <v>50</v>
      </c>
      <c r="D759">
        <v>1</v>
      </c>
      <c r="E759">
        <v>2</v>
      </c>
      <c r="F759">
        <v>3</v>
      </c>
      <c r="G759">
        <v>9638.34</v>
      </c>
      <c r="H759">
        <v>7.53</v>
      </c>
    </row>
    <row r="760" spans="2:8" hidden="1">
      <c r="B760">
        <v>1</v>
      </c>
      <c r="C760">
        <v>50</v>
      </c>
      <c r="D760">
        <v>1</v>
      </c>
      <c r="E760">
        <v>3</v>
      </c>
      <c r="F760">
        <v>5</v>
      </c>
      <c r="G760">
        <v>9638.34</v>
      </c>
      <c r="H760">
        <v>7.53</v>
      </c>
    </row>
    <row r="761" spans="2:8" hidden="1">
      <c r="B761">
        <v>1</v>
      </c>
      <c r="C761">
        <v>50</v>
      </c>
      <c r="D761">
        <v>1</v>
      </c>
      <c r="E761">
        <v>4</v>
      </c>
      <c r="F761">
        <v>3</v>
      </c>
      <c r="G761">
        <v>9638.34</v>
      </c>
      <c r="H761">
        <v>7.53</v>
      </c>
    </row>
    <row r="762" spans="2:8" hidden="1">
      <c r="B762">
        <v>1</v>
      </c>
      <c r="C762">
        <v>50</v>
      </c>
      <c r="D762">
        <v>2</v>
      </c>
      <c r="E762">
        <v>1</v>
      </c>
      <c r="F762">
        <v>3</v>
      </c>
      <c r="G762">
        <v>9873.66</v>
      </c>
      <c r="H762">
        <v>8.15</v>
      </c>
    </row>
    <row r="763" spans="2:8" hidden="1">
      <c r="B763">
        <v>1</v>
      </c>
      <c r="C763">
        <v>50</v>
      </c>
      <c r="D763">
        <v>2</v>
      </c>
      <c r="E763">
        <v>2</v>
      </c>
      <c r="F763">
        <v>3</v>
      </c>
      <c r="G763">
        <v>9873.66</v>
      </c>
      <c r="H763">
        <v>8.15</v>
      </c>
    </row>
    <row r="764" spans="2:8" hidden="1">
      <c r="B764">
        <v>1</v>
      </c>
      <c r="C764">
        <v>50</v>
      </c>
      <c r="D764">
        <v>2</v>
      </c>
      <c r="E764">
        <v>3</v>
      </c>
      <c r="F764">
        <v>3</v>
      </c>
      <c r="G764">
        <v>9873.66</v>
      </c>
      <c r="H764">
        <v>8.15</v>
      </c>
    </row>
    <row r="765" spans="2:8" hidden="1">
      <c r="B765">
        <v>1</v>
      </c>
      <c r="C765">
        <v>50</v>
      </c>
      <c r="D765">
        <v>2</v>
      </c>
      <c r="E765">
        <v>4</v>
      </c>
      <c r="F765">
        <v>3</v>
      </c>
      <c r="G765">
        <v>9873.66</v>
      </c>
      <c r="H765">
        <v>8.15</v>
      </c>
    </row>
    <row r="766" spans="2:8" hidden="1">
      <c r="B766">
        <v>1</v>
      </c>
      <c r="C766">
        <v>50</v>
      </c>
      <c r="D766">
        <v>3</v>
      </c>
      <c r="E766">
        <v>1</v>
      </c>
      <c r="F766">
        <v>4</v>
      </c>
      <c r="G766">
        <v>10236.82</v>
      </c>
      <c r="H766">
        <v>8.57</v>
      </c>
    </row>
    <row r="767" spans="2:8" hidden="1">
      <c r="B767">
        <v>1</v>
      </c>
      <c r="C767">
        <v>50</v>
      </c>
      <c r="D767">
        <v>3</v>
      </c>
      <c r="E767">
        <v>2</v>
      </c>
      <c r="F767">
        <v>3</v>
      </c>
      <c r="G767">
        <v>10236.82</v>
      </c>
      <c r="H767">
        <v>8.57</v>
      </c>
    </row>
    <row r="768" spans="2:8" hidden="1">
      <c r="B768">
        <v>1</v>
      </c>
      <c r="C768">
        <v>50</v>
      </c>
      <c r="D768">
        <v>3</v>
      </c>
      <c r="E768">
        <v>3</v>
      </c>
      <c r="F768">
        <v>2</v>
      </c>
      <c r="G768">
        <v>10236.82</v>
      </c>
      <c r="H768">
        <v>8.57</v>
      </c>
    </row>
    <row r="769" spans="2:8" hidden="1">
      <c r="B769">
        <v>1</v>
      </c>
      <c r="C769">
        <v>50</v>
      </c>
      <c r="D769">
        <v>3</v>
      </c>
      <c r="E769">
        <v>4</v>
      </c>
      <c r="F769">
        <v>3</v>
      </c>
      <c r="G769">
        <v>10236.82</v>
      </c>
      <c r="H769">
        <v>8.57</v>
      </c>
    </row>
    <row r="770" spans="2:8" hidden="1">
      <c r="B770">
        <v>1</v>
      </c>
      <c r="C770">
        <v>50</v>
      </c>
      <c r="D770">
        <v>4</v>
      </c>
      <c r="E770">
        <v>1</v>
      </c>
      <c r="F770">
        <v>5</v>
      </c>
      <c r="G770">
        <v>11471.5</v>
      </c>
      <c r="H770">
        <v>9.1199999999999992</v>
      </c>
    </row>
    <row r="771" spans="2:8" hidden="1">
      <c r="B771">
        <v>1</v>
      </c>
      <c r="C771">
        <v>50</v>
      </c>
      <c r="D771">
        <v>4</v>
      </c>
      <c r="E771">
        <v>2</v>
      </c>
      <c r="F771">
        <v>3</v>
      </c>
      <c r="G771">
        <v>11471.5</v>
      </c>
      <c r="H771">
        <v>9.1199999999999992</v>
      </c>
    </row>
    <row r="772" spans="2:8" hidden="1">
      <c r="B772">
        <v>1</v>
      </c>
      <c r="C772">
        <v>50</v>
      </c>
      <c r="D772">
        <v>4</v>
      </c>
      <c r="E772">
        <v>3</v>
      </c>
      <c r="F772">
        <v>1</v>
      </c>
      <c r="G772">
        <v>11471.5</v>
      </c>
      <c r="H772">
        <v>9.1199999999999992</v>
      </c>
    </row>
    <row r="773" spans="2:8" hidden="1">
      <c r="B773">
        <v>1</v>
      </c>
      <c r="C773">
        <v>50</v>
      </c>
      <c r="D773">
        <v>4</v>
      </c>
      <c r="E773">
        <v>4</v>
      </c>
      <c r="F773">
        <v>3</v>
      </c>
      <c r="G773">
        <v>11471.5</v>
      </c>
      <c r="H773">
        <v>9.1199999999999992</v>
      </c>
    </row>
    <row r="774" spans="2:8" hidden="1">
      <c r="B774">
        <v>2</v>
      </c>
      <c r="C774">
        <v>1</v>
      </c>
      <c r="D774">
        <v>1</v>
      </c>
      <c r="E774">
        <v>1</v>
      </c>
      <c r="F774">
        <v>1</v>
      </c>
      <c r="G774">
        <v>9638.34</v>
      </c>
      <c r="H774">
        <v>7.53</v>
      </c>
    </row>
    <row r="775" spans="2:8" hidden="1">
      <c r="B775">
        <v>2</v>
      </c>
      <c r="C775">
        <v>1</v>
      </c>
      <c r="D775">
        <v>1</v>
      </c>
      <c r="E775">
        <v>2</v>
      </c>
      <c r="F775">
        <v>3</v>
      </c>
      <c r="G775">
        <v>9638.34</v>
      </c>
      <c r="H775">
        <v>7.53</v>
      </c>
    </row>
    <row r="776" spans="2:8" hidden="1">
      <c r="B776">
        <v>2</v>
      </c>
      <c r="C776">
        <v>1</v>
      </c>
      <c r="D776">
        <v>1</v>
      </c>
      <c r="E776">
        <v>3</v>
      </c>
      <c r="F776">
        <v>5</v>
      </c>
      <c r="G776">
        <v>9638.34</v>
      </c>
      <c r="H776">
        <v>7.53</v>
      </c>
    </row>
    <row r="777" spans="2:8" hidden="1">
      <c r="B777">
        <v>2</v>
      </c>
      <c r="C777">
        <v>1</v>
      </c>
      <c r="D777">
        <v>1</v>
      </c>
      <c r="E777">
        <v>4</v>
      </c>
      <c r="F777">
        <v>3</v>
      </c>
      <c r="G777">
        <v>9638.34</v>
      </c>
      <c r="H777">
        <v>7.53</v>
      </c>
    </row>
    <row r="778" spans="2:8" hidden="1">
      <c r="B778">
        <v>2</v>
      </c>
      <c r="C778">
        <v>1</v>
      </c>
      <c r="D778">
        <v>2</v>
      </c>
      <c r="E778">
        <v>1</v>
      </c>
      <c r="F778">
        <v>3</v>
      </c>
      <c r="G778">
        <v>9873.66</v>
      </c>
      <c r="H778">
        <v>8.15</v>
      </c>
    </row>
    <row r="779" spans="2:8" hidden="1">
      <c r="B779">
        <v>2</v>
      </c>
      <c r="C779">
        <v>1</v>
      </c>
      <c r="D779">
        <v>2</v>
      </c>
      <c r="E779">
        <v>2</v>
      </c>
      <c r="F779">
        <v>3</v>
      </c>
      <c r="G779">
        <v>9873.66</v>
      </c>
      <c r="H779">
        <v>8.15</v>
      </c>
    </row>
    <row r="780" spans="2:8" hidden="1">
      <c r="B780">
        <v>2</v>
      </c>
      <c r="C780">
        <v>1</v>
      </c>
      <c r="D780">
        <v>2</v>
      </c>
      <c r="E780">
        <v>3</v>
      </c>
      <c r="F780">
        <v>3</v>
      </c>
      <c r="G780">
        <v>9873.66</v>
      </c>
      <c r="H780">
        <v>8.15</v>
      </c>
    </row>
    <row r="781" spans="2:8" hidden="1">
      <c r="B781">
        <v>2</v>
      </c>
      <c r="C781">
        <v>1</v>
      </c>
      <c r="D781">
        <v>2</v>
      </c>
      <c r="E781">
        <v>4</v>
      </c>
      <c r="F781">
        <v>3</v>
      </c>
      <c r="G781">
        <v>9873.66</v>
      </c>
      <c r="H781">
        <v>8.15</v>
      </c>
    </row>
    <row r="782" spans="2:8" hidden="1">
      <c r="B782">
        <v>2</v>
      </c>
      <c r="C782">
        <v>1</v>
      </c>
      <c r="D782">
        <v>3</v>
      </c>
      <c r="E782">
        <v>1</v>
      </c>
      <c r="F782">
        <v>4</v>
      </c>
      <c r="G782">
        <v>10236.82</v>
      </c>
      <c r="H782">
        <v>8.57</v>
      </c>
    </row>
    <row r="783" spans="2:8" hidden="1">
      <c r="B783">
        <v>2</v>
      </c>
      <c r="C783">
        <v>1</v>
      </c>
      <c r="D783">
        <v>3</v>
      </c>
      <c r="E783">
        <v>2</v>
      </c>
      <c r="F783">
        <v>3</v>
      </c>
      <c r="G783">
        <v>10236.82</v>
      </c>
      <c r="H783">
        <v>8.57</v>
      </c>
    </row>
    <row r="784" spans="2:8" hidden="1">
      <c r="B784">
        <v>2</v>
      </c>
      <c r="C784">
        <v>1</v>
      </c>
      <c r="D784">
        <v>3</v>
      </c>
      <c r="E784">
        <v>3</v>
      </c>
      <c r="F784">
        <v>2</v>
      </c>
      <c r="G784">
        <v>10236.82</v>
      </c>
      <c r="H784">
        <v>8.57</v>
      </c>
    </row>
    <row r="785" spans="2:8" hidden="1">
      <c r="B785">
        <v>2</v>
      </c>
      <c r="C785">
        <v>1</v>
      </c>
      <c r="D785">
        <v>3</v>
      </c>
      <c r="E785">
        <v>4</v>
      </c>
      <c r="F785">
        <v>3</v>
      </c>
      <c r="G785">
        <v>10236.82</v>
      </c>
      <c r="H785">
        <v>8.57</v>
      </c>
    </row>
    <row r="786" spans="2:8" hidden="1">
      <c r="B786">
        <v>2</v>
      </c>
      <c r="C786">
        <v>1</v>
      </c>
      <c r="D786">
        <v>4</v>
      </c>
      <c r="E786">
        <v>1</v>
      </c>
      <c r="F786">
        <v>5</v>
      </c>
      <c r="G786">
        <v>11471.5</v>
      </c>
      <c r="H786">
        <v>9.1199999999999992</v>
      </c>
    </row>
    <row r="787" spans="2:8" hidden="1">
      <c r="B787">
        <v>2</v>
      </c>
      <c r="C787">
        <v>1</v>
      </c>
      <c r="D787">
        <v>4</v>
      </c>
      <c r="E787">
        <v>2</v>
      </c>
      <c r="F787">
        <v>3</v>
      </c>
      <c r="G787">
        <v>11471.5</v>
      </c>
      <c r="H787">
        <v>9.1199999999999992</v>
      </c>
    </row>
    <row r="788" spans="2:8" hidden="1">
      <c r="B788">
        <v>2</v>
      </c>
      <c r="C788">
        <v>1</v>
      </c>
      <c r="D788">
        <v>4</v>
      </c>
      <c r="E788">
        <v>3</v>
      </c>
      <c r="F788">
        <v>1</v>
      </c>
      <c r="G788">
        <v>11471.5</v>
      </c>
      <c r="H788">
        <v>9.1199999999999992</v>
      </c>
    </row>
    <row r="789" spans="2:8" hidden="1">
      <c r="B789">
        <v>2</v>
      </c>
      <c r="C789">
        <v>1</v>
      </c>
      <c r="D789">
        <v>4</v>
      </c>
      <c r="E789">
        <v>4</v>
      </c>
      <c r="F789">
        <v>3</v>
      </c>
      <c r="G789">
        <v>11471.5</v>
      </c>
      <c r="H789">
        <v>9.1199999999999992</v>
      </c>
    </row>
    <row r="790" spans="2:8" hidden="1">
      <c r="B790">
        <v>2</v>
      </c>
      <c r="C790">
        <v>2</v>
      </c>
      <c r="D790">
        <v>1</v>
      </c>
      <c r="E790">
        <v>1</v>
      </c>
      <c r="F790">
        <v>1</v>
      </c>
      <c r="G790">
        <v>9638.34</v>
      </c>
      <c r="H790">
        <v>7.53</v>
      </c>
    </row>
    <row r="791" spans="2:8" hidden="1">
      <c r="B791">
        <v>2</v>
      </c>
      <c r="C791">
        <v>2</v>
      </c>
      <c r="D791">
        <v>1</v>
      </c>
      <c r="E791">
        <v>2</v>
      </c>
      <c r="F791">
        <v>3</v>
      </c>
      <c r="G791">
        <v>9638.34</v>
      </c>
      <c r="H791">
        <v>7.53</v>
      </c>
    </row>
    <row r="792" spans="2:8" hidden="1">
      <c r="B792">
        <v>2</v>
      </c>
      <c r="C792">
        <v>2</v>
      </c>
      <c r="D792">
        <v>1</v>
      </c>
      <c r="E792">
        <v>3</v>
      </c>
      <c r="F792">
        <v>5</v>
      </c>
      <c r="G792">
        <v>9638.34</v>
      </c>
      <c r="H792">
        <v>7.53</v>
      </c>
    </row>
    <row r="793" spans="2:8" hidden="1">
      <c r="B793">
        <v>2</v>
      </c>
      <c r="C793">
        <v>2</v>
      </c>
      <c r="D793">
        <v>1</v>
      </c>
      <c r="E793">
        <v>4</v>
      </c>
      <c r="F793">
        <v>3</v>
      </c>
      <c r="G793">
        <v>9638.34</v>
      </c>
      <c r="H793">
        <v>7.53</v>
      </c>
    </row>
    <row r="794" spans="2:8" hidden="1">
      <c r="B794">
        <v>2</v>
      </c>
      <c r="C794">
        <v>2</v>
      </c>
      <c r="D794">
        <v>2</v>
      </c>
      <c r="E794">
        <v>1</v>
      </c>
      <c r="F794">
        <v>4</v>
      </c>
      <c r="G794">
        <v>10236.82</v>
      </c>
      <c r="H794">
        <v>8.57</v>
      </c>
    </row>
    <row r="795" spans="2:8" hidden="1">
      <c r="B795">
        <v>2</v>
      </c>
      <c r="C795">
        <v>2</v>
      </c>
      <c r="D795">
        <v>2</v>
      </c>
      <c r="E795">
        <v>2</v>
      </c>
      <c r="F795">
        <v>3</v>
      </c>
      <c r="G795">
        <v>10236.82</v>
      </c>
      <c r="H795">
        <v>8.57</v>
      </c>
    </row>
    <row r="796" spans="2:8" hidden="1">
      <c r="B796">
        <v>2</v>
      </c>
      <c r="C796">
        <v>2</v>
      </c>
      <c r="D796">
        <v>2</v>
      </c>
      <c r="E796">
        <v>3</v>
      </c>
      <c r="F796">
        <v>2</v>
      </c>
      <c r="G796">
        <v>10236.82</v>
      </c>
      <c r="H796">
        <v>8.57</v>
      </c>
    </row>
    <row r="797" spans="2:8" hidden="1">
      <c r="B797">
        <v>2</v>
      </c>
      <c r="C797">
        <v>2</v>
      </c>
      <c r="D797">
        <v>2</v>
      </c>
      <c r="E797">
        <v>4</v>
      </c>
      <c r="F797">
        <v>3</v>
      </c>
      <c r="G797">
        <v>10236.82</v>
      </c>
      <c r="H797">
        <v>8.57</v>
      </c>
    </row>
    <row r="798" spans="2:8" hidden="1">
      <c r="B798">
        <v>2</v>
      </c>
      <c r="C798">
        <v>2</v>
      </c>
      <c r="D798">
        <v>3</v>
      </c>
      <c r="E798">
        <v>1</v>
      </c>
      <c r="F798">
        <v>3</v>
      </c>
      <c r="G798">
        <v>11471.5</v>
      </c>
      <c r="H798">
        <v>9.1199999999999992</v>
      </c>
    </row>
    <row r="799" spans="2:8" hidden="1">
      <c r="B799">
        <v>2</v>
      </c>
      <c r="C799">
        <v>2</v>
      </c>
      <c r="D799">
        <v>3</v>
      </c>
      <c r="E799">
        <v>2</v>
      </c>
      <c r="F799">
        <v>3</v>
      </c>
      <c r="G799">
        <v>11471.5</v>
      </c>
      <c r="H799">
        <v>9.1199999999999992</v>
      </c>
    </row>
    <row r="800" spans="2:8" hidden="1">
      <c r="B800">
        <v>2</v>
      </c>
      <c r="C800">
        <v>2</v>
      </c>
      <c r="D800">
        <v>3</v>
      </c>
      <c r="E800">
        <v>3</v>
      </c>
      <c r="F800">
        <v>1</v>
      </c>
      <c r="G800">
        <v>11471.5</v>
      </c>
      <c r="H800">
        <v>9.1199999999999992</v>
      </c>
    </row>
    <row r="801" spans="2:8" hidden="1">
      <c r="B801">
        <v>2</v>
      </c>
      <c r="C801">
        <v>2</v>
      </c>
      <c r="D801">
        <v>3</v>
      </c>
      <c r="E801">
        <v>4</v>
      </c>
      <c r="F801">
        <v>3</v>
      </c>
      <c r="G801">
        <v>11471.5</v>
      </c>
      <c r="H801">
        <v>9.1199999999999992</v>
      </c>
    </row>
    <row r="802" spans="2:8" hidden="1">
      <c r="B802">
        <v>2</v>
      </c>
      <c r="C802">
        <v>2</v>
      </c>
      <c r="D802">
        <v>4</v>
      </c>
      <c r="E802">
        <v>1</v>
      </c>
      <c r="F802">
        <v>1</v>
      </c>
      <c r="G802">
        <v>9873.66</v>
      </c>
      <c r="H802">
        <v>8.15</v>
      </c>
    </row>
    <row r="803" spans="2:8" hidden="1">
      <c r="B803">
        <v>2</v>
      </c>
      <c r="C803">
        <v>2</v>
      </c>
      <c r="D803">
        <v>4</v>
      </c>
      <c r="E803">
        <v>2</v>
      </c>
      <c r="F803">
        <v>3</v>
      </c>
      <c r="G803">
        <v>9873.66</v>
      </c>
      <c r="H803">
        <v>8.15</v>
      </c>
    </row>
    <row r="804" spans="2:8" hidden="1">
      <c r="B804">
        <v>2</v>
      </c>
      <c r="C804">
        <v>2</v>
      </c>
      <c r="D804">
        <v>4</v>
      </c>
      <c r="E804">
        <v>3</v>
      </c>
      <c r="F804">
        <v>3</v>
      </c>
      <c r="G804">
        <v>9873.66</v>
      </c>
      <c r="H804">
        <v>8.15</v>
      </c>
    </row>
    <row r="805" spans="2:8" hidden="1">
      <c r="B805">
        <v>2</v>
      </c>
      <c r="C805">
        <v>2</v>
      </c>
      <c r="D805">
        <v>4</v>
      </c>
      <c r="E805">
        <v>4</v>
      </c>
      <c r="F805">
        <v>3</v>
      </c>
      <c r="G805">
        <v>9873.66</v>
      </c>
      <c r="H805">
        <v>8.15</v>
      </c>
    </row>
    <row r="806" spans="2:8" hidden="1">
      <c r="B806">
        <v>2</v>
      </c>
      <c r="C806">
        <v>3</v>
      </c>
      <c r="D806">
        <v>1</v>
      </c>
      <c r="E806">
        <v>1</v>
      </c>
      <c r="F806">
        <v>1</v>
      </c>
      <c r="G806">
        <v>9638.34</v>
      </c>
      <c r="H806">
        <v>7.53</v>
      </c>
    </row>
    <row r="807" spans="2:8" hidden="1">
      <c r="B807">
        <v>2</v>
      </c>
      <c r="C807">
        <v>3</v>
      </c>
      <c r="D807">
        <v>1</v>
      </c>
      <c r="E807">
        <v>2</v>
      </c>
      <c r="F807">
        <v>3</v>
      </c>
      <c r="G807">
        <v>9638.34</v>
      </c>
      <c r="H807">
        <v>7.53</v>
      </c>
    </row>
    <row r="808" spans="2:8" hidden="1">
      <c r="B808">
        <v>2</v>
      </c>
      <c r="C808">
        <v>3</v>
      </c>
      <c r="D808">
        <v>1</v>
      </c>
      <c r="E808">
        <v>3</v>
      </c>
      <c r="F808">
        <v>5</v>
      </c>
      <c r="G808">
        <v>9638.34</v>
      </c>
      <c r="H808">
        <v>7.53</v>
      </c>
    </row>
    <row r="809" spans="2:8" hidden="1">
      <c r="B809">
        <v>2</v>
      </c>
      <c r="C809">
        <v>3</v>
      </c>
      <c r="D809">
        <v>1</v>
      </c>
      <c r="E809">
        <v>4</v>
      </c>
      <c r="F809">
        <v>3</v>
      </c>
      <c r="G809">
        <v>9638.34</v>
      </c>
      <c r="H809">
        <v>7.53</v>
      </c>
    </row>
    <row r="810" spans="2:8" hidden="1">
      <c r="B810">
        <v>2</v>
      </c>
      <c r="C810">
        <v>3</v>
      </c>
      <c r="D810">
        <v>2</v>
      </c>
      <c r="E810">
        <v>1</v>
      </c>
      <c r="F810">
        <v>4</v>
      </c>
      <c r="G810">
        <v>10236.82</v>
      </c>
      <c r="H810">
        <v>8.57</v>
      </c>
    </row>
    <row r="811" spans="2:8" hidden="1">
      <c r="B811">
        <v>2</v>
      </c>
      <c r="C811">
        <v>3</v>
      </c>
      <c r="D811">
        <v>2</v>
      </c>
      <c r="E811">
        <v>2</v>
      </c>
      <c r="F811">
        <v>3</v>
      </c>
      <c r="G811">
        <v>10236.82</v>
      </c>
      <c r="H811">
        <v>8.57</v>
      </c>
    </row>
    <row r="812" spans="2:8" hidden="1">
      <c r="B812">
        <v>2</v>
      </c>
      <c r="C812">
        <v>3</v>
      </c>
      <c r="D812">
        <v>2</v>
      </c>
      <c r="E812">
        <v>3</v>
      </c>
      <c r="F812">
        <v>2</v>
      </c>
      <c r="G812">
        <v>10236.82</v>
      </c>
      <c r="H812">
        <v>8.57</v>
      </c>
    </row>
    <row r="813" spans="2:8" hidden="1">
      <c r="B813">
        <v>2</v>
      </c>
      <c r="C813">
        <v>3</v>
      </c>
      <c r="D813">
        <v>2</v>
      </c>
      <c r="E813">
        <v>4</v>
      </c>
      <c r="F813">
        <v>3</v>
      </c>
      <c r="G813">
        <v>10236.82</v>
      </c>
      <c r="H813">
        <v>8.57</v>
      </c>
    </row>
    <row r="814" spans="2:8" hidden="1">
      <c r="B814">
        <v>2</v>
      </c>
      <c r="C814">
        <v>3</v>
      </c>
      <c r="D814">
        <v>3</v>
      </c>
      <c r="E814">
        <v>1</v>
      </c>
      <c r="F814">
        <v>1</v>
      </c>
      <c r="G814">
        <v>9873.66</v>
      </c>
      <c r="H814">
        <v>8.15</v>
      </c>
    </row>
    <row r="815" spans="2:8" hidden="1">
      <c r="B815">
        <v>2</v>
      </c>
      <c r="C815">
        <v>3</v>
      </c>
      <c r="D815">
        <v>3</v>
      </c>
      <c r="E815">
        <v>2</v>
      </c>
      <c r="F815">
        <v>3</v>
      </c>
      <c r="G815">
        <v>9873.66</v>
      </c>
      <c r="H815">
        <v>8.15</v>
      </c>
    </row>
    <row r="816" spans="2:8" hidden="1">
      <c r="B816">
        <v>2</v>
      </c>
      <c r="C816">
        <v>3</v>
      </c>
      <c r="D816">
        <v>3</v>
      </c>
      <c r="E816">
        <v>3</v>
      </c>
      <c r="F816">
        <v>3</v>
      </c>
      <c r="G816">
        <v>9873.66</v>
      </c>
      <c r="H816">
        <v>8.15</v>
      </c>
    </row>
    <row r="817" spans="2:8" hidden="1">
      <c r="B817">
        <v>2</v>
      </c>
      <c r="C817">
        <v>3</v>
      </c>
      <c r="D817">
        <v>3</v>
      </c>
      <c r="E817">
        <v>4</v>
      </c>
      <c r="F817">
        <v>3</v>
      </c>
      <c r="G817">
        <v>9873.66</v>
      </c>
      <c r="H817">
        <v>8.15</v>
      </c>
    </row>
    <row r="818" spans="2:8" hidden="1">
      <c r="B818">
        <v>2</v>
      </c>
      <c r="C818">
        <v>3</v>
      </c>
      <c r="D818">
        <v>4</v>
      </c>
      <c r="E818">
        <v>1</v>
      </c>
      <c r="F818">
        <v>3</v>
      </c>
      <c r="G818">
        <v>11471.5</v>
      </c>
      <c r="H818">
        <v>9.1199999999999992</v>
      </c>
    </row>
    <row r="819" spans="2:8" hidden="1">
      <c r="B819">
        <v>2</v>
      </c>
      <c r="C819">
        <v>3</v>
      </c>
      <c r="D819">
        <v>4</v>
      </c>
      <c r="E819">
        <v>2</v>
      </c>
      <c r="F819">
        <v>3</v>
      </c>
      <c r="G819">
        <v>11471.5</v>
      </c>
      <c r="H819">
        <v>9.1199999999999992</v>
      </c>
    </row>
    <row r="820" spans="2:8" hidden="1">
      <c r="B820">
        <v>2</v>
      </c>
      <c r="C820">
        <v>3</v>
      </c>
      <c r="D820">
        <v>4</v>
      </c>
      <c r="E820">
        <v>3</v>
      </c>
      <c r="F820">
        <v>1</v>
      </c>
      <c r="G820">
        <v>11471.5</v>
      </c>
      <c r="H820">
        <v>9.1199999999999992</v>
      </c>
    </row>
    <row r="821" spans="2:8" hidden="1">
      <c r="B821">
        <v>2</v>
      </c>
      <c r="C821">
        <v>3</v>
      </c>
      <c r="D821">
        <v>4</v>
      </c>
      <c r="E821">
        <v>4</v>
      </c>
      <c r="F821">
        <v>3</v>
      </c>
      <c r="G821">
        <v>11471.5</v>
      </c>
      <c r="H821">
        <v>9.1199999999999992</v>
      </c>
    </row>
    <row r="822" spans="2:8" hidden="1">
      <c r="B822">
        <v>2</v>
      </c>
      <c r="C822">
        <v>4</v>
      </c>
      <c r="D822">
        <v>1</v>
      </c>
      <c r="E822">
        <v>1</v>
      </c>
      <c r="F822">
        <v>1</v>
      </c>
      <c r="G822">
        <v>9638.34</v>
      </c>
      <c r="H822">
        <v>7.53</v>
      </c>
    </row>
    <row r="823" spans="2:8" hidden="1">
      <c r="B823">
        <v>2</v>
      </c>
      <c r="C823">
        <v>4</v>
      </c>
      <c r="D823">
        <v>1</v>
      </c>
      <c r="E823">
        <v>2</v>
      </c>
      <c r="F823">
        <v>3</v>
      </c>
      <c r="G823">
        <v>9638.34</v>
      </c>
      <c r="H823">
        <v>7.53</v>
      </c>
    </row>
    <row r="824" spans="2:8" hidden="1">
      <c r="B824">
        <v>2</v>
      </c>
      <c r="C824">
        <v>4</v>
      </c>
      <c r="D824">
        <v>1</v>
      </c>
      <c r="E824">
        <v>3</v>
      </c>
      <c r="F824">
        <v>5</v>
      </c>
      <c r="G824">
        <v>9638.34</v>
      </c>
      <c r="H824">
        <v>7.53</v>
      </c>
    </row>
    <row r="825" spans="2:8" hidden="1">
      <c r="B825">
        <v>2</v>
      </c>
      <c r="C825">
        <v>4</v>
      </c>
      <c r="D825">
        <v>1</v>
      </c>
      <c r="E825">
        <v>4</v>
      </c>
      <c r="F825">
        <v>3</v>
      </c>
      <c r="G825">
        <v>9638.34</v>
      </c>
      <c r="H825">
        <v>7.53</v>
      </c>
    </row>
    <row r="826" spans="2:8" hidden="1">
      <c r="B826">
        <v>2</v>
      </c>
      <c r="C826">
        <v>4</v>
      </c>
      <c r="D826">
        <v>2</v>
      </c>
      <c r="E826">
        <v>1</v>
      </c>
      <c r="F826">
        <v>1</v>
      </c>
      <c r="G826">
        <v>9873.66</v>
      </c>
      <c r="H826">
        <v>8.15</v>
      </c>
    </row>
    <row r="827" spans="2:8" hidden="1">
      <c r="B827">
        <v>2</v>
      </c>
      <c r="C827">
        <v>4</v>
      </c>
      <c r="D827">
        <v>2</v>
      </c>
      <c r="E827">
        <v>2</v>
      </c>
      <c r="F827">
        <v>3</v>
      </c>
      <c r="G827">
        <v>9873.66</v>
      </c>
      <c r="H827">
        <v>8.15</v>
      </c>
    </row>
    <row r="828" spans="2:8" hidden="1">
      <c r="B828">
        <v>2</v>
      </c>
      <c r="C828">
        <v>4</v>
      </c>
      <c r="D828">
        <v>2</v>
      </c>
      <c r="E828">
        <v>3</v>
      </c>
      <c r="F828">
        <v>3</v>
      </c>
      <c r="G828">
        <v>9873.66</v>
      </c>
      <c r="H828">
        <v>8.15</v>
      </c>
    </row>
    <row r="829" spans="2:8" hidden="1">
      <c r="B829">
        <v>2</v>
      </c>
      <c r="C829">
        <v>4</v>
      </c>
      <c r="D829">
        <v>2</v>
      </c>
      <c r="E829">
        <v>4</v>
      </c>
      <c r="F829">
        <v>3</v>
      </c>
      <c r="G829">
        <v>9873.66</v>
      </c>
      <c r="H829">
        <v>8.15</v>
      </c>
    </row>
    <row r="830" spans="2:8" hidden="1">
      <c r="B830">
        <v>2</v>
      </c>
      <c r="C830">
        <v>4</v>
      </c>
      <c r="D830">
        <v>3</v>
      </c>
      <c r="E830">
        <v>1</v>
      </c>
      <c r="F830">
        <v>3</v>
      </c>
      <c r="G830">
        <v>10236.82</v>
      </c>
      <c r="H830">
        <v>8.57</v>
      </c>
    </row>
    <row r="831" spans="2:8" hidden="1">
      <c r="B831">
        <v>2</v>
      </c>
      <c r="C831">
        <v>4</v>
      </c>
      <c r="D831">
        <v>3</v>
      </c>
      <c r="E831">
        <v>2</v>
      </c>
      <c r="F831">
        <v>3</v>
      </c>
      <c r="G831">
        <v>10236.82</v>
      </c>
      <c r="H831">
        <v>8.57</v>
      </c>
    </row>
    <row r="832" spans="2:8" hidden="1">
      <c r="B832">
        <v>2</v>
      </c>
      <c r="C832">
        <v>4</v>
      </c>
      <c r="D832">
        <v>3</v>
      </c>
      <c r="E832">
        <v>3</v>
      </c>
      <c r="F832">
        <v>2</v>
      </c>
      <c r="G832">
        <v>10236.82</v>
      </c>
      <c r="H832">
        <v>8.57</v>
      </c>
    </row>
    <row r="833" spans="2:8" hidden="1">
      <c r="B833">
        <v>2</v>
      </c>
      <c r="C833">
        <v>4</v>
      </c>
      <c r="D833">
        <v>3</v>
      </c>
      <c r="E833">
        <v>4</v>
      </c>
      <c r="F833">
        <v>3</v>
      </c>
      <c r="G833">
        <v>10236.82</v>
      </c>
      <c r="H833">
        <v>8.57</v>
      </c>
    </row>
    <row r="834" spans="2:8" hidden="1">
      <c r="B834">
        <v>2</v>
      </c>
      <c r="C834">
        <v>4</v>
      </c>
      <c r="D834">
        <v>4</v>
      </c>
      <c r="E834">
        <v>1</v>
      </c>
      <c r="F834">
        <v>4</v>
      </c>
      <c r="G834">
        <v>11471.5</v>
      </c>
      <c r="H834">
        <v>9.1199999999999992</v>
      </c>
    </row>
    <row r="835" spans="2:8" hidden="1">
      <c r="B835">
        <v>2</v>
      </c>
      <c r="C835">
        <v>4</v>
      </c>
      <c r="D835">
        <v>4</v>
      </c>
      <c r="E835">
        <v>2</v>
      </c>
      <c r="F835">
        <v>3</v>
      </c>
      <c r="G835">
        <v>11471.5</v>
      </c>
      <c r="H835">
        <v>9.1199999999999992</v>
      </c>
    </row>
    <row r="836" spans="2:8" hidden="1">
      <c r="B836">
        <v>2</v>
      </c>
      <c r="C836">
        <v>4</v>
      </c>
      <c r="D836">
        <v>4</v>
      </c>
      <c r="E836">
        <v>3</v>
      </c>
      <c r="F836">
        <v>1</v>
      </c>
      <c r="G836">
        <v>11471.5</v>
      </c>
      <c r="H836">
        <v>9.1199999999999992</v>
      </c>
    </row>
    <row r="837" spans="2:8" hidden="1">
      <c r="B837">
        <v>2</v>
      </c>
      <c r="C837">
        <v>4</v>
      </c>
      <c r="D837">
        <v>4</v>
      </c>
      <c r="E837">
        <v>4</v>
      </c>
      <c r="F837">
        <v>3</v>
      </c>
      <c r="G837">
        <v>11471.5</v>
      </c>
      <c r="H837">
        <v>9.1199999999999992</v>
      </c>
    </row>
    <row r="838" spans="2:8" hidden="1">
      <c r="B838">
        <v>2</v>
      </c>
      <c r="C838">
        <v>5</v>
      </c>
      <c r="D838">
        <v>1</v>
      </c>
      <c r="E838">
        <v>1</v>
      </c>
      <c r="F838">
        <v>1</v>
      </c>
      <c r="G838">
        <v>9638.34</v>
      </c>
      <c r="H838">
        <v>7.53</v>
      </c>
    </row>
    <row r="839" spans="2:8" hidden="1">
      <c r="B839">
        <v>2</v>
      </c>
      <c r="C839">
        <v>5</v>
      </c>
      <c r="D839">
        <v>1</v>
      </c>
      <c r="E839">
        <v>2</v>
      </c>
      <c r="F839">
        <v>3</v>
      </c>
      <c r="G839">
        <v>9638.34</v>
      </c>
      <c r="H839">
        <v>7.53</v>
      </c>
    </row>
    <row r="840" spans="2:8" hidden="1">
      <c r="B840">
        <v>2</v>
      </c>
      <c r="C840">
        <v>5</v>
      </c>
      <c r="D840">
        <v>1</v>
      </c>
      <c r="E840">
        <v>3</v>
      </c>
      <c r="F840">
        <v>5</v>
      </c>
      <c r="G840">
        <v>9638.34</v>
      </c>
      <c r="H840">
        <v>7.53</v>
      </c>
    </row>
    <row r="841" spans="2:8" hidden="1">
      <c r="B841">
        <v>2</v>
      </c>
      <c r="C841">
        <v>5</v>
      </c>
      <c r="D841">
        <v>1</v>
      </c>
      <c r="E841">
        <v>4</v>
      </c>
      <c r="F841">
        <v>3</v>
      </c>
      <c r="G841">
        <v>9638.34</v>
      </c>
      <c r="H841">
        <v>7.53</v>
      </c>
    </row>
    <row r="842" spans="2:8" hidden="1">
      <c r="B842">
        <v>2</v>
      </c>
      <c r="C842">
        <v>5</v>
      </c>
      <c r="D842">
        <v>2</v>
      </c>
      <c r="E842">
        <v>1</v>
      </c>
      <c r="F842">
        <v>1</v>
      </c>
      <c r="G842">
        <v>9873.66</v>
      </c>
      <c r="H842">
        <v>8.15</v>
      </c>
    </row>
    <row r="843" spans="2:8" hidden="1">
      <c r="B843">
        <v>2</v>
      </c>
      <c r="C843">
        <v>5</v>
      </c>
      <c r="D843">
        <v>2</v>
      </c>
      <c r="E843">
        <v>2</v>
      </c>
      <c r="F843">
        <v>3</v>
      </c>
      <c r="G843">
        <v>9873.66</v>
      </c>
      <c r="H843">
        <v>8.15</v>
      </c>
    </row>
    <row r="844" spans="2:8" hidden="1">
      <c r="B844">
        <v>2</v>
      </c>
      <c r="C844">
        <v>5</v>
      </c>
      <c r="D844">
        <v>2</v>
      </c>
      <c r="E844">
        <v>3</v>
      </c>
      <c r="F844">
        <v>3</v>
      </c>
      <c r="G844">
        <v>9873.66</v>
      </c>
      <c r="H844">
        <v>8.15</v>
      </c>
    </row>
    <row r="845" spans="2:8" hidden="1">
      <c r="B845">
        <v>2</v>
      </c>
      <c r="C845">
        <v>5</v>
      </c>
      <c r="D845">
        <v>2</v>
      </c>
      <c r="E845">
        <v>4</v>
      </c>
      <c r="F845">
        <v>3</v>
      </c>
      <c r="G845">
        <v>9873.66</v>
      </c>
      <c r="H845">
        <v>8.15</v>
      </c>
    </row>
    <row r="846" spans="2:8" hidden="1">
      <c r="B846">
        <v>2</v>
      </c>
      <c r="C846">
        <v>5</v>
      </c>
      <c r="D846">
        <v>3</v>
      </c>
      <c r="E846">
        <v>1</v>
      </c>
      <c r="F846">
        <v>3</v>
      </c>
      <c r="G846">
        <v>10236.82</v>
      </c>
      <c r="H846">
        <v>8.57</v>
      </c>
    </row>
    <row r="847" spans="2:8" hidden="1">
      <c r="B847">
        <v>2</v>
      </c>
      <c r="C847">
        <v>5</v>
      </c>
      <c r="D847">
        <v>3</v>
      </c>
      <c r="E847">
        <v>2</v>
      </c>
      <c r="F847">
        <v>3</v>
      </c>
      <c r="G847">
        <v>10236.82</v>
      </c>
      <c r="H847">
        <v>8.57</v>
      </c>
    </row>
    <row r="848" spans="2:8" hidden="1">
      <c r="B848">
        <v>2</v>
      </c>
      <c r="C848">
        <v>5</v>
      </c>
      <c r="D848">
        <v>3</v>
      </c>
      <c r="E848">
        <v>3</v>
      </c>
      <c r="F848">
        <v>2</v>
      </c>
      <c r="G848">
        <v>10236.82</v>
      </c>
      <c r="H848">
        <v>8.57</v>
      </c>
    </row>
    <row r="849" spans="2:8" hidden="1">
      <c r="B849">
        <v>2</v>
      </c>
      <c r="C849">
        <v>5</v>
      </c>
      <c r="D849">
        <v>3</v>
      </c>
      <c r="E849">
        <v>4</v>
      </c>
      <c r="F849">
        <v>3</v>
      </c>
      <c r="G849">
        <v>10236.82</v>
      </c>
      <c r="H849">
        <v>8.57</v>
      </c>
    </row>
    <row r="850" spans="2:8" hidden="1">
      <c r="B850">
        <v>2</v>
      </c>
      <c r="C850">
        <v>5</v>
      </c>
      <c r="D850">
        <v>4</v>
      </c>
      <c r="E850">
        <v>1</v>
      </c>
      <c r="F850">
        <v>4</v>
      </c>
      <c r="G850">
        <v>11471.5</v>
      </c>
      <c r="H850">
        <v>9.1199999999999992</v>
      </c>
    </row>
    <row r="851" spans="2:8" hidden="1">
      <c r="B851">
        <v>2</v>
      </c>
      <c r="C851">
        <v>5</v>
      </c>
      <c r="D851">
        <v>4</v>
      </c>
      <c r="E851">
        <v>2</v>
      </c>
      <c r="F851">
        <v>3</v>
      </c>
      <c r="G851">
        <v>11471.5</v>
      </c>
      <c r="H851">
        <v>9.1199999999999992</v>
      </c>
    </row>
    <row r="852" spans="2:8" hidden="1">
      <c r="B852">
        <v>2</v>
      </c>
      <c r="C852">
        <v>5</v>
      </c>
      <c r="D852">
        <v>4</v>
      </c>
      <c r="E852">
        <v>3</v>
      </c>
      <c r="F852">
        <v>1</v>
      </c>
      <c r="G852">
        <v>11471.5</v>
      </c>
      <c r="H852">
        <v>9.1199999999999992</v>
      </c>
    </row>
    <row r="853" spans="2:8" hidden="1">
      <c r="B853">
        <v>2</v>
      </c>
      <c r="C853">
        <v>5</v>
      </c>
      <c r="D853">
        <v>4</v>
      </c>
      <c r="E853">
        <v>4</v>
      </c>
      <c r="F853">
        <v>3</v>
      </c>
      <c r="G853">
        <v>11471.5</v>
      </c>
      <c r="H853">
        <v>9.1199999999999992</v>
      </c>
    </row>
    <row r="854" spans="2:8" hidden="1">
      <c r="B854">
        <v>2</v>
      </c>
      <c r="C854">
        <v>6</v>
      </c>
      <c r="D854">
        <v>1</v>
      </c>
      <c r="E854">
        <v>1</v>
      </c>
      <c r="F854">
        <v>1</v>
      </c>
      <c r="G854">
        <v>9638.34</v>
      </c>
      <c r="H854">
        <v>7.53</v>
      </c>
    </row>
    <row r="855" spans="2:8" hidden="1">
      <c r="B855">
        <v>2</v>
      </c>
      <c r="C855">
        <v>6</v>
      </c>
      <c r="D855">
        <v>1</v>
      </c>
      <c r="E855">
        <v>2</v>
      </c>
      <c r="F855">
        <v>3</v>
      </c>
      <c r="G855">
        <v>9638.34</v>
      </c>
      <c r="H855">
        <v>7.53</v>
      </c>
    </row>
    <row r="856" spans="2:8" hidden="1">
      <c r="B856">
        <v>2</v>
      </c>
      <c r="C856">
        <v>6</v>
      </c>
      <c r="D856">
        <v>1</v>
      </c>
      <c r="E856">
        <v>3</v>
      </c>
      <c r="F856">
        <v>5</v>
      </c>
      <c r="G856">
        <v>9638.34</v>
      </c>
      <c r="H856">
        <v>7.53</v>
      </c>
    </row>
    <row r="857" spans="2:8" hidden="1">
      <c r="B857">
        <v>2</v>
      </c>
      <c r="C857">
        <v>6</v>
      </c>
      <c r="D857">
        <v>1</v>
      </c>
      <c r="E857">
        <v>4</v>
      </c>
      <c r="F857">
        <v>3</v>
      </c>
      <c r="G857">
        <v>9638.34</v>
      </c>
      <c r="H857">
        <v>7.53</v>
      </c>
    </row>
    <row r="858" spans="2:8" hidden="1">
      <c r="B858">
        <v>2</v>
      </c>
      <c r="C858">
        <v>6</v>
      </c>
      <c r="D858">
        <v>2</v>
      </c>
      <c r="E858">
        <v>1</v>
      </c>
      <c r="F858">
        <v>1</v>
      </c>
      <c r="G858">
        <v>9873.66</v>
      </c>
      <c r="H858">
        <v>8.15</v>
      </c>
    </row>
    <row r="859" spans="2:8" hidden="1">
      <c r="B859">
        <v>2</v>
      </c>
      <c r="C859">
        <v>6</v>
      </c>
      <c r="D859">
        <v>2</v>
      </c>
      <c r="E859">
        <v>2</v>
      </c>
      <c r="F859">
        <v>3</v>
      </c>
      <c r="G859">
        <v>9873.66</v>
      </c>
      <c r="H859">
        <v>8.15</v>
      </c>
    </row>
    <row r="860" spans="2:8" hidden="1">
      <c r="B860">
        <v>2</v>
      </c>
      <c r="C860">
        <v>6</v>
      </c>
      <c r="D860">
        <v>2</v>
      </c>
      <c r="E860">
        <v>3</v>
      </c>
      <c r="F860">
        <v>3</v>
      </c>
      <c r="G860">
        <v>9873.66</v>
      </c>
      <c r="H860">
        <v>8.15</v>
      </c>
    </row>
    <row r="861" spans="2:8" hidden="1">
      <c r="B861">
        <v>2</v>
      </c>
      <c r="C861">
        <v>6</v>
      </c>
      <c r="D861">
        <v>2</v>
      </c>
      <c r="E861">
        <v>4</v>
      </c>
      <c r="F861">
        <v>3</v>
      </c>
      <c r="G861">
        <v>9873.66</v>
      </c>
      <c r="H861">
        <v>8.15</v>
      </c>
    </row>
    <row r="862" spans="2:8" hidden="1">
      <c r="B862">
        <v>2</v>
      </c>
      <c r="C862">
        <v>6</v>
      </c>
      <c r="D862">
        <v>3</v>
      </c>
      <c r="E862">
        <v>1</v>
      </c>
      <c r="F862">
        <v>3</v>
      </c>
      <c r="G862">
        <v>10236.82</v>
      </c>
      <c r="H862">
        <v>8.57</v>
      </c>
    </row>
    <row r="863" spans="2:8" hidden="1">
      <c r="B863">
        <v>2</v>
      </c>
      <c r="C863">
        <v>6</v>
      </c>
      <c r="D863">
        <v>3</v>
      </c>
      <c r="E863">
        <v>2</v>
      </c>
      <c r="F863">
        <v>3</v>
      </c>
      <c r="G863">
        <v>10236.82</v>
      </c>
      <c r="H863">
        <v>8.57</v>
      </c>
    </row>
    <row r="864" spans="2:8" hidden="1">
      <c r="B864">
        <v>2</v>
      </c>
      <c r="C864">
        <v>6</v>
      </c>
      <c r="D864">
        <v>3</v>
      </c>
      <c r="E864">
        <v>3</v>
      </c>
      <c r="F864">
        <v>2</v>
      </c>
      <c r="G864">
        <v>10236.82</v>
      </c>
      <c r="H864">
        <v>8.57</v>
      </c>
    </row>
    <row r="865" spans="2:8" hidden="1">
      <c r="B865">
        <v>2</v>
      </c>
      <c r="C865">
        <v>6</v>
      </c>
      <c r="D865">
        <v>3</v>
      </c>
      <c r="E865">
        <v>4</v>
      </c>
      <c r="F865">
        <v>3</v>
      </c>
      <c r="G865">
        <v>10236.82</v>
      </c>
      <c r="H865">
        <v>8.57</v>
      </c>
    </row>
    <row r="866" spans="2:8" hidden="1">
      <c r="B866">
        <v>2</v>
      </c>
      <c r="C866">
        <v>6</v>
      </c>
      <c r="D866">
        <v>4</v>
      </c>
      <c r="E866">
        <v>1</v>
      </c>
      <c r="F866">
        <v>4</v>
      </c>
      <c r="G866">
        <v>11471.5</v>
      </c>
      <c r="H866">
        <v>9.1199999999999992</v>
      </c>
    </row>
    <row r="867" spans="2:8" hidden="1">
      <c r="B867">
        <v>2</v>
      </c>
      <c r="C867">
        <v>6</v>
      </c>
      <c r="D867">
        <v>4</v>
      </c>
      <c r="E867">
        <v>2</v>
      </c>
      <c r="F867">
        <v>3</v>
      </c>
      <c r="G867">
        <v>11471.5</v>
      </c>
      <c r="H867">
        <v>9.1199999999999992</v>
      </c>
    </row>
    <row r="868" spans="2:8" hidden="1">
      <c r="B868">
        <v>2</v>
      </c>
      <c r="C868">
        <v>6</v>
      </c>
      <c r="D868">
        <v>4</v>
      </c>
      <c r="E868">
        <v>3</v>
      </c>
      <c r="F868">
        <v>1</v>
      </c>
      <c r="G868">
        <v>11471.5</v>
      </c>
      <c r="H868">
        <v>9.1199999999999992</v>
      </c>
    </row>
    <row r="869" spans="2:8" hidden="1">
      <c r="B869">
        <v>2</v>
      </c>
      <c r="C869">
        <v>6</v>
      </c>
      <c r="D869">
        <v>4</v>
      </c>
      <c r="E869">
        <v>4</v>
      </c>
      <c r="F869">
        <v>3</v>
      </c>
      <c r="G869">
        <v>11471.5</v>
      </c>
      <c r="H869">
        <v>9.1199999999999992</v>
      </c>
    </row>
    <row r="870" spans="2:8" hidden="1">
      <c r="B870">
        <v>2</v>
      </c>
      <c r="C870">
        <v>7</v>
      </c>
      <c r="D870">
        <v>1</v>
      </c>
      <c r="E870">
        <v>1</v>
      </c>
      <c r="F870">
        <v>1</v>
      </c>
      <c r="G870">
        <v>9638.34</v>
      </c>
      <c r="H870">
        <v>7.53</v>
      </c>
    </row>
    <row r="871" spans="2:8" hidden="1">
      <c r="B871">
        <v>2</v>
      </c>
      <c r="C871">
        <v>7</v>
      </c>
      <c r="D871">
        <v>1</v>
      </c>
      <c r="E871">
        <v>2</v>
      </c>
      <c r="F871">
        <v>3</v>
      </c>
      <c r="G871">
        <v>9638.34</v>
      </c>
      <c r="H871">
        <v>7.53</v>
      </c>
    </row>
    <row r="872" spans="2:8" hidden="1">
      <c r="B872">
        <v>2</v>
      </c>
      <c r="C872">
        <v>7</v>
      </c>
      <c r="D872">
        <v>1</v>
      </c>
      <c r="E872">
        <v>3</v>
      </c>
      <c r="F872">
        <v>5</v>
      </c>
      <c r="G872">
        <v>9638.34</v>
      </c>
      <c r="H872">
        <v>7.53</v>
      </c>
    </row>
    <row r="873" spans="2:8" hidden="1">
      <c r="B873">
        <v>2</v>
      </c>
      <c r="C873">
        <v>7</v>
      </c>
      <c r="D873">
        <v>1</v>
      </c>
      <c r="E873">
        <v>4</v>
      </c>
      <c r="F873">
        <v>3</v>
      </c>
      <c r="G873">
        <v>9638.34</v>
      </c>
      <c r="H873">
        <v>7.53</v>
      </c>
    </row>
    <row r="874" spans="2:8" hidden="1">
      <c r="B874">
        <v>2</v>
      </c>
      <c r="C874">
        <v>7</v>
      </c>
      <c r="D874">
        <v>2</v>
      </c>
      <c r="E874">
        <v>1</v>
      </c>
      <c r="F874">
        <v>3</v>
      </c>
      <c r="G874">
        <v>10236.82</v>
      </c>
      <c r="H874">
        <v>8.57</v>
      </c>
    </row>
    <row r="875" spans="2:8" hidden="1">
      <c r="B875">
        <v>2</v>
      </c>
      <c r="C875">
        <v>7</v>
      </c>
      <c r="D875">
        <v>2</v>
      </c>
      <c r="E875">
        <v>2</v>
      </c>
      <c r="F875">
        <v>3</v>
      </c>
      <c r="G875">
        <v>10236.82</v>
      </c>
      <c r="H875">
        <v>8.57</v>
      </c>
    </row>
    <row r="876" spans="2:8" hidden="1">
      <c r="B876">
        <v>2</v>
      </c>
      <c r="C876">
        <v>7</v>
      </c>
      <c r="D876">
        <v>2</v>
      </c>
      <c r="E876">
        <v>3</v>
      </c>
      <c r="F876">
        <v>2</v>
      </c>
      <c r="G876">
        <v>10236.82</v>
      </c>
      <c r="H876">
        <v>8.57</v>
      </c>
    </row>
    <row r="877" spans="2:8" hidden="1">
      <c r="B877">
        <v>2</v>
      </c>
      <c r="C877">
        <v>7</v>
      </c>
      <c r="D877">
        <v>2</v>
      </c>
      <c r="E877">
        <v>4</v>
      </c>
      <c r="F877">
        <v>3</v>
      </c>
      <c r="G877">
        <v>10236.82</v>
      </c>
      <c r="H877">
        <v>8.57</v>
      </c>
    </row>
    <row r="878" spans="2:8" hidden="1">
      <c r="B878">
        <v>2</v>
      </c>
      <c r="C878">
        <v>7</v>
      </c>
      <c r="D878">
        <v>3</v>
      </c>
      <c r="E878">
        <v>1</v>
      </c>
      <c r="F878">
        <v>4</v>
      </c>
      <c r="G878">
        <v>11471.5</v>
      </c>
      <c r="H878">
        <v>9.1199999999999992</v>
      </c>
    </row>
    <row r="879" spans="2:8" hidden="1">
      <c r="B879">
        <v>2</v>
      </c>
      <c r="C879">
        <v>7</v>
      </c>
      <c r="D879">
        <v>3</v>
      </c>
      <c r="E879">
        <v>2</v>
      </c>
      <c r="F879">
        <v>3</v>
      </c>
      <c r="G879">
        <v>11471.5</v>
      </c>
      <c r="H879">
        <v>9.1199999999999992</v>
      </c>
    </row>
    <row r="880" spans="2:8" hidden="1">
      <c r="B880">
        <v>2</v>
      </c>
      <c r="C880">
        <v>7</v>
      </c>
      <c r="D880">
        <v>3</v>
      </c>
      <c r="E880">
        <v>3</v>
      </c>
      <c r="F880">
        <v>1</v>
      </c>
      <c r="G880">
        <v>11471.5</v>
      </c>
      <c r="H880">
        <v>9.1199999999999992</v>
      </c>
    </row>
    <row r="881" spans="2:8" hidden="1">
      <c r="B881">
        <v>2</v>
      </c>
      <c r="C881">
        <v>7</v>
      </c>
      <c r="D881">
        <v>3</v>
      </c>
      <c r="E881">
        <v>4</v>
      </c>
      <c r="F881">
        <v>3</v>
      </c>
      <c r="G881">
        <v>11471.5</v>
      </c>
      <c r="H881">
        <v>9.1199999999999992</v>
      </c>
    </row>
    <row r="882" spans="2:8" hidden="1">
      <c r="B882">
        <v>2</v>
      </c>
      <c r="C882">
        <v>7</v>
      </c>
      <c r="D882">
        <v>4</v>
      </c>
      <c r="E882">
        <v>1</v>
      </c>
      <c r="F882">
        <v>3</v>
      </c>
      <c r="G882">
        <v>9873.66</v>
      </c>
      <c r="H882">
        <v>8.15</v>
      </c>
    </row>
    <row r="883" spans="2:8" hidden="1">
      <c r="B883">
        <v>2</v>
      </c>
      <c r="C883">
        <v>7</v>
      </c>
      <c r="D883">
        <v>4</v>
      </c>
      <c r="E883">
        <v>2</v>
      </c>
      <c r="F883">
        <v>3</v>
      </c>
      <c r="G883">
        <v>9873.66</v>
      </c>
      <c r="H883">
        <v>8.15</v>
      </c>
    </row>
    <row r="884" spans="2:8" hidden="1">
      <c r="B884">
        <v>2</v>
      </c>
      <c r="C884">
        <v>7</v>
      </c>
      <c r="D884">
        <v>4</v>
      </c>
      <c r="E884">
        <v>3</v>
      </c>
      <c r="F884">
        <v>3</v>
      </c>
      <c r="G884">
        <v>9873.66</v>
      </c>
      <c r="H884">
        <v>8.15</v>
      </c>
    </row>
    <row r="885" spans="2:8" hidden="1">
      <c r="B885">
        <v>2</v>
      </c>
      <c r="C885">
        <v>7</v>
      </c>
      <c r="D885">
        <v>4</v>
      </c>
      <c r="E885">
        <v>4</v>
      </c>
      <c r="F885">
        <v>3</v>
      </c>
      <c r="G885">
        <v>9873.66</v>
      </c>
      <c r="H885">
        <v>8.15</v>
      </c>
    </row>
    <row r="886" spans="2:8" hidden="1">
      <c r="B886">
        <v>2</v>
      </c>
      <c r="C886">
        <v>8</v>
      </c>
      <c r="D886">
        <v>1</v>
      </c>
      <c r="E886">
        <v>1</v>
      </c>
      <c r="F886">
        <v>1</v>
      </c>
      <c r="G886">
        <v>9638.34</v>
      </c>
      <c r="H886">
        <v>7.53</v>
      </c>
    </row>
    <row r="887" spans="2:8" hidden="1">
      <c r="B887">
        <v>2</v>
      </c>
      <c r="C887">
        <v>8</v>
      </c>
      <c r="D887">
        <v>1</v>
      </c>
      <c r="E887">
        <v>2</v>
      </c>
      <c r="F887">
        <v>3</v>
      </c>
      <c r="G887">
        <v>9638.34</v>
      </c>
      <c r="H887">
        <v>7.53</v>
      </c>
    </row>
    <row r="888" spans="2:8" hidden="1">
      <c r="B888">
        <v>2</v>
      </c>
      <c r="C888">
        <v>8</v>
      </c>
      <c r="D888">
        <v>1</v>
      </c>
      <c r="E888">
        <v>3</v>
      </c>
      <c r="F888">
        <v>5</v>
      </c>
      <c r="G888">
        <v>9638.34</v>
      </c>
      <c r="H888">
        <v>7.53</v>
      </c>
    </row>
    <row r="889" spans="2:8" hidden="1">
      <c r="B889">
        <v>2</v>
      </c>
      <c r="C889">
        <v>8</v>
      </c>
      <c r="D889">
        <v>1</v>
      </c>
      <c r="E889">
        <v>4</v>
      </c>
      <c r="F889">
        <v>3</v>
      </c>
      <c r="G889">
        <v>9638.34</v>
      </c>
      <c r="H889">
        <v>7.53</v>
      </c>
    </row>
    <row r="890" spans="2:8" hidden="1">
      <c r="B890">
        <v>2</v>
      </c>
      <c r="C890">
        <v>8</v>
      </c>
      <c r="D890">
        <v>2</v>
      </c>
      <c r="E890">
        <v>1</v>
      </c>
      <c r="F890">
        <v>3</v>
      </c>
      <c r="G890">
        <v>10236.82</v>
      </c>
      <c r="H890">
        <v>8.57</v>
      </c>
    </row>
    <row r="891" spans="2:8" hidden="1">
      <c r="B891">
        <v>2</v>
      </c>
      <c r="C891">
        <v>8</v>
      </c>
      <c r="D891">
        <v>2</v>
      </c>
      <c r="E891">
        <v>2</v>
      </c>
      <c r="F891">
        <v>3</v>
      </c>
      <c r="G891">
        <v>10236.82</v>
      </c>
      <c r="H891">
        <v>8.57</v>
      </c>
    </row>
    <row r="892" spans="2:8" hidden="1">
      <c r="B892">
        <v>2</v>
      </c>
      <c r="C892">
        <v>8</v>
      </c>
      <c r="D892">
        <v>2</v>
      </c>
      <c r="E892">
        <v>3</v>
      </c>
      <c r="F892">
        <v>2</v>
      </c>
      <c r="G892">
        <v>10236.82</v>
      </c>
      <c r="H892">
        <v>8.57</v>
      </c>
    </row>
    <row r="893" spans="2:8" hidden="1">
      <c r="B893">
        <v>2</v>
      </c>
      <c r="C893">
        <v>8</v>
      </c>
      <c r="D893">
        <v>2</v>
      </c>
      <c r="E893">
        <v>4</v>
      </c>
      <c r="F893">
        <v>3</v>
      </c>
      <c r="G893">
        <v>10236.82</v>
      </c>
      <c r="H893">
        <v>8.57</v>
      </c>
    </row>
    <row r="894" spans="2:8" hidden="1">
      <c r="B894">
        <v>2</v>
      </c>
      <c r="C894">
        <v>8</v>
      </c>
      <c r="D894">
        <v>3</v>
      </c>
      <c r="E894">
        <v>1</v>
      </c>
      <c r="F894">
        <v>4</v>
      </c>
      <c r="G894">
        <v>11471.5</v>
      </c>
      <c r="H894">
        <v>9.1199999999999992</v>
      </c>
    </row>
    <row r="895" spans="2:8" hidden="1">
      <c r="B895">
        <v>2</v>
      </c>
      <c r="C895">
        <v>8</v>
      </c>
      <c r="D895">
        <v>3</v>
      </c>
      <c r="E895">
        <v>2</v>
      </c>
      <c r="F895">
        <v>3</v>
      </c>
      <c r="G895">
        <v>11471.5</v>
      </c>
      <c r="H895">
        <v>9.1199999999999992</v>
      </c>
    </row>
    <row r="896" spans="2:8" hidden="1">
      <c r="B896">
        <v>2</v>
      </c>
      <c r="C896">
        <v>8</v>
      </c>
      <c r="D896">
        <v>3</v>
      </c>
      <c r="E896">
        <v>3</v>
      </c>
      <c r="F896">
        <v>1</v>
      </c>
      <c r="G896">
        <v>11471.5</v>
      </c>
      <c r="H896">
        <v>9.1199999999999992</v>
      </c>
    </row>
    <row r="897" spans="2:8" hidden="1">
      <c r="B897">
        <v>2</v>
      </c>
      <c r="C897">
        <v>8</v>
      </c>
      <c r="D897">
        <v>3</v>
      </c>
      <c r="E897">
        <v>4</v>
      </c>
      <c r="F897">
        <v>3</v>
      </c>
      <c r="G897">
        <v>11471.5</v>
      </c>
      <c r="H897">
        <v>9.1199999999999992</v>
      </c>
    </row>
    <row r="898" spans="2:8" hidden="1">
      <c r="B898">
        <v>2</v>
      </c>
      <c r="C898">
        <v>8</v>
      </c>
      <c r="D898">
        <v>4</v>
      </c>
      <c r="E898">
        <v>1</v>
      </c>
      <c r="F898">
        <v>2</v>
      </c>
      <c r="G898">
        <v>9873.66</v>
      </c>
      <c r="H898">
        <v>8.15</v>
      </c>
    </row>
    <row r="899" spans="2:8" hidden="1">
      <c r="B899">
        <v>2</v>
      </c>
      <c r="C899">
        <v>8</v>
      </c>
      <c r="D899">
        <v>4</v>
      </c>
      <c r="E899">
        <v>2</v>
      </c>
      <c r="F899">
        <v>3</v>
      </c>
      <c r="G899">
        <v>9873.66</v>
      </c>
      <c r="H899">
        <v>8.15</v>
      </c>
    </row>
    <row r="900" spans="2:8" hidden="1">
      <c r="B900">
        <v>2</v>
      </c>
      <c r="C900">
        <v>8</v>
      </c>
      <c r="D900">
        <v>4</v>
      </c>
      <c r="E900">
        <v>3</v>
      </c>
      <c r="F900">
        <v>3</v>
      </c>
      <c r="G900">
        <v>9873.66</v>
      </c>
      <c r="H900">
        <v>8.15</v>
      </c>
    </row>
    <row r="901" spans="2:8" hidden="1">
      <c r="B901">
        <v>2</v>
      </c>
      <c r="C901">
        <v>8</v>
      </c>
      <c r="D901">
        <v>4</v>
      </c>
      <c r="E901">
        <v>4</v>
      </c>
      <c r="F901">
        <v>3</v>
      </c>
      <c r="G901">
        <v>9873.66</v>
      </c>
      <c r="H901">
        <v>8.15</v>
      </c>
    </row>
    <row r="902" spans="2:8" hidden="1">
      <c r="B902">
        <v>2</v>
      </c>
      <c r="C902">
        <v>9</v>
      </c>
      <c r="D902">
        <v>1</v>
      </c>
      <c r="E902">
        <v>1</v>
      </c>
      <c r="F902">
        <v>1</v>
      </c>
      <c r="G902">
        <v>9638.34</v>
      </c>
      <c r="H902">
        <v>7.53</v>
      </c>
    </row>
    <row r="903" spans="2:8" hidden="1">
      <c r="B903">
        <v>2</v>
      </c>
      <c r="C903">
        <v>9</v>
      </c>
      <c r="D903">
        <v>1</v>
      </c>
      <c r="E903">
        <v>2</v>
      </c>
      <c r="F903">
        <v>3</v>
      </c>
      <c r="G903">
        <v>9638.34</v>
      </c>
      <c r="H903">
        <v>7.53</v>
      </c>
    </row>
    <row r="904" spans="2:8" hidden="1">
      <c r="B904">
        <v>2</v>
      </c>
      <c r="C904">
        <v>9</v>
      </c>
      <c r="D904">
        <v>1</v>
      </c>
      <c r="E904">
        <v>3</v>
      </c>
      <c r="F904">
        <v>5</v>
      </c>
      <c r="G904">
        <v>9638.34</v>
      </c>
      <c r="H904">
        <v>7.53</v>
      </c>
    </row>
    <row r="905" spans="2:8" hidden="1">
      <c r="B905">
        <v>2</v>
      </c>
      <c r="C905">
        <v>9</v>
      </c>
      <c r="D905">
        <v>1</v>
      </c>
      <c r="E905">
        <v>4</v>
      </c>
      <c r="F905">
        <v>3</v>
      </c>
      <c r="G905">
        <v>9638.34</v>
      </c>
      <c r="H905">
        <v>7.53</v>
      </c>
    </row>
    <row r="906" spans="2:8" hidden="1">
      <c r="B906">
        <v>2</v>
      </c>
      <c r="C906">
        <v>9</v>
      </c>
      <c r="D906">
        <v>2</v>
      </c>
      <c r="E906">
        <v>1</v>
      </c>
      <c r="F906">
        <v>3</v>
      </c>
      <c r="G906">
        <v>10236.82</v>
      </c>
      <c r="H906">
        <v>8.57</v>
      </c>
    </row>
    <row r="907" spans="2:8" hidden="1">
      <c r="B907">
        <v>2</v>
      </c>
      <c r="C907">
        <v>9</v>
      </c>
      <c r="D907">
        <v>2</v>
      </c>
      <c r="E907">
        <v>2</v>
      </c>
      <c r="F907">
        <v>3</v>
      </c>
      <c r="G907">
        <v>10236.82</v>
      </c>
      <c r="H907">
        <v>8.57</v>
      </c>
    </row>
    <row r="908" spans="2:8" hidden="1">
      <c r="B908">
        <v>2</v>
      </c>
      <c r="C908">
        <v>9</v>
      </c>
      <c r="D908">
        <v>2</v>
      </c>
      <c r="E908">
        <v>3</v>
      </c>
      <c r="F908">
        <v>2</v>
      </c>
      <c r="G908">
        <v>10236.82</v>
      </c>
      <c r="H908">
        <v>8.57</v>
      </c>
    </row>
    <row r="909" spans="2:8" hidden="1">
      <c r="B909">
        <v>2</v>
      </c>
      <c r="C909">
        <v>9</v>
      </c>
      <c r="D909">
        <v>2</v>
      </c>
      <c r="E909">
        <v>4</v>
      </c>
      <c r="F909">
        <v>3</v>
      </c>
      <c r="G909">
        <v>10236.82</v>
      </c>
      <c r="H909">
        <v>8.57</v>
      </c>
    </row>
    <row r="910" spans="2:8" hidden="1">
      <c r="B910">
        <v>2</v>
      </c>
      <c r="C910">
        <v>9</v>
      </c>
      <c r="D910">
        <v>3</v>
      </c>
      <c r="E910">
        <v>1</v>
      </c>
      <c r="F910">
        <v>4</v>
      </c>
      <c r="G910">
        <v>11471.5</v>
      </c>
      <c r="H910">
        <v>9.1199999999999992</v>
      </c>
    </row>
    <row r="911" spans="2:8" hidden="1">
      <c r="B911">
        <v>2</v>
      </c>
      <c r="C911">
        <v>9</v>
      </c>
      <c r="D911">
        <v>3</v>
      </c>
      <c r="E911">
        <v>2</v>
      </c>
      <c r="F911">
        <v>3</v>
      </c>
      <c r="G911">
        <v>11471.5</v>
      </c>
      <c r="H911">
        <v>9.1199999999999992</v>
      </c>
    </row>
    <row r="912" spans="2:8" hidden="1">
      <c r="B912">
        <v>2</v>
      </c>
      <c r="C912">
        <v>9</v>
      </c>
      <c r="D912">
        <v>3</v>
      </c>
      <c r="E912">
        <v>3</v>
      </c>
      <c r="F912">
        <v>1</v>
      </c>
      <c r="G912">
        <v>11471.5</v>
      </c>
      <c r="H912">
        <v>9.1199999999999992</v>
      </c>
    </row>
    <row r="913" spans="2:8" hidden="1">
      <c r="B913">
        <v>2</v>
      </c>
      <c r="C913">
        <v>9</v>
      </c>
      <c r="D913">
        <v>3</v>
      </c>
      <c r="E913">
        <v>4</v>
      </c>
      <c r="F913">
        <v>3</v>
      </c>
      <c r="G913">
        <v>11471.5</v>
      </c>
      <c r="H913">
        <v>9.1199999999999992</v>
      </c>
    </row>
    <row r="914" spans="2:8" hidden="1">
      <c r="B914">
        <v>2</v>
      </c>
      <c r="C914">
        <v>9</v>
      </c>
      <c r="D914">
        <v>4</v>
      </c>
      <c r="E914">
        <v>1</v>
      </c>
      <c r="F914">
        <v>3</v>
      </c>
      <c r="G914">
        <v>9873.66</v>
      </c>
      <c r="H914">
        <v>8.15</v>
      </c>
    </row>
    <row r="915" spans="2:8" hidden="1">
      <c r="B915">
        <v>2</v>
      </c>
      <c r="C915">
        <v>9</v>
      </c>
      <c r="D915">
        <v>4</v>
      </c>
      <c r="E915">
        <v>2</v>
      </c>
      <c r="F915">
        <v>3</v>
      </c>
      <c r="G915">
        <v>9873.66</v>
      </c>
      <c r="H915">
        <v>8.15</v>
      </c>
    </row>
    <row r="916" spans="2:8" hidden="1">
      <c r="B916">
        <v>2</v>
      </c>
      <c r="C916">
        <v>9</v>
      </c>
      <c r="D916">
        <v>4</v>
      </c>
      <c r="E916">
        <v>3</v>
      </c>
      <c r="F916">
        <v>3</v>
      </c>
      <c r="G916">
        <v>9873.66</v>
      </c>
      <c r="H916">
        <v>8.15</v>
      </c>
    </row>
    <row r="917" spans="2:8" hidden="1">
      <c r="B917">
        <v>2</v>
      </c>
      <c r="C917">
        <v>9</v>
      </c>
      <c r="D917">
        <v>4</v>
      </c>
      <c r="E917">
        <v>4</v>
      </c>
      <c r="F917">
        <v>3</v>
      </c>
      <c r="G917">
        <v>9873.66</v>
      </c>
      <c r="H917">
        <v>8.15</v>
      </c>
    </row>
    <row r="918" spans="2:8" hidden="1">
      <c r="B918">
        <v>2</v>
      </c>
      <c r="C918">
        <v>10</v>
      </c>
      <c r="D918">
        <v>1</v>
      </c>
      <c r="E918">
        <v>1</v>
      </c>
      <c r="F918">
        <v>1</v>
      </c>
      <c r="G918">
        <v>9638.34</v>
      </c>
      <c r="H918">
        <v>7.53</v>
      </c>
    </row>
    <row r="919" spans="2:8" hidden="1">
      <c r="B919">
        <v>2</v>
      </c>
      <c r="C919">
        <v>10</v>
      </c>
      <c r="D919">
        <v>1</v>
      </c>
      <c r="E919">
        <v>2</v>
      </c>
      <c r="F919">
        <v>3</v>
      </c>
      <c r="G919">
        <v>9638.34</v>
      </c>
      <c r="H919">
        <v>7.53</v>
      </c>
    </row>
    <row r="920" spans="2:8" hidden="1">
      <c r="B920">
        <v>2</v>
      </c>
      <c r="C920">
        <v>10</v>
      </c>
      <c r="D920">
        <v>1</v>
      </c>
      <c r="E920">
        <v>3</v>
      </c>
      <c r="F920">
        <v>5</v>
      </c>
      <c r="G920">
        <v>9638.34</v>
      </c>
      <c r="H920">
        <v>7.53</v>
      </c>
    </row>
    <row r="921" spans="2:8" hidden="1">
      <c r="B921">
        <v>2</v>
      </c>
      <c r="C921">
        <v>10</v>
      </c>
      <c r="D921">
        <v>1</v>
      </c>
      <c r="E921">
        <v>4</v>
      </c>
      <c r="F921">
        <v>3</v>
      </c>
      <c r="G921">
        <v>9638.34</v>
      </c>
      <c r="H921">
        <v>7.53</v>
      </c>
    </row>
    <row r="922" spans="2:8" hidden="1">
      <c r="B922">
        <v>2</v>
      </c>
      <c r="C922">
        <v>10</v>
      </c>
      <c r="D922">
        <v>2</v>
      </c>
      <c r="E922">
        <v>1</v>
      </c>
      <c r="F922">
        <v>4</v>
      </c>
      <c r="G922">
        <v>11471.5</v>
      </c>
      <c r="H922">
        <v>9.1199999999999992</v>
      </c>
    </row>
    <row r="923" spans="2:8" hidden="1">
      <c r="B923">
        <v>2</v>
      </c>
      <c r="C923">
        <v>10</v>
      </c>
      <c r="D923">
        <v>2</v>
      </c>
      <c r="E923">
        <v>2</v>
      </c>
      <c r="F923">
        <v>3</v>
      </c>
      <c r="G923">
        <v>11471.5</v>
      </c>
      <c r="H923">
        <v>9.1199999999999992</v>
      </c>
    </row>
    <row r="924" spans="2:8" hidden="1">
      <c r="B924">
        <v>2</v>
      </c>
      <c r="C924">
        <v>10</v>
      </c>
      <c r="D924">
        <v>2</v>
      </c>
      <c r="E924">
        <v>3</v>
      </c>
      <c r="F924">
        <v>1</v>
      </c>
      <c r="G924">
        <v>11471.5</v>
      </c>
      <c r="H924">
        <v>9.1199999999999992</v>
      </c>
    </row>
    <row r="925" spans="2:8" hidden="1">
      <c r="B925">
        <v>2</v>
      </c>
      <c r="C925">
        <v>10</v>
      </c>
      <c r="D925">
        <v>2</v>
      </c>
      <c r="E925">
        <v>4</v>
      </c>
      <c r="F925">
        <v>3</v>
      </c>
      <c r="G925">
        <v>11471.5</v>
      </c>
      <c r="H925">
        <v>9.1199999999999992</v>
      </c>
    </row>
    <row r="926" spans="2:8" hidden="1">
      <c r="B926">
        <v>2</v>
      </c>
      <c r="C926">
        <v>10</v>
      </c>
      <c r="D926">
        <v>3</v>
      </c>
      <c r="E926">
        <v>1</v>
      </c>
      <c r="F926">
        <v>3</v>
      </c>
      <c r="G926">
        <v>9873.66</v>
      </c>
      <c r="H926">
        <v>8.15</v>
      </c>
    </row>
    <row r="927" spans="2:8" hidden="1">
      <c r="B927">
        <v>2</v>
      </c>
      <c r="C927">
        <v>10</v>
      </c>
      <c r="D927">
        <v>3</v>
      </c>
      <c r="E927">
        <v>2</v>
      </c>
      <c r="F927">
        <v>3</v>
      </c>
      <c r="G927">
        <v>9873.66</v>
      </c>
      <c r="H927">
        <v>8.15</v>
      </c>
    </row>
    <row r="928" spans="2:8" hidden="1">
      <c r="B928">
        <v>2</v>
      </c>
      <c r="C928">
        <v>10</v>
      </c>
      <c r="D928">
        <v>3</v>
      </c>
      <c r="E928">
        <v>3</v>
      </c>
      <c r="F928">
        <v>3</v>
      </c>
      <c r="G928">
        <v>9873.66</v>
      </c>
      <c r="H928">
        <v>8.15</v>
      </c>
    </row>
    <row r="929" spans="2:8" hidden="1">
      <c r="B929">
        <v>2</v>
      </c>
      <c r="C929">
        <v>10</v>
      </c>
      <c r="D929">
        <v>3</v>
      </c>
      <c r="E929">
        <v>4</v>
      </c>
      <c r="F929">
        <v>3</v>
      </c>
      <c r="G929">
        <v>9873.66</v>
      </c>
      <c r="H929">
        <v>8.15</v>
      </c>
    </row>
    <row r="930" spans="2:8" hidden="1">
      <c r="B930">
        <v>2</v>
      </c>
      <c r="C930">
        <v>10</v>
      </c>
      <c r="D930">
        <v>4</v>
      </c>
      <c r="E930">
        <v>1</v>
      </c>
      <c r="F930">
        <v>2</v>
      </c>
      <c r="G930">
        <v>10236.82</v>
      </c>
      <c r="H930">
        <v>8.57</v>
      </c>
    </row>
    <row r="931" spans="2:8" hidden="1">
      <c r="B931">
        <v>2</v>
      </c>
      <c r="C931">
        <v>10</v>
      </c>
      <c r="D931">
        <v>4</v>
      </c>
      <c r="E931">
        <v>2</v>
      </c>
      <c r="F931">
        <v>3</v>
      </c>
      <c r="G931">
        <v>10236.82</v>
      </c>
      <c r="H931">
        <v>8.57</v>
      </c>
    </row>
    <row r="932" spans="2:8" hidden="1">
      <c r="B932">
        <v>2</v>
      </c>
      <c r="C932">
        <v>10</v>
      </c>
      <c r="D932">
        <v>4</v>
      </c>
      <c r="E932">
        <v>3</v>
      </c>
      <c r="F932">
        <v>2</v>
      </c>
      <c r="G932">
        <v>10236.82</v>
      </c>
      <c r="H932">
        <v>8.57</v>
      </c>
    </row>
    <row r="933" spans="2:8" hidden="1">
      <c r="B933">
        <v>2</v>
      </c>
      <c r="C933">
        <v>10</v>
      </c>
      <c r="D933">
        <v>4</v>
      </c>
      <c r="E933">
        <v>4</v>
      </c>
      <c r="F933">
        <v>3</v>
      </c>
      <c r="G933">
        <v>10236.82</v>
      </c>
      <c r="H933">
        <v>8.57</v>
      </c>
    </row>
    <row r="934" spans="2:8" hidden="1">
      <c r="B934">
        <v>2</v>
      </c>
      <c r="C934">
        <v>11</v>
      </c>
      <c r="D934">
        <v>1</v>
      </c>
      <c r="E934">
        <v>1</v>
      </c>
      <c r="F934">
        <v>4</v>
      </c>
      <c r="G934">
        <v>11471.5</v>
      </c>
      <c r="H934">
        <v>9.1199999999999992</v>
      </c>
    </row>
    <row r="935" spans="2:8" hidden="1">
      <c r="B935">
        <v>2</v>
      </c>
      <c r="C935">
        <v>11</v>
      </c>
      <c r="D935">
        <v>1</v>
      </c>
      <c r="E935">
        <v>2</v>
      </c>
      <c r="F935">
        <v>3</v>
      </c>
      <c r="G935">
        <v>11471.5</v>
      </c>
      <c r="H935">
        <v>9.1199999999999992</v>
      </c>
    </row>
    <row r="936" spans="2:8" hidden="1">
      <c r="B936">
        <v>2</v>
      </c>
      <c r="C936">
        <v>11</v>
      </c>
      <c r="D936">
        <v>1</v>
      </c>
      <c r="E936">
        <v>3</v>
      </c>
      <c r="F936">
        <v>1</v>
      </c>
      <c r="G936">
        <v>11471.5</v>
      </c>
      <c r="H936">
        <v>9.1199999999999992</v>
      </c>
    </row>
    <row r="937" spans="2:8" hidden="1">
      <c r="B937">
        <v>2</v>
      </c>
      <c r="C937">
        <v>11</v>
      </c>
      <c r="D937">
        <v>1</v>
      </c>
      <c r="E937">
        <v>4</v>
      </c>
      <c r="F937">
        <v>3</v>
      </c>
      <c r="G937">
        <v>11471.5</v>
      </c>
      <c r="H937">
        <v>9.1199999999999992</v>
      </c>
    </row>
    <row r="938" spans="2:8" hidden="1">
      <c r="B938">
        <v>2</v>
      </c>
      <c r="C938">
        <v>11</v>
      </c>
      <c r="D938">
        <v>2</v>
      </c>
      <c r="E938">
        <v>1</v>
      </c>
      <c r="F938">
        <v>1</v>
      </c>
      <c r="G938">
        <v>9638.34</v>
      </c>
      <c r="H938">
        <v>7.53</v>
      </c>
    </row>
    <row r="939" spans="2:8" hidden="1">
      <c r="B939">
        <v>2</v>
      </c>
      <c r="C939">
        <v>11</v>
      </c>
      <c r="D939">
        <v>2</v>
      </c>
      <c r="E939">
        <v>2</v>
      </c>
      <c r="F939">
        <v>3</v>
      </c>
      <c r="G939">
        <v>9638.34</v>
      </c>
      <c r="H939">
        <v>7.53</v>
      </c>
    </row>
    <row r="940" spans="2:8" hidden="1">
      <c r="B940">
        <v>2</v>
      </c>
      <c r="C940">
        <v>11</v>
      </c>
      <c r="D940">
        <v>2</v>
      </c>
      <c r="E940">
        <v>3</v>
      </c>
      <c r="F940">
        <v>5</v>
      </c>
      <c r="G940">
        <v>9638.34</v>
      </c>
      <c r="H940">
        <v>7.53</v>
      </c>
    </row>
    <row r="941" spans="2:8" hidden="1">
      <c r="B941">
        <v>2</v>
      </c>
      <c r="C941">
        <v>11</v>
      </c>
      <c r="D941">
        <v>2</v>
      </c>
      <c r="E941">
        <v>4</v>
      </c>
      <c r="F941">
        <v>3</v>
      </c>
      <c r="G941">
        <v>9638.34</v>
      </c>
      <c r="H941">
        <v>7.53</v>
      </c>
    </row>
    <row r="942" spans="2:8" hidden="1">
      <c r="B942">
        <v>2</v>
      </c>
      <c r="C942">
        <v>11</v>
      </c>
      <c r="D942">
        <v>3</v>
      </c>
      <c r="E942">
        <v>1</v>
      </c>
      <c r="F942">
        <v>2</v>
      </c>
      <c r="G942">
        <v>10236.82</v>
      </c>
      <c r="H942">
        <v>8.57</v>
      </c>
    </row>
    <row r="943" spans="2:8" hidden="1">
      <c r="B943">
        <v>2</v>
      </c>
      <c r="C943">
        <v>11</v>
      </c>
      <c r="D943">
        <v>3</v>
      </c>
      <c r="E943">
        <v>2</v>
      </c>
      <c r="F943">
        <v>3</v>
      </c>
      <c r="G943">
        <v>10236.82</v>
      </c>
      <c r="H943">
        <v>8.57</v>
      </c>
    </row>
    <row r="944" spans="2:8" hidden="1">
      <c r="B944">
        <v>2</v>
      </c>
      <c r="C944">
        <v>11</v>
      </c>
      <c r="D944">
        <v>3</v>
      </c>
      <c r="E944">
        <v>3</v>
      </c>
      <c r="F944">
        <v>2</v>
      </c>
      <c r="G944">
        <v>10236.82</v>
      </c>
      <c r="H944">
        <v>8.57</v>
      </c>
    </row>
    <row r="945" spans="2:8" hidden="1">
      <c r="B945">
        <v>2</v>
      </c>
      <c r="C945">
        <v>11</v>
      </c>
      <c r="D945">
        <v>3</v>
      </c>
      <c r="E945">
        <v>4</v>
      </c>
      <c r="F945">
        <v>3</v>
      </c>
      <c r="G945">
        <v>10236.82</v>
      </c>
      <c r="H945">
        <v>8.57</v>
      </c>
    </row>
    <row r="946" spans="2:8" hidden="1">
      <c r="B946">
        <v>2</v>
      </c>
      <c r="C946">
        <v>11</v>
      </c>
      <c r="D946">
        <v>4</v>
      </c>
      <c r="E946">
        <v>1</v>
      </c>
      <c r="F946">
        <v>2</v>
      </c>
      <c r="G946">
        <v>9873.66</v>
      </c>
      <c r="H946">
        <v>8.15</v>
      </c>
    </row>
    <row r="947" spans="2:8" hidden="1">
      <c r="B947">
        <v>2</v>
      </c>
      <c r="C947">
        <v>11</v>
      </c>
      <c r="D947">
        <v>4</v>
      </c>
      <c r="E947">
        <v>2</v>
      </c>
      <c r="F947">
        <v>3</v>
      </c>
      <c r="G947">
        <v>9873.66</v>
      </c>
      <c r="H947">
        <v>8.15</v>
      </c>
    </row>
    <row r="948" spans="2:8" hidden="1">
      <c r="B948">
        <v>2</v>
      </c>
      <c r="C948">
        <v>11</v>
      </c>
      <c r="D948">
        <v>4</v>
      </c>
      <c r="E948">
        <v>3</v>
      </c>
      <c r="F948">
        <v>3</v>
      </c>
      <c r="G948">
        <v>9873.66</v>
      </c>
      <c r="H948">
        <v>8.15</v>
      </c>
    </row>
    <row r="949" spans="2:8" hidden="1">
      <c r="B949">
        <v>2</v>
      </c>
      <c r="C949">
        <v>11</v>
      </c>
      <c r="D949">
        <v>4</v>
      </c>
      <c r="E949">
        <v>4</v>
      </c>
      <c r="F949">
        <v>3</v>
      </c>
      <c r="G949">
        <v>9873.66</v>
      </c>
      <c r="H949">
        <v>8.15</v>
      </c>
    </row>
    <row r="950" spans="2:8" hidden="1">
      <c r="B950">
        <v>2</v>
      </c>
      <c r="C950">
        <v>12</v>
      </c>
      <c r="D950">
        <v>1</v>
      </c>
      <c r="E950">
        <v>1</v>
      </c>
      <c r="F950">
        <v>4</v>
      </c>
      <c r="G950">
        <v>11471.5</v>
      </c>
      <c r="H950">
        <v>9.1199999999999992</v>
      </c>
    </row>
    <row r="951" spans="2:8" hidden="1">
      <c r="B951">
        <v>2</v>
      </c>
      <c r="C951">
        <v>12</v>
      </c>
      <c r="D951">
        <v>1</v>
      </c>
      <c r="E951">
        <v>2</v>
      </c>
      <c r="F951">
        <v>3</v>
      </c>
      <c r="G951">
        <v>11471.5</v>
      </c>
      <c r="H951">
        <v>9.1199999999999992</v>
      </c>
    </row>
    <row r="952" spans="2:8" hidden="1">
      <c r="B952">
        <v>2</v>
      </c>
      <c r="C952">
        <v>12</v>
      </c>
      <c r="D952">
        <v>1</v>
      </c>
      <c r="E952">
        <v>3</v>
      </c>
      <c r="F952">
        <v>1</v>
      </c>
      <c r="G952">
        <v>11471.5</v>
      </c>
      <c r="H952">
        <v>9.1199999999999992</v>
      </c>
    </row>
    <row r="953" spans="2:8" hidden="1">
      <c r="B953">
        <v>2</v>
      </c>
      <c r="C953">
        <v>12</v>
      </c>
      <c r="D953">
        <v>1</v>
      </c>
      <c r="E953">
        <v>4</v>
      </c>
      <c r="F953">
        <v>3</v>
      </c>
      <c r="G953">
        <v>11471.5</v>
      </c>
      <c r="H953">
        <v>9.1199999999999992</v>
      </c>
    </row>
    <row r="954" spans="2:8" hidden="1">
      <c r="B954">
        <v>2</v>
      </c>
      <c r="C954">
        <v>12</v>
      </c>
      <c r="D954">
        <v>2</v>
      </c>
      <c r="E954">
        <v>1</v>
      </c>
      <c r="F954">
        <v>1</v>
      </c>
      <c r="G954">
        <v>9638.34</v>
      </c>
      <c r="H954">
        <v>7.53</v>
      </c>
    </row>
    <row r="955" spans="2:8" hidden="1">
      <c r="B955">
        <v>2</v>
      </c>
      <c r="C955">
        <v>12</v>
      </c>
      <c r="D955">
        <v>2</v>
      </c>
      <c r="E955">
        <v>2</v>
      </c>
      <c r="F955">
        <v>3</v>
      </c>
      <c r="G955">
        <v>9638.34</v>
      </c>
      <c r="H955">
        <v>7.53</v>
      </c>
    </row>
    <row r="956" spans="2:8" hidden="1">
      <c r="B956">
        <v>2</v>
      </c>
      <c r="C956">
        <v>12</v>
      </c>
      <c r="D956">
        <v>2</v>
      </c>
      <c r="E956">
        <v>3</v>
      </c>
      <c r="F956">
        <v>5</v>
      </c>
      <c r="G956">
        <v>9638.34</v>
      </c>
      <c r="H956">
        <v>7.53</v>
      </c>
    </row>
    <row r="957" spans="2:8" hidden="1">
      <c r="B957">
        <v>2</v>
      </c>
      <c r="C957">
        <v>12</v>
      </c>
      <c r="D957">
        <v>2</v>
      </c>
      <c r="E957">
        <v>4</v>
      </c>
      <c r="F957">
        <v>3</v>
      </c>
      <c r="G957">
        <v>9638.34</v>
      </c>
      <c r="H957">
        <v>7.53</v>
      </c>
    </row>
    <row r="958" spans="2:8" hidden="1">
      <c r="B958">
        <v>2</v>
      </c>
      <c r="C958">
        <v>12</v>
      </c>
      <c r="D958">
        <v>3</v>
      </c>
      <c r="E958">
        <v>1</v>
      </c>
      <c r="F958">
        <v>2</v>
      </c>
      <c r="G958">
        <v>9873.66</v>
      </c>
      <c r="H958">
        <v>8.15</v>
      </c>
    </row>
    <row r="959" spans="2:8" hidden="1">
      <c r="B959">
        <v>2</v>
      </c>
      <c r="C959">
        <v>12</v>
      </c>
      <c r="D959">
        <v>3</v>
      </c>
      <c r="E959">
        <v>2</v>
      </c>
      <c r="F959">
        <v>3</v>
      </c>
      <c r="G959">
        <v>9873.66</v>
      </c>
      <c r="H959">
        <v>8.15</v>
      </c>
    </row>
    <row r="960" spans="2:8" hidden="1">
      <c r="B960">
        <v>2</v>
      </c>
      <c r="C960">
        <v>12</v>
      </c>
      <c r="D960">
        <v>3</v>
      </c>
      <c r="E960">
        <v>3</v>
      </c>
      <c r="F960">
        <v>3</v>
      </c>
      <c r="G960">
        <v>9873.66</v>
      </c>
      <c r="H960">
        <v>8.15</v>
      </c>
    </row>
    <row r="961" spans="2:8" hidden="1">
      <c r="B961">
        <v>2</v>
      </c>
      <c r="C961">
        <v>12</v>
      </c>
      <c r="D961">
        <v>3</v>
      </c>
      <c r="E961">
        <v>4</v>
      </c>
      <c r="F961">
        <v>3</v>
      </c>
      <c r="G961">
        <v>9873.66</v>
      </c>
      <c r="H961">
        <v>8.15</v>
      </c>
    </row>
    <row r="962" spans="2:8" hidden="1">
      <c r="B962">
        <v>2</v>
      </c>
      <c r="C962">
        <v>12</v>
      </c>
      <c r="D962">
        <v>4</v>
      </c>
      <c r="E962">
        <v>1</v>
      </c>
      <c r="F962">
        <v>4</v>
      </c>
      <c r="G962">
        <v>10236.82</v>
      </c>
      <c r="H962">
        <v>8.57</v>
      </c>
    </row>
    <row r="963" spans="2:8" hidden="1">
      <c r="B963">
        <v>2</v>
      </c>
      <c r="C963">
        <v>12</v>
      </c>
      <c r="D963">
        <v>4</v>
      </c>
      <c r="E963">
        <v>2</v>
      </c>
      <c r="F963">
        <v>3</v>
      </c>
      <c r="G963">
        <v>10236.82</v>
      </c>
      <c r="H963">
        <v>8.57</v>
      </c>
    </row>
    <row r="964" spans="2:8" hidden="1">
      <c r="B964">
        <v>2</v>
      </c>
      <c r="C964">
        <v>12</v>
      </c>
      <c r="D964">
        <v>4</v>
      </c>
      <c r="E964">
        <v>3</v>
      </c>
      <c r="F964">
        <v>2</v>
      </c>
      <c r="G964">
        <v>10236.82</v>
      </c>
      <c r="H964">
        <v>8.57</v>
      </c>
    </row>
    <row r="965" spans="2:8" hidden="1">
      <c r="B965">
        <v>2</v>
      </c>
      <c r="C965">
        <v>12</v>
      </c>
      <c r="D965">
        <v>4</v>
      </c>
      <c r="E965">
        <v>4</v>
      </c>
      <c r="F965">
        <v>3</v>
      </c>
      <c r="G965">
        <v>10236.82</v>
      </c>
      <c r="H965">
        <v>8.57</v>
      </c>
    </row>
    <row r="966" spans="2:8" hidden="1">
      <c r="B966">
        <v>2</v>
      </c>
      <c r="C966">
        <v>13</v>
      </c>
      <c r="D966">
        <v>1</v>
      </c>
      <c r="E966">
        <v>1</v>
      </c>
      <c r="F966">
        <v>1</v>
      </c>
      <c r="G966">
        <v>9638.34</v>
      </c>
      <c r="H966">
        <v>7.53</v>
      </c>
    </row>
    <row r="967" spans="2:8" hidden="1">
      <c r="B967">
        <v>2</v>
      </c>
      <c r="C967">
        <v>13</v>
      </c>
      <c r="D967">
        <v>1</v>
      </c>
      <c r="E967">
        <v>2</v>
      </c>
      <c r="F967">
        <v>3</v>
      </c>
      <c r="G967">
        <v>9638.34</v>
      </c>
      <c r="H967">
        <v>7.53</v>
      </c>
    </row>
    <row r="968" spans="2:8" hidden="1">
      <c r="B968">
        <v>2</v>
      </c>
      <c r="C968">
        <v>13</v>
      </c>
      <c r="D968">
        <v>1</v>
      </c>
      <c r="E968">
        <v>3</v>
      </c>
      <c r="F968">
        <v>5</v>
      </c>
      <c r="G968">
        <v>9638.34</v>
      </c>
      <c r="H968">
        <v>7.53</v>
      </c>
    </row>
    <row r="969" spans="2:8" hidden="1">
      <c r="B969">
        <v>2</v>
      </c>
      <c r="C969">
        <v>13</v>
      </c>
      <c r="D969">
        <v>1</v>
      </c>
      <c r="E969">
        <v>4</v>
      </c>
      <c r="F969">
        <v>3</v>
      </c>
      <c r="G969">
        <v>9638.34</v>
      </c>
      <c r="H969">
        <v>7.53</v>
      </c>
    </row>
    <row r="970" spans="2:8" hidden="1">
      <c r="B970">
        <v>2</v>
      </c>
      <c r="C970">
        <v>13</v>
      </c>
      <c r="D970">
        <v>2</v>
      </c>
      <c r="E970">
        <v>1</v>
      </c>
      <c r="F970">
        <v>2</v>
      </c>
      <c r="G970">
        <v>9873.66</v>
      </c>
      <c r="H970">
        <v>8.15</v>
      </c>
    </row>
    <row r="971" spans="2:8" hidden="1">
      <c r="B971">
        <v>2</v>
      </c>
      <c r="C971">
        <v>13</v>
      </c>
      <c r="D971">
        <v>2</v>
      </c>
      <c r="E971">
        <v>2</v>
      </c>
      <c r="F971">
        <v>3</v>
      </c>
      <c r="G971">
        <v>9873.66</v>
      </c>
      <c r="H971">
        <v>8.15</v>
      </c>
    </row>
    <row r="972" spans="2:8" hidden="1">
      <c r="B972">
        <v>2</v>
      </c>
      <c r="C972">
        <v>13</v>
      </c>
      <c r="D972">
        <v>2</v>
      </c>
      <c r="E972">
        <v>3</v>
      </c>
      <c r="F972">
        <v>3</v>
      </c>
      <c r="G972">
        <v>9873.66</v>
      </c>
      <c r="H972">
        <v>8.15</v>
      </c>
    </row>
    <row r="973" spans="2:8" hidden="1">
      <c r="B973">
        <v>2</v>
      </c>
      <c r="C973">
        <v>13</v>
      </c>
      <c r="D973">
        <v>2</v>
      </c>
      <c r="E973">
        <v>4</v>
      </c>
      <c r="F973">
        <v>3</v>
      </c>
      <c r="G973">
        <v>9873.66</v>
      </c>
      <c r="H973">
        <v>8.15</v>
      </c>
    </row>
    <row r="974" spans="2:8" hidden="1">
      <c r="B974">
        <v>2</v>
      </c>
      <c r="C974">
        <v>13</v>
      </c>
      <c r="D974">
        <v>3</v>
      </c>
      <c r="E974">
        <v>1</v>
      </c>
      <c r="F974">
        <v>4</v>
      </c>
      <c r="G974">
        <v>10236.82</v>
      </c>
      <c r="H974">
        <v>8.57</v>
      </c>
    </row>
    <row r="975" spans="2:8" hidden="1">
      <c r="B975">
        <v>2</v>
      </c>
      <c r="C975">
        <v>13</v>
      </c>
      <c r="D975">
        <v>3</v>
      </c>
      <c r="E975">
        <v>2</v>
      </c>
      <c r="F975">
        <v>3</v>
      </c>
      <c r="G975">
        <v>10236.82</v>
      </c>
      <c r="H975">
        <v>8.57</v>
      </c>
    </row>
    <row r="976" spans="2:8" hidden="1">
      <c r="B976">
        <v>2</v>
      </c>
      <c r="C976">
        <v>13</v>
      </c>
      <c r="D976">
        <v>3</v>
      </c>
      <c r="E976">
        <v>3</v>
      </c>
      <c r="F976">
        <v>2</v>
      </c>
      <c r="G976">
        <v>10236.82</v>
      </c>
      <c r="H976">
        <v>8.57</v>
      </c>
    </row>
    <row r="977" spans="2:8" hidden="1">
      <c r="B977">
        <v>2</v>
      </c>
      <c r="C977">
        <v>13</v>
      </c>
      <c r="D977">
        <v>3</v>
      </c>
      <c r="E977">
        <v>4</v>
      </c>
      <c r="F977">
        <v>3</v>
      </c>
      <c r="G977">
        <v>10236.82</v>
      </c>
      <c r="H977">
        <v>8.57</v>
      </c>
    </row>
    <row r="978" spans="2:8" hidden="1">
      <c r="B978">
        <v>2</v>
      </c>
      <c r="C978">
        <v>13</v>
      </c>
      <c r="D978">
        <v>4</v>
      </c>
      <c r="E978">
        <v>1</v>
      </c>
      <c r="F978">
        <v>5</v>
      </c>
      <c r="G978">
        <v>11471.5</v>
      </c>
      <c r="H978">
        <v>9.1199999999999992</v>
      </c>
    </row>
    <row r="979" spans="2:8" hidden="1">
      <c r="B979">
        <v>2</v>
      </c>
      <c r="C979">
        <v>13</v>
      </c>
      <c r="D979">
        <v>4</v>
      </c>
      <c r="E979">
        <v>2</v>
      </c>
      <c r="F979">
        <v>3</v>
      </c>
      <c r="G979">
        <v>11471.5</v>
      </c>
      <c r="H979">
        <v>9.1199999999999992</v>
      </c>
    </row>
    <row r="980" spans="2:8" hidden="1">
      <c r="B980">
        <v>2</v>
      </c>
      <c r="C980">
        <v>13</v>
      </c>
      <c r="D980">
        <v>4</v>
      </c>
      <c r="E980">
        <v>3</v>
      </c>
      <c r="F980">
        <v>1</v>
      </c>
      <c r="G980">
        <v>11471.5</v>
      </c>
      <c r="H980">
        <v>9.1199999999999992</v>
      </c>
    </row>
    <row r="981" spans="2:8" hidden="1">
      <c r="B981">
        <v>2</v>
      </c>
      <c r="C981">
        <v>13</v>
      </c>
      <c r="D981">
        <v>4</v>
      </c>
      <c r="E981">
        <v>4</v>
      </c>
      <c r="F981">
        <v>3</v>
      </c>
      <c r="G981">
        <v>11471.5</v>
      </c>
      <c r="H981">
        <v>9.1199999999999992</v>
      </c>
    </row>
    <row r="982" spans="2:8" hidden="1">
      <c r="B982">
        <v>2</v>
      </c>
      <c r="C982">
        <v>14</v>
      </c>
      <c r="D982">
        <v>1</v>
      </c>
      <c r="E982">
        <v>1</v>
      </c>
      <c r="F982">
        <v>1</v>
      </c>
      <c r="G982">
        <v>9638.34</v>
      </c>
      <c r="H982">
        <v>7.53</v>
      </c>
    </row>
    <row r="983" spans="2:8" hidden="1">
      <c r="B983">
        <v>2</v>
      </c>
      <c r="C983">
        <v>14</v>
      </c>
      <c r="D983">
        <v>1</v>
      </c>
      <c r="E983">
        <v>2</v>
      </c>
      <c r="F983">
        <v>3</v>
      </c>
      <c r="G983">
        <v>9638.34</v>
      </c>
      <c r="H983">
        <v>7.53</v>
      </c>
    </row>
    <row r="984" spans="2:8" hidden="1">
      <c r="B984">
        <v>2</v>
      </c>
      <c r="C984">
        <v>14</v>
      </c>
      <c r="D984">
        <v>1</v>
      </c>
      <c r="E984">
        <v>3</v>
      </c>
      <c r="F984">
        <v>5</v>
      </c>
      <c r="G984">
        <v>9638.34</v>
      </c>
      <c r="H984">
        <v>7.53</v>
      </c>
    </row>
    <row r="985" spans="2:8" hidden="1">
      <c r="B985">
        <v>2</v>
      </c>
      <c r="C985">
        <v>14</v>
      </c>
      <c r="D985">
        <v>1</v>
      </c>
      <c r="E985">
        <v>4</v>
      </c>
      <c r="F985">
        <v>3</v>
      </c>
      <c r="G985">
        <v>9638.34</v>
      </c>
      <c r="H985">
        <v>7.53</v>
      </c>
    </row>
    <row r="986" spans="2:8" hidden="1">
      <c r="B986">
        <v>2</v>
      </c>
      <c r="C986">
        <v>14</v>
      </c>
      <c r="D986">
        <v>2</v>
      </c>
      <c r="E986">
        <v>1</v>
      </c>
      <c r="F986">
        <v>2</v>
      </c>
      <c r="G986">
        <v>9873.66</v>
      </c>
      <c r="H986">
        <v>8.15</v>
      </c>
    </row>
    <row r="987" spans="2:8" hidden="1">
      <c r="B987">
        <v>2</v>
      </c>
      <c r="C987">
        <v>14</v>
      </c>
      <c r="D987">
        <v>2</v>
      </c>
      <c r="E987">
        <v>2</v>
      </c>
      <c r="F987">
        <v>3</v>
      </c>
      <c r="G987">
        <v>9873.66</v>
      </c>
      <c r="H987">
        <v>8.15</v>
      </c>
    </row>
    <row r="988" spans="2:8" hidden="1">
      <c r="B988">
        <v>2</v>
      </c>
      <c r="C988">
        <v>14</v>
      </c>
      <c r="D988">
        <v>2</v>
      </c>
      <c r="E988">
        <v>3</v>
      </c>
      <c r="F988">
        <v>3</v>
      </c>
      <c r="G988">
        <v>9873.66</v>
      </c>
      <c r="H988">
        <v>8.15</v>
      </c>
    </row>
    <row r="989" spans="2:8" hidden="1">
      <c r="B989">
        <v>2</v>
      </c>
      <c r="C989">
        <v>14</v>
      </c>
      <c r="D989">
        <v>2</v>
      </c>
      <c r="E989">
        <v>4</v>
      </c>
      <c r="F989">
        <v>3</v>
      </c>
      <c r="G989">
        <v>9873.66</v>
      </c>
      <c r="H989">
        <v>8.15</v>
      </c>
    </row>
    <row r="990" spans="2:8" hidden="1">
      <c r="B990">
        <v>2</v>
      </c>
      <c r="C990">
        <v>14</v>
      </c>
      <c r="D990">
        <v>3</v>
      </c>
      <c r="E990">
        <v>1</v>
      </c>
      <c r="F990">
        <v>4</v>
      </c>
      <c r="G990">
        <v>10236.82</v>
      </c>
      <c r="H990">
        <v>8.57</v>
      </c>
    </row>
    <row r="991" spans="2:8" hidden="1">
      <c r="B991">
        <v>2</v>
      </c>
      <c r="C991">
        <v>14</v>
      </c>
      <c r="D991">
        <v>3</v>
      </c>
      <c r="E991">
        <v>2</v>
      </c>
      <c r="F991">
        <v>3</v>
      </c>
      <c r="G991">
        <v>10236.82</v>
      </c>
      <c r="H991">
        <v>8.57</v>
      </c>
    </row>
    <row r="992" spans="2:8" hidden="1">
      <c r="B992">
        <v>2</v>
      </c>
      <c r="C992">
        <v>14</v>
      </c>
      <c r="D992">
        <v>3</v>
      </c>
      <c r="E992">
        <v>3</v>
      </c>
      <c r="F992">
        <v>2</v>
      </c>
      <c r="G992">
        <v>10236.82</v>
      </c>
      <c r="H992">
        <v>8.57</v>
      </c>
    </row>
    <row r="993" spans="2:8" hidden="1">
      <c r="B993">
        <v>2</v>
      </c>
      <c r="C993">
        <v>14</v>
      </c>
      <c r="D993">
        <v>3</v>
      </c>
      <c r="E993">
        <v>4</v>
      </c>
      <c r="F993">
        <v>3</v>
      </c>
      <c r="G993">
        <v>10236.82</v>
      </c>
      <c r="H993">
        <v>8.57</v>
      </c>
    </row>
    <row r="994" spans="2:8" hidden="1">
      <c r="B994">
        <v>2</v>
      </c>
      <c r="C994">
        <v>14</v>
      </c>
      <c r="D994">
        <v>4</v>
      </c>
      <c r="E994">
        <v>1</v>
      </c>
      <c r="F994">
        <v>5</v>
      </c>
      <c r="G994">
        <v>11471.5</v>
      </c>
      <c r="H994">
        <v>9.1199999999999992</v>
      </c>
    </row>
    <row r="995" spans="2:8" hidden="1">
      <c r="B995">
        <v>2</v>
      </c>
      <c r="C995">
        <v>14</v>
      </c>
      <c r="D995">
        <v>4</v>
      </c>
      <c r="E995">
        <v>2</v>
      </c>
      <c r="F995">
        <v>3</v>
      </c>
      <c r="G995">
        <v>11471.5</v>
      </c>
      <c r="H995">
        <v>9.1199999999999992</v>
      </c>
    </row>
    <row r="996" spans="2:8" hidden="1">
      <c r="B996">
        <v>2</v>
      </c>
      <c r="C996">
        <v>14</v>
      </c>
      <c r="D996">
        <v>4</v>
      </c>
      <c r="E996">
        <v>3</v>
      </c>
      <c r="F996">
        <v>1</v>
      </c>
      <c r="G996">
        <v>11471.5</v>
      </c>
      <c r="H996">
        <v>9.1199999999999992</v>
      </c>
    </row>
    <row r="997" spans="2:8" hidden="1">
      <c r="B997">
        <v>2</v>
      </c>
      <c r="C997">
        <v>14</v>
      </c>
      <c r="D997">
        <v>4</v>
      </c>
      <c r="E997">
        <v>4</v>
      </c>
      <c r="F997">
        <v>3</v>
      </c>
      <c r="G997">
        <v>11471.5</v>
      </c>
      <c r="H997">
        <v>9.1199999999999992</v>
      </c>
    </row>
    <row r="998" spans="2:8" hidden="1">
      <c r="B998">
        <v>2</v>
      </c>
      <c r="C998">
        <v>15</v>
      </c>
      <c r="D998">
        <v>1</v>
      </c>
      <c r="E998">
        <v>1</v>
      </c>
      <c r="F998">
        <v>1</v>
      </c>
      <c r="G998">
        <v>9638.34</v>
      </c>
      <c r="H998">
        <v>7.53</v>
      </c>
    </row>
    <row r="999" spans="2:8" hidden="1">
      <c r="B999">
        <v>2</v>
      </c>
      <c r="C999">
        <v>15</v>
      </c>
      <c r="D999">
        <v>1</v>
      </c>
      <c r="E999">
        <v>2</v>
      </c>
      <c r="F999">
        <v>3</v>
      </c>
      <c r="G999">
        <v>9638.34</v>
      </c>
      <c r="H999">
        <v>7.53</v>
      </c>
    </row>
    <row r="1000" spans="2:8" hidden="1">
      <c r="B1000">
        <v>2</v>
      </c>
      <c r="C1000">
        <v>15</v>
      </c>
      <c r="D1000">
        <v>1</v>
      </c>
      <c r="E1000">
        <v>3</v>
      </c>
      <c r="F1000">
        <v>5</v>
      </c>
      <c r="G1000">
        <v>9638.34</v>
      </c>
      <c r="H1000">
        <v>7.53</v>
      </c>
    </row>
    <row r="1001" spans="2:8" hidden="1">
      <c r="B1001">
        <v>2</v>
      </c>
      <c r="C1001">
        <v>15</v>
      </c>
      <c r="D1001">
        <v>1</v>
      </c>
      <c r="E1001">
        <v>4</v>
      </c>
      <c r="F1001">
        <v>3</v>
      </c>
      <c r="G1001">
        <v>9638.34</v>
      </c>
      <c r="H1001">
        <v>7.53</v>
      </c>
    </row>
    <row r="1002" spans="2:8" hidden="1">
      <c r="B1002">
        <v>2</v>
      </c>
      <c r="C1002">
        <v>15</v>
      </c>
      <c r="D1002">
        <v>2</v>
      </c>
      <c r="E1002">
        <v>1</v>
      </c>
      <c r="F1002">
        <v>2</v>
      </c>
      <c r="G1002">
        <v>9873.66</v>
      </c>
      <c r="H1002">
        <v>8.15</v>
      </c>
    </row>
    <row r="1003" spans="2:8" hidden="1">
      <c r="B1003">
        <v>2</v>
      </c>
      <c r="C1003">
        <v>15</v>
      </c>
      <c r="D1003">
        <v>2</v>
      </c>
      <c r="E1003">
        <v>2</v>
      </c>
      <c r="F1003">
        <v>3</v>
      </c>
      <c r="G1003">
        <v>9873.66</v>
      </c>
      <c r="H1003">
        <v>8.15</v>
      </c>
    </row>
    <row r="1004" spans="2:8" hidden="1">
      <c r="B1004">
        <v>2</v>
      </c>
      <c r="C1004">
        <v>15</v>
      </c>
      <c r="D1004">
        <v>2</v>
      </c>
      <c r="E1004">
        <v>3</v>
      </c>
      <c r="F1004">
        <v>3</v>
      </c>
      <c r="G1004">
        <v>9873.66</v>
      </c>
      <c r="H1004">
        <v>8.15</v>
      </c>
    </row>
    <row r="1005" spans="2:8" hidden="1">
      <c r="B1005">
        <v>2</v>
      </c>
      <c r="C1005">
        <v>15</v>
      </c>
      <c r="D1005">
        <v>2</v>
      </c>
      <c r="E1005">
        <v>4</v>
      </c>
      <c r="F1005">
        <v>3</v>
      </c>
      <c r="G1005">
        <v>9873.66</v>
      </c>
      <c r="H1005">
        <v>8.15</v>
      </c>
    </row>
    <row r="1006" spans="2:8" hidden="1">
      <c r="B1006">
        <v>2</v>
      </c>
      <c r="C1006">
        <v>15</v>
      </c>
      <c r="D1006">
        <v>3</v>
      </c>
      <c r="E1006">
        <v>1</v>
      </c>
      <c r="F1006">
        <v>4</v>
      </c>
      <c r="G1006">
        <v>10236.82</v>
      </c>
      <c r="H1006">
        <v>8.57</v>
      </c>
    </row>
    <row r="1007" spans="2:8" hidden="1">
      <c r="B1007">
        <v>2</v>
      </c>
      <c r="C1007">
        <v>15</v>
      </c>
      <c r="D1007">
        <v>3</v>
      </c>
      <c r="E1007">
        <v>2</v>
      </c>
      <c r="F1007">
        <v>3</v>
      </c>
      <c r="G1007">
        <v>10236.82</v>
      </c>
      <c r="H1007">
        <v>8.57</v>
      </c>
    </row>
    <row r="1008" spans="2:8" hidden="1">
      <c r="B1008">
        <v>2</v>
      </c>
      <c r="C1008">
        <v>15</v>
      </c>
      <c r="D1008">
        <v>3</v>
      </c>
      <c r="E1008">
        <v>3</v>
      </c>
      <c r="F1008">
        <v>2</v>
      </c>
      <c r="G1008">
        <v>10236.82</v>
      </c>
      <c r="H1008">
        <v>8.57</v>
      </c>
    </row>
    <row r="1009" spans="2:8" hidden="1">
      <c r="B1009">
        <v>2</v>
      </c>
      <c r="C1009">
        <v>15</v>
      </c>
      <c r="D1009">
        <v>3</v>
      </c>
      <c r="E1009">
        <v>4</v>
      </c>
      <c r="F1009">
        <v>3</v>
      </c>
      <c r="G1009">
        <v>10236.82</v>
      </c>
      <c r="H1009">
        <v>8.57</v>
      </c>
    </row>
    <row r="1010" spans="2:8" hidden="1">
      <c r="B1010">
        <v>2</v>
      </c>
      <c r="C1010">
        <v>15</v>
      </c>
      <c r="D1010">
        <v>4</v>
      </c>
      <c r="E1010">
        <v>1</v>
      </c>
      <c r="F1010">
        <v>3</v>
      </c>
      <c r="G1010">
        <v>11471.5</v>
      </c>
      <c r="H1010">
        <v>9.1199999999999992</v>
      </c>
    </row>
    <row r="1011" spans="2:8" hidden="1">
      <c r="B1011">
        <v>2</v>
      </c>
      <c r="C1011">
        <v>15</v>
      </c>
      <c r="D1011">
        <v>4</v>
      </c>
      <c r="E1011">
        <v>2</v>
      </c>
      <c r="F1011">
        <v>3</v>
      </c>
      <c r="G1011">
        <v>11471.5</v>
      </c>
      <c r="H1011">
        <v>9.1199999999999992</v>
      </c>
    </row>
    <row r="1012" spans="2:8" hidden="1">
      <c r="B1012">
        <v>2</v>
      </c>
      <c r="C1012">
        <v>15</v>
      </c>
      <c r="D1012">
        <v>4</v>
      </c>
      <c r="E1012">
        <v>3</v>
      </c>
      <c r="F1012">
        <v>1</v>
      </c>
      <c r="G1012">
        <v>11471.5</v>
      </c>
      <c r="H1012">
        <v>9.1199999999999992</v>
      </c>
    </row>
    <row r="1013" spans="2:8" hidden="1">
      <c r="B1013">
        <v>2</v>
      </c>
      <c r="C1013">
        <v>15</v>
      </c>
      <c r="D1013">
        <v>4</v>
      </c>
      <c r="E1013">
        <v>4</v>
      </c>
      <c r="F1013">
        <v>3</v>
      </c>
      <c r="G1013">
        <v>11471.5</v>
      </c>
      <c r="H1013">
        <v>9.1199999999999992</v>
      </c>
    </row>
    <row r="1014" spans="2:8" hidden="1">
      <c r="B1014">
        <v>2</v>
      </c>
      <c r="C1014">
        <v>16</v>
      </c>
      <c r="D1014">
        <v>1</v>
      </c>
      <c r="E1014">
        <v>1</v>
      </c>
      <c r="F1014">
        <v>1</v>
      </c>
      <c r="G1014">
        <v>9638.34</v>
      </c>
      <c r="H1014">
        <v>7.53</v>
      </c>
    </row>
    <row r="1015" spans="2:8" hidden="1">
      <c r="B1015">
        <v>2</v>
      </c>
      <c r="C1015">
        <v>16</v>
      </c>
      <c r="D1015">
        <v>1</v>
      </c>
      <c r="E1015">
        <v>2</v>
      </c>
      <c r="F1015">
        <v>3</v>
      </c>
      <c r="G1015">
        <v>9638.34</v>
      </c>
      <c r="H1015">
        <v>7.53</v>
      </c>
    </row>
    <row r="1016" spans="2:8" hidden="1">
      <c r="B1016">
        <v>2</v>
      </c>
      <c r="C1016">
        <v>16</v>
      </c>
      <c r="D1016">
        <v>1</v>
      </c>
      <c r="E1016">
        <v>3</v>
      </c>
      <c r="F1016">
        <v>5</v>
      </c>
      <c r="G1016">
        <v>9638.34</v>
      </c>
      <c r="H1016">
        <v>7.53</v>
      </c>
    </row>
    <row r="1017" spans="2:8" hidden="1">
      <c r="B1017">
        <v>2</v>
      </c>
      <c r="C1017">
        <v>16</v>
      </c>
      <c r="D1017">
        <v>1</v>
      </c>
      <c r="E1017">
        <v>4</v>
      </c>
      <c r="F1017">
        <v>3</v>
      </c>
      <c r="G1017">
        <v>9638.34</v>
      </c>
      <c r="H1017">
        <v>7.53</v>
      </c>
    </row>
    <row r="1018" spans="2:8" hidden="1">
      <c r="B1018">
        <v>2</v>
      </c>
      <c r="C1018">
        <v>16</v>
      </c>
      <c r="D1018">
        <v>2</v>
      </c>
      <c r="E1018">
        <v>1</v>
      </c>
      <c r="F1018">
        <v>2</v>
      </c>
      <c r="G1018">
        <v>9873.66</v>
      </c>
      <c r="H1018">
        <v>8.15</v>
      </c>
    </row>
    <row r="1019" spans="2:8" hidden="1">
      <c r="B1019">
        <v>2</v>
      </c>
      <c r="C1019">
        <v>16</v>
      </c>
      <c r="D1019">
        <v>2</v>
      </c>
      <c r="E1019">
        <v>2</v>
      </c>
      <c r="F1019">
        <v>3</v>
      </c>
      <c r="G1019">
        <v>9873.66</v>
      </c>
      <c r="H1019">
        <v>8.15</v>
      </c>
    </row>
    <row r="1020" spans="2:8" hidden="1">
      <c r="B1020">
        <v>2</v>
      </c>
      <c r="C1020">
        <v>16</v>
      </c>
      <c r="D1020">
        <v>2</v>
      </c>
      <c r="E1020">
        <v>3</v>
      </c>
      <c r="F1020">
        <v>3</v>
      </c>
      <c r="G1020">
        <v>9873.66</v>
      </c>
      <c r="H1020">
        <v>8.15</v>
      </c>
    </row>
    <row r="1021" spans="2:8" hidden="1">
      <c r="B1021">
        <v>2</v>
      </c>
      <c r="C1021">
        <v>16</v>
      </c>
      <c r="D1021">
        <v>2</v>
      </c>
      <c r="E1021">
        <v>4</v>
      </c>
      <c r="F1021">
        <v>3</v>
      </c>
      <c r="G1021">
        <v>9873.66</v>
      </c>
      <c r="H1021">
        <v>8.15</v>
      </c>
    </row>
    <row r="1022" spans="2:8" hidden="1">
      <c r="B1022">
        <v>2</v>
      </c>
      <c r="C1022">
        <v>16</v>
      </c>
      <c r="D1022">
        <v>3</v>
      </c>
      <c r="E1022">
        <v>1</v>
      </c>
      <c r="F1022">
        <v>4</v>
      </c>
      <c r="G1022">
        <v>10236.82</v>
      </c>
      <c r="H1022">
        <v>8.57</v>
      </c>
    </row>
    <row r="1023" spans="2:8" hidden="1">
      <c r="B1023">
        <v>2</v>
      </c>
      <c r="C1023">
        <v>16</v>
      </c>
      <c r="D1023">
        <v>3</v>
      </c>
      <c r="E1023">
        <v>2</v>
      </c>
      <c r="F1023">
        <v>3</v>
      </c>
      <c r="G1023">
        <v>10236.82</v>
      </c>
      <c r="H1023">
        <v>8.57</v>
      </c>
    </row>
    <row r="1024" spans="2:8" hidden="1">
      <c r="B1024">
        <v>2</v>
      </c>
      <c r="C1024">
        <v>16</v>
      </c>
      <c r="D1024">
        <v>3</v>
      </c>
      <c r="E1024">
        <v>3</v>
      </c>
      <c r="F1024">
        <v>2</v>
      </c>
      <c r="G1024">
        <v>10236.82</v>
      </c>
      <c r="H1024">
        <v>8.57</v>
      </c>
    </row>
    <row r="1025" spans="2:8" hidden="1">
      <c r="B1025">
        <v>2</v>
      </c>
      <c r="C1025">
        <v>16</v>
      </c>
      <c r="D1025">
        <v>3</v>
      </c>
      <c r="E1025">
        <v>4</v>
      </c>
      <c r="F1025">
        <v>3</v>
      </c>
      <c r="G1025">
        <v>10236.82</v>
      </c>
      <c r="H1025">
        <v>8.57</v>
      </c>
    </row>
    <row r="1026" spans="2:8" hidden="1">
      <c r="B1026">
        <v>2</v>
      </c>
      <c r="C1026">
        <v>16</v>
      </c>
      <c r="D1026">
        <v>4</v>
      </c>
      <c r="E1026">
        <v>1</v>
      </c>
      <c r="F1026">
        <v>3</v>
      </c>
      <c r="G1026">
        <v>11471.5</v>
      </c>
      <c r="H1026">
        <v>9.1199999999999992</v>
      </c>
    </row>
    <row r="1027" spans="2:8" hidden="1">
      <c r="B1027">
        <v>2</v>
      </c>
      <c r="C1027">
        <v>16</v>
      </c>
      <c r="D1027">
        <v>4</v>
      </c>
      <c r="E1027">
        <v>2</v>
      </c>
      <c r="F1027">
        <v>3</v>
      </c>
      <c r="G1027">
        <v>11471.5</v>
      </c>
      <c r="H1027">
        <v>9.1199999999999992</v>
      </c>
    </row>
    <row r="1028" spans="2:8" hidden="1">
      <c r="B1028">
        <v>2</v>
      </c>
      <c r="C1028">
        <v>16</v>
      </c>
      <c r="D1028">
        <v>4</v>
      </c>
      <c r="E1028">
        <v>3</v>
      </c>
      <c r="F1028">
        <v>1</v>
      </c>
      <c r="G1028">
        <v>11471.5</v>
      </c>
      <c r="H1028">
        <v>9.1199999999999992</v>
      </c>
    </row>
    <row r="1029" spans="2:8" hidden="1">
      <c r="B1029">
        <v>2</v>
      </c>
      <c r="C1029">
        <v>16</v>
      </c>
      <c r="D1029">
        <v>4</v>
      </c>
      <c r="E1029">
        <v>4</v>
      </c>
      <c r="F1029">
        <v>3</v>
      </c>
      <c r="G1029">
        <v>11471.5</v>
      </c>
      <c r="H1029">
        <v>9.1199999999999992</v>
      </c>
    </row>
    <row r="1030" spans="2:8" hidden="1">
      <c r="B1030">
        <v>2</v>
      </c>
      <c r="C1030">
        <v>17</v>
      </c>
      <c r="D1030">
        <v>1</v>
      </c>
      <c r="E1030">
        <v>1</v>
      </c>
      <c r="F1030">
        <v>1</v>
      </c>
      <c r="G1030">
        <v>9638.34</v>
      </c>
      <c r="H1030">
        <v>7.53</v>
      </c>
    </row>
    <row r="1031" spans="2:8" hidden="1">
      <c r="B1031">
        <v>2</v>
      </c>
      <c r="C1031">
        <v>17</v>
      </c>
      <c r="D1031">
        <v>1</v>
      </c>
      <c r="E1031">
        <v>2</v>
      </c>
      <c r="F1031">
        <v>3</v>
      </c>
      <c r="G1031">
        <v>9638.34</v>
      </c>
      <c r="H1031">
        <v>7.53</v>
      </c>
    </row>
    <row r="1032" spans="2:8" hidden="1">
      <c r="B1032">
        <v>2</v>
      </c>
      <c r="C1032">
        <v>17</v>
      </c>
      <c r="D1032">
        <v>1</v>
      </c>
      <c r="E1032">
        <v>3</v>
      </c>
      <c r="F1032">
        <v>5</v>
      </c>
      <c r="G1032">
        <v>9638.34</v>
      </c>
      <c r="H1032">
        <v>7.53</v>
      </c>
    </row>
    <row r="1033" spans="2:8" hidden="1">
      <c r="B1033">
        <v>2</v>
      </c>
      <c r="C1033">
        <v>17</v>
      </c>
      <c r="D1033">
        <v>1</v>
      </c>
      <c r="E1033">
        <v>4</v>
      </c>
      <c r="F1033">
        <v>3</v>
      </c>
      <c r="G1033">
        <v>9638.34</v>
      </c>
      <c r="H1033">
        <v>7.53</v>
      </c>
    </row>
    <row r="1034" spans="2:8" hidden="1">
      <c r="B1034">
        <v>2</v>
      </c>
      <c r="C1034">
        <v>17</v>
      </c>
      <c r="D1034">
        <v>2</v>
      </c>
      <c r="E1034">
        <v>1</v>
      </c>
      <c r="F1034">
        <v>2</v>
      </c>
      <c r="G1034">
        <v>9873.66</v>
      </c>
      <c r="H1034">
        <v>8.15</v>
      </c>
    </row>
    <row r="1035" spans="2:8" hidden="1">
      <c r="B1035">
        <v>2</v>
      </c>
      <c r="C1035">
        <v>17</v>
      </c>
      <c r="D1035">
        <v>2</v>
      </c>
      <c r="E1035">
        <v>2</v>
      </c>
      <c r="F1035">
        <v>3</v>
      </c>
      <c r="G1035">
        <v>9873.66</v>
      </c>
      <c r="H1035">
        <v>8.15</v>
      </c>
    </row>
    <row r="1036" spans="2:8" hidden="1">
      <c r="B1036">
        <v>2</v>
      </c>
      <c r="C1036">
        <v>17</v>
      </c>
      <c r="D1036">
        <v>2</v>
      </c>
      <c r="E1036">
        <v>3</v>
      </c>
      <c r="F1036">
        <v>3</v>
      </c>
      <c r="G1036">
        <v>9873.66</v>
      </c>
      <c r="H1036">
        <v>8.15</v>
      </c>
    </row>
    <row r="1037" spans="2:8" hidden="1">
      <c r="B1037">
        <v>2</v>
      </c>
      <c r="C1037">
        <v>17</v>
      </c>
      <c r="D1037">
        <v>2</v>
      </c>
      <c r="E1037">
        <v>4</v>
      </c>
      <c r="F1037">
        <v>3</v>
      </c>
      <c r="G1037">
        <v>9873.66</v>
      </c>
      <c r="H1037">
        <v>8.15</v>
      </c>
    </row>
    <row r="1038" spans="2:8" hidden="1">
      <c r="B1038">
        <v>2</v>
      </c>
      <c r="C1038">
        <v>17</v>
      </c>
      <c r="D1038">
        <v>3</v>
      </c>
      <c r="E1038">
        <v>1</v>
      </c>
      <c r="F1038">
        <v>4</v>
      </c>
      <c r="G1038">
        <v>10236.82</v>
      </c>
      <c r="H1038">
        <v>8.57</v>
      </c>
    </row>
    <row r="1039" spans="2:8" hidden="1">
      <c r="B1039">
        <v>2</v>
      </c>
      <c r="C1039">
        <v>17</v>
      </c>
      <c r="D1039">
        <v>3</v>
      </c>
      <c r="E1039">
        <v>2</v>
      </c>
      <c r="F1039">
        <v>3</v>
      </c>
      <c r="G1039">
        <v>10236.82</v>
      </c>
      <c r="H1039">
        <v>8.57</v>
      </c>
    </row>
    <row r="1040" spans="2:8" hidden="1">
      <c r="B1040">
        <v>2</v>
      </c>
      <c r="C1040">
        <v>17</v>
      </c>
      <c r="D1040">
        <v>3</v>
      </c>
      <c r="E1040">
        <v>3</v>
      </c>
      <c r="F1040">
        <v>2</v>
      </c>
      <c r="G1040">
        <v>10236.82</v>
      </c>
      <c r="H1040">
        <v>8.57</v>
      </c>
    </row>
    <row r="1041" spans="2:8" hidden="1">
      <c r="B1041">
        <v>2</v>
      </c>
      <c r="C1041">
        <v>17</v>
      </c>
      <c r="D1041">
        <v>3</v>
      </c>
      <c r="E1041">
        <v>4</v>
      </c>
      <c r="F1041">
        <v>3</v>
      </c>
      <c r="G1041">
        <v>10236.82</v>
      </c>
      <c r="H1041">
        <v>8.57</v>
      </c>
    </row>
    <row r="1042" spans="2:8" hidden="1">
      <c r="B1042">
        <v>2</v>
      </c>
      <c r="C1042">
        <v>17</v>
      </c>
      <c r="D1042">
        <v>4</v>
      </c>
      <c r="E1042">
        <v>1</v>
      </c>
      <c r="F1042">
        <v>3</v>
      </c>
      <c r="G1042">
        <v>11471.5</v>
      </c>
      <c r="H1042">
        <v>9.1199999999999992</v>
      </c>
    </row>
    <row r="1043" spans="2:8" hidden="1">
      <c r="B1043">
        <v>2</v>
      </c>
      <c r="C1043">
        <v>17</v>
      </c>
      <c r="D1043">
        <v>4</v>
      </c>
      <c r="E1043">
        <v>2</v>
      </c>
      <c r="F1043">
        <v>3</v>
      </c>
      <c r="G1043">
        <v>11471.5</v>
      </c>
      <c r="H1043">
        <v>9.1199999999999992</v>
      </c>
    </row>
    <row r="1044" spans="2:8" hidden="1">
      <c r="B1044">
        <v>2</v>
      </c>
      <c r="C1044">
        <v>17</v>
      </c>
      <c r="D1044">
        <v>4</v>
      </c>
      <c r="E1044">
        <v>3</v>
      </c>
      <c r="F1044">
        <v>1</v>
      </c>
      <c r="G1044">
        <v>11471.5</v>
      </c>
      <c r="H1044">
        <v>9.1199999999999992</v>
      </c>
    </row>
    <row r="1045" spans="2:8" hidden="1">
      <c r="B1045">
        <v>2</v>
      </c>
      <c r="C1045">
        <v>17</v>
      </c>
      <c r="D1045">
        <v>4</v>
      </c>
      <c r="E1045">
        <v>4</v>
      </c>
      <c r="F1045">
        <v>3</v>
      </c>
      <c r="G1045">
        <v>11471.5</v>
      </c>
      <c r="H1045">
        <v>9.1199999999999992</v>
      </c>
    </row>
    <row r="1046" spans="2:8" hidden="1">
      <c r="B1046">
        <v>2</v>
      </c>
      <c r="C1046">
        <v>18</v>
      </c>
      <c r="D1046">
        <v>1</v>
      </c>
      <c r="E1046">
        <v>1</v>
      </c>
      <c r="F1046">
        <v>1</v>
      </c>
      <c r="G1046">
        <v>9638.34</v>
      </c>
      <c r="H1046">
        <v>7.53</v>
      </c>
    </row>
    <row r="1047" spans="2:8" hidden="1">
      <c r="B1047">
        <v>2</v>
      </c>
      <c r="C1047">
        <v>18</v>
      </c>
      <c r="D1047">
        <v>1</v>
      </c>
      <c r="E1047">
        <v>2</v>
      </c>
      <c r="F1047">
        <v>3</v>
      </c>
      <c r="G1047">
        <v>9638.34</v>
      </c>
      <c r="H1047">
        <v>7.53</v>
      </c>
    </row>
    <row r="1048" spans="2:8" hidden="1">
      <c r="B1048">
        <v>2</v>
      </c>
      <c r="C1048">
        <v>18</v>
      </c>
      <c r="D1048">
        <v>1</v>
      </c>
      <c r="E1048">
        <v>3</v>
      </c>
      <c r="F1048">
        <v>5</v>
      </c>
      <c r="G1048">
        <v>9638.34</v>
      </c>
      <c r="H1048">
        <v>7.53</v>
      </c>
    </row>
    <row r="1049" spans="2:8" hidden="1">
      <c r="B1049">
        <v>2</v>
      </c>
      <c r="C1049">
        <v>18</v>
      </c>
      <c r="D1049">
        <v>1</v>
      </c>
      <c r="E1049">
        <v>4</v>
      </c>
      <c r="F1049">
        <v>3</v>
      </c>
      <c r="G1049">
        <v>9638.34</v>
      </c>
      <c r="H1049">
        <v>7.53</v>
      </c>
    </row>
    <row r="1050" spans="2:8" hidden="1">
      <c r="B1050">
        <v>2</v>
      </c>
      <c r="C1050">
        <v>18</v>
      </c>
      <c r="D1050">
        <v>2</v>
      </c>
      <c r="E1050">
        <v>1</v>
      </c>
      <c r="F1050">
        <v>2</v>
      </c>
      <c r="G1050">
        <v>9873.66</v>
      </c>
      <c r="H1050">
        <v>8.15</v>
      </c>
    </row>
    <row r="1051" spans="2:8" hidden="1">
      <c r="B1051">
        <v>2</v>
      </c>
      <c r="C1051">
        <v>18</v>
      </c>
      <c r="D1051">
        <v>2</v>
      </c>
      <c r="E1051">
        <v>2</v>
      </c>
      <c r="F1051">
        <v>3</v>
      </c>
      <c r="G1051">
        <v>9873.66</v>
      </c>
      <c r="H1051">
        <v>8.15</v>
      </c>
    </row>
    <row r="1052" spans="2:8" hidden="1">
      <c r="B1052">
        <v>2</v>
      </c>
      <c r="C1052">
        <v>18</v>
      </c>
      <c r="D1052">
        <v>2</v>
      </c>
      <c r="E1052">
        <v>3</v>
      </c>
      <c r="F1052">
        <v>3</v>
      </c>
      <c r="G1052">
        <v>9873.66</v>
      </c>
      <c r="H1052">
        <v>8.15</v>
      </c>
    </row>
    <row r="1053" spans="2:8" hidden="1">
      <c r="B1053">
        <v>2</v>
      </c>
      <c r="C1053">
        <v>18</v>
      </c>
      <c r="D1053">
        <v>2</v>
      </c>
      <c r="E1053">
        <v>4</v>
      </c>
      <c r="F1053">
        <v>3</v>
      </c>
      <c r="G1053">
        <v>9873.66</v>
      </c>
      <c r="H1053">
        <v>8.15</v>
      </c>
    </row>
    <row r="1054" spans="2:8" hidden="1">
      <c r="B1054">
        <v>2</v>
      </c>
      <c r="C1054">
        <v>18</v>
      </c>
      <c r="D1054">
        <v>3</v>
      </c>
      <c r="E1054">
        <v>1</v>
      </c>
      <c r="F1054">
        <v>4</v>
      </c>
      <c r="G1054">
        <v>10236.82</v>
      </c>
      <c r="H1054">
        <v>8.57</v>
      </c>
    </row>
    <row r="1055" spans="2:8" hidden="1">
      <c r="B1055">
        <v>2</v>
      </c>
      <c r="C1055">
        <v>18</v>
      </c>
      <c r="D1055">
        <v>3</v>
      </c>
      <c r="E1055">
        <v>2</v>
      </c>
      <c r="F1055">
        <v>3</v>
      </c>
      <c r="G1055">
        <v>10236.82</v>
      </c>
      <c r="H1055">
        <v>8.57</v>
      </c>
    </row>
    <row r="1056" spans="2:8" hidden="1">
      <c r="B1056">
        <v>2</v>
      </c>
      <c r="C1056">
        <v>18</v>
      </c>
      <c r="D1056">
        <v>3</v>
      </c>
      <c r="E1056">
        <v>3</v>
      </c>
      <c r="F1056">
        <v>2</v>
      </c>
      <c r="G1056">
        <v>10236.82</v>
      </c>
      <c r="H1056">
        <v>8.57</v>
      </c>
    </row>
    <row r="1057" spans="2:8" hidden="1">
      <c r="B1057">
        <v>2</v>
      </c>
      <c r="C1057">
        <v>18</v>
      </c>
      <c r="D1057">
        <v>3</v>
      </c>
      <c r="E1057">
        <v>4</v>
      </c>
      <c r="F1057">
        <v>3</v>
      </c>
      <c r="G1057">
        <v>10236.82</v>
      </c>
      <c r="H1057">
        <v>8.57</v>
      </c>
    </row>
    <row r="1058" spans="2:8" hidden="1">
      <c r="B1058">
        <v>2</v>
      </c>
      <c r="C1058">
        <v>18</v>
      </c>
      <c r="D1058">
        <v>4</v>
      </c>
      <c r="E1058">
        <v>1</v>
      </c>
      <c r="F1058">
        <v>3</v>
      </c>
      <c r="G1058">
        <v>11471.5</v>
      </c>
      <c r="H1058">
        <v>9.1199999999999992</v>
      </c>
    </row>
    <row r="1059" spans="2:8" hidden="1">
      <c r="B1059">
        <v>2</v>
      </c>
      <c r="C1059">
        <v>18</v>
      </c>
      <c r="D1059">
        <v>4</v>
      </c>
      <c r="E1059">
        <v>2</v>
      </c>
      <c r="F1059">
        <v>3</v>
      </c>
      <c r="G1059">
        <v>11471.5</v>
      </c>
      <c r="H1059">
        <v>9.1199999999999992</v>
      </c>
    </row>
    <row r="1060" spans="2:8" hidden="1">
      <c r="B1060">
        <v>2</v>
      </c>
      <c r="C1060">
        <v>18</v>
      </c>
      <c r="D1060">
        <v>4</v>
      </c>
      <c r="E1060">
        <v>3</v>
      </c>
      <c r="F1060">
        <v>1</v>
      </c>
      <c r="G1060">
        <v>11471.5</v>
      </c>
      <c r="H1060">
        <v>9.1199999999999992</v>
      </c>
    </row>
    <row r="1061" spans="2:8" hidden="1">
      <c r="B1061">
        <v>2</v>
      </c>
      <c r="C1061">
        <v>18</v>
      </c>
      <c r="D1061">
        <v>4</v>
      </c>
      <c r="E1061">
        <v>4</v>
      </c>
      <c r="F1061">
        <v>3</v>
      </c>
      <c r="G1061">
        <v>11471.5</v>
      </c>
      <c r="H1061">
        <v>9.1199999999999992</v>
      </c>
    </row>
    <row r="1062" spans="2:8" hidden="1">
      <c r="B1062">
        <v>2</v>
      </c>
      <c r="C1062">
        <v>19</v>
      </c>
      <c r="D1062">
        <v>1</v>
      </c>
      <c r="E1062">
        <v>1</v>
      </c>
      <c r="F1062">
        <v>1</v>
      </c>
      <c r="G1062">
        <v>9638.34</v>
      </c>
      <c r="H1062">
        <v>7.53</v>
      </c>
    </row>
    <row r="1063" spans="2:8" hidden="1">
      <c r="B1063">
        <v>2</v>
      </c>
      <c r="C1063">
        <v>19</v>
      </c>
      <c r="D1063">
        <v>1</v>
      </c>
      <c r="E1063">
        <v>2</v>
      </c>
      <c r="F1063">
        <v>3</v>
      </c>
      <c r="G1063">
        <v>9638.34</v>
      </c>
      <c r="H1063">
        <v>7.53</v>
      </c>
    </row>
    <row r="1064" spans="2:8" hidden="1">
      <c r="B1064">
        <v>2</v>
      </c>
      <c r="C1064">
        <v>19</v>
      </c>
      <c r="D1064">
        <v>1</v>
      </c>
      <c r="E1064">
        <v>3</v>
      </c>
      <c r="F1064">
        <v>5</v>
      </c>
      <c r="G1064">
        <v>9638.34</v>
      </c>
      <c r="H1064">
        <v>7.53</v>
      </c>
    </row>
    <row r="1065" spans="2:8" hidden="1">
      <c r="B1065">
        <v>2</v>
      </c>
      <c r="C1065">
        <v>19</v>
      </c>
      <c r="D1065">
        <v>1</v>
      </c>
      <c r="E1065">
        <v>4</v>
      </c>
      <c r="F1065">
        <v>3</v>
      </c>
      <c r="G1065">
        <v>9638.34</v>
      </c>
      <c r="H1065">
        <v>7.53</v>
      </c>
    </row>
    <row r="1066" spans="2:8" hidden="1">
      <c r="B1066">
        <v>2</v>
      </c>
      <c r="C1066">
        <v>19</v>
      </c>
      <c r="D1066">
        <v>2</v>
      </c>
      <c r="E1066">
        <v>1</v>
      </c>
      <c r="F1066">
        <v>2</v>
      </c>
      <c r="G1066">
        <v>9873.66</v>
      </c>
      <c r="H1066">
        <v>8.15</v>
      </c>
    </row>
    <row r="1067" spans="2:8" hidden="1">
      <c r="B1067">
        <v>2</v>
      </c>
      <c r="C1067">
        <v>19</v>
      </c>
      <c r="D1067">
        <v>2</v>
      </c>
      <c r="E1067">
        <v>2</v>
      </c>
      <c r="F1067">
        <v>3</v>
      </c>
      <c r="G1067">
        <v>9873.66</v>
      </c>
      <c r="H1067">
        <v>8.15</v>
      </c>
    </row>
    <row r="1068" spans="2:8" hidden="1">
      <c r="B1068">
        <v>2</v>
      </c>
      <c r="C1068">
        <v>19</v>
      </c>
      <c r="D1068">
        <v>2</v>
      </c>
      <c r="E1068">
        <v>3</v>
      </c>
      <c r="F1068">
        <v>3</v>
      </c>
      <c r="G1068">
        <v>9873.66</v>
      </c>
      <c r="H1068">
        <v>8.15</v>
      </c>
    </row>
    <row r="1069" spans="2:8" hidden="1">
      <c r="B1069">
        <v>2</v>
      </c>
      <c r="C1069">
        <v>19</v>
      </c>
      <c r="D1069">
        <v>2</v>
      </c>
      <c r="E1069">
        <v>4</v>
      </c>
      <c r="F1069">
        <v>3</v>
      </c>
      <c r="G1069">
        <v>9873.66</v>
      </c>
      <c r="H1069">
        <v>8.15</v>
      </c>
    </row>
    <row r="1070" spans="2:8" hidden="1">
      <c r="B1070">
        <v>2</v>
      </c>
      <c r="C1070">
        <v>19</v>
      </c>
      <c r="D1070">
        <v>3</v>
      </c>
      <c r="E1070">
        <v>1</v>
      </c>
      <c r="F1070">
        <v>4</v>
      </c>
      <c r="G1070">
        <v>10236.82</v>
      </c>
      <c r="H1070">
        <v>8.57</v>
      </c>
    </row>
    <row r="1071" spans="2:8" hidden="1">
      <c r="B1071">
        <v>2</v>
      </c>
      <c r="C1071">
        <v>19</v>
      </c>
      <c r="D1071">
        <v>3</v>
      </c>
      <c r="E1071">
        <v>2</v>
      </c>
      <c r="F1071">
        <v>3</v>
      </c>
      <c r="G1071">
        <v>10236.82</v>
      </c>
      <c r="H1071">
        <v>8.57</v>
      </c>
    </row>
    <row r="1072" spans="2:8" hidden="1">
      <c r="B1072">
        <v>2</v>
      </c>
      <c r="C1072">
        <v>19</v>
      </c>
      <c r="D1072">
        <v>3</v>
      </c>
      <c r="E1072">
        <v>3</v>
      </c>
      <c r="F1072">
        <v>2</v>
      </c>
      <c r="G1072">
        <v>10236.82</v>
      </c>
      <c r="H1072">
        <v>8.57</v>
      </c>
    </row>
    <row r="1073" spans="2:8" hidden="1">
      <c r="B1073">
        <v>2</v>
      </c>
      <c r="C1073">
        <v>19</v>
      </c>
      <c r="D1073">
        <v>3</v>
      </c>
      <c r="E1073">
        <v>4</v>
      </c>
      <c r="F1073">
        <v>3</v>
      </c>
      <c r="G1073">
        <v>10236.82</v>
      </c>
      <c r="H1073">
        <v>8.57</v>
      </c>
    </row>
    <row r="1074" spans="2:8" hidden="1">
      <c r="B1074">
        <v>2</v>
      </c>
      <c r="C1074">
        <v>19</v>
      </c>
      <c r="D1074">
        <v>4</v>
      </c>
      <c r="E1074">
        <v>1</v>
      </c>
      <c r="F1074">
        <v>3</v>
      </c>
      <c r="G1074">
        <v>11471.5</v>
      </c>
      <c r="H1074">
        <v>9.1199999999999992</v>
      </c>
    </row>
    <row r="1075" spans="2:8" hidden="1">
      <c r="B1075">
        <v>2</v>
      </c>
      <c r="C1075">
        <v>19</v>
      </c>
      <c r="D1075">
        <v>4</v>
      </c>
      <c r="E1075">
        <v>2</v>
      </c>
      <c r="F1075">
        <v>3</v>
      </c>
      <c r="G1075">
        <v>11471.5</v>
      </c>
      <c r="H1075">
        <v>9.1199999999999992</v>
      </c>
    </row>
    <row r="1076" spans="2:8" hidden="1">
      <c r="B1076">
        <v>2</v>
      </c>
      <c r="C1076">
        <v>19</v>
      </c>
      <c r="D1076">
        <v>4</v>
      </c>
      <c r="E1076">
        <v>3</v>
      </c>
      <c r="F1076">
        <v>1</v>
      </c>
      <c r="G1076">
        <v>11471.5</v>
      </c>
      <c r="H1076">
        <v>9.1199999999999992</v>
      </c>
    </row>
    <row r="1077" spans="2:8" hidden="1">
      <c r="B1077">
        <v>2</v>
      </c>
      <c r="C1077">
        <v>19</v>
      </c>
      <c r="D1077">
        <v>4</v>
      </c>
      <c r="E1077">
        <v>4</v>
      </c>
      <c r="F1077">
        <v>3</v>
      </c>
      <c r="G1077">
        <v>11471.5</v>
      </c>
      <c r="H1077">
        <v>9.1199999999999992</v>
      </c>
    </row>
    <row r="1078" spans="2:8" hidden="1">
      <c r="B1078">
        <v>2</v>
      </c>
      <c r="C1078">
        <v>20</v>
      </c>
      <c r="D1078">
        <v>1</v>
      </c>
      <c r="E1078">
        <v>1</v>
      </c>
      <c r="F1078">
        <v>1</v>
      </c>
      <c r="G1078">
        <v>9638.34</v>
      </c>
      <c r="H1078">
        <v>7.53</v>
      </c>
    </row>
    <row r="1079" spans="2:8" hidden="1">
      <c r="B1079">
        <v>2</v>
      </c>
      <c r="C1079">
        <v>20</v>
      </c>
      <c r="D1079">
        <v>1</v>
      </c>
      <c r="E1079">
        <v>2</v>
      </c>
      <c r="F1079">
        <v>3</v>
      </c>
      <c r="G1079">
        <v>9638.34</v>
      </c>
      <c r="H1079">
        <v>7.53</v>
      </c>
    </row>
    <row r="1080" spans="2:8" hidden="1">
      <c r="B1080">
        <v>2</v>
      </c>
      <c r="C1080">
        <v>20</v>
      </c>
      <c r="D1080">
        <v>1</v>
      </c>
      <c r="E1080">
        <v>3</v>
      </c>
      <c r="F1080">
        <v>5</v>
      </c>
      <c r="G1080">
        <v>9638.34</v>
      </c>
      <c r="H1080">
        <v>7.53</v>
      </c>
    </row>
    <row r="1081" spans="2:8" hidden="1">
      <c r="B1081">
        <v>2</v>
      </c>
      <c r="C1081">
        <v>20</v>
      </c>
      <c r="D1081">
        <v>1</v>
      </c>
      <c r="E1081">
        <v>4</v>
      </c>
      <c r="F1081">
        <v>3</v>
      </c>
      <c r="G1081">
        <v>9638.34</v>
      </c>
      <c r="H1081">
        <v>7.53</v>
      </c>
    </row>
    <row r="1082" spans="2:8" hidden="1">
      <c r="B1082">
        <v>2</v>
      </c>
      <c r="C1082">
        <v>20</v>
      </c>
      <c r="D1082">
        <v>2</v>
      </c>
      <c r="E1082">
        <v>1</v>
      </c>
      <c r="F1082">
        <v>2</v>
      </c>
      <c r="G1082">
        <v>9873.66</v>
      </c>
      <c r="H1082">
        <v>8.15</v>
      </c>
    </row>
    <row r="1083" spans="2:8" hidden="1">
      <c r="B1083">
        <v>2</v>
      </c>
      <c r="C1083">
        <v>20</v>
      </c>
      <c r="D1083">
        <v>2</v>
      </c>
      <c r="E1083">
        <v>2</v>
      </c>
      <c r="F1083">
        <v>3</v>
      </c>
      <c r="G1083">
        <v>9873.66</v>
      </c>
      <c r="H1083">
        <v>8.15</v>
      </c>
    </row>
    <row r="1084" spans="2:8" hidden="1">
      <c r="B1084">
        <v>2</v>
      </c>
      <c r="C1084">
        <v>20</v>
      </c>
      <c r="D1084">
        <v>2</v>
      </c>
      <c r="E1084">
        <v>3</v>
      </c>
      <c r="F1084">
        <v>3</v>
      </c>
      <c r="G1084">
        <v>9873.66</v>
      </c>
      <c r="H1084">
        <v>8.15</v>
      </c>
    </row>
    <row r="1085" spans="2:8" hidden="1">
      <c r="B1085">
        <v>2</v>
      </c>
      <c r="C1085">
        <v>20</v>
      </c>
      <c r="D1085">
        <v>2</v>
      </c>
      <c r="E1085">
        <v>4</v>
      </c>
      <c r="F1085">
        <v>3</v>
      </c>
      <c r="G1085">
        <v>9873.66</v>
      </c>
      <c r="H1085">
        <v>8.15</v>
      </c>
    </row>
    <row r="1086" spans="2:8" hidden="1">
      <c r="B1086">
        <v>2</v>
      </c>
      <c r="C1086">
        <v>20</v>
      </c>
      <c r="D1086">
        <v>3</v>
      </c>
      <c r="E1086">
        <v>1</v>
      </c>
      <c r="F1086">
        <v>4</v>
      </c>
      <c r="G1086">
        <v>10236.82</v>
      </c>
      <c r="H1086">
        <v>8.57</v>
      </c>
    </row>
    <row r="1087" spans="2:8" hidden="1">
      <c r="B1087">
        <v>2</v>
      </c>
      <c r="C1087">
        <v>20</v>
      </c>
      <c r="D1087">
        <v>3</v>
      </c>
      <c r="E1087">
        <v>2</v>
      </c>
      <c r="F1087">
        <v>3</v>
      </c>
      <c r="G1087">
        <v>10236.82</v>
      </c>
      <c r="H1087">
        <v>8.57</v>
      </c>
    </row>
    <row r="1088" spans="2:8" hidden="1">
      <c r="B1088">
        <v>2</v>
      </c>
      <c r="C1088">
        <v>20</v>
      </c>
      <c r="D1088">
        <v>3</v>
      </c>
      <c r="E1088">
        <v>3</v>
      </c>
      <c r="F1088">
        <v>2</v>
      </c>
      <c r="G1088">
        <v>10236.82</v>
      </c>
      <c r="H1088">
        <v>8.57</v>
      </c>
    </row>
    <row r="1089" spans="2:8" hidden="1">
      <c r="B1089">
        <v>2</v>
      </c>
      <c r="C1089">
        <v>20</v>
      </c>
      <c r="D1089">
        <v>3</v>
      </c>
      <c r="E1089">
        <v>4</v>
      </c>
      <c r="F1089">
        <v>3</v>
      </c>
      <c r="G1089">
        <v>10236.82</v>
      </c>
      <c r="H1089">
        <v>8.57</v>
      </c>
    </row>
    <row r="1090" spans="2:8" hidden="1">
      <c r="B1090">
        <v>2</v>
      </c>
      <c r="C1090">
        <v>20</v>
      </c>
      <c r="D1090">
        <v>4</v>
      </c>
      <c r="E1090">
        <v>1</v>
      </c>
      <c r="F1090">
        <v>1</v>
      </c>
      <c r="G1090">
        <v>11471.5</v>
      </c>
      <c r="H1090">
        <v>9.1199999999999992</v>
      </c>
    </row>
    <row r="1091" spans="2:8" hidden="1">
      <c r="B1091">
        <v>2</v>
      </c>
      <c r="C1091">
        <v>20</v>
      </c>
      <c r="D1091">
        <v>4</v>
      </c>
      <c r="E1091">
        <v>2</v>
      </c>
      <c r="F1091">
        <v>3</v>
      </c>
      <c r="G1091">
        <v>11471.5</v>
      </c>
      <c r="H1091">
        <v>9.1199999999999992</v>
      </c>
    </row>
    <row r="1092" spans="2:8" hidden="1">
      <c r="B1092">
        <v>2</v>
      </c>
      <c r="C1092">
        <v>20</v>
      </c>
      <c r="D1092">
        <v>4</v>
      </c>
      <c r="E1092">
        <v>3</v>
      </c>
      <c r="F1092">
        <v>1</v>
      </c>
      <c r="G1092">
        <v>11471.5</v>
      </c>
      <c r="H1092">
        <v>9.1199999999999992</v>
      </c>
    </row>
    <row r="1093" spans="2:8" hidden="1">
      <c r="B1093">
        <v>2</v>
      </c>
      <c r="C1093">
        <v>20</v>
      </c>
      <c r="D1093">
        <v>4</v>
      </c>
      <c r="E1093">
        <v>4</v>
      </c>
      <c r="F1093">
        <v>3</v>
      </c>
      <c r="G1093">
        <v>11471.5</v>
      </c>
      <c r="H1093">
        <v>9.1199999999999992</v>
      </c>
    </row>
    <row r="1094" spans="2:8" hidden="1">
      <c r="B1094">
        <v>2</v>
      </c>
      <c r="C1094">
        <v>21</v>
      </c>
      <c r="D1094">
        <v>1</v>
      </c>
      <c r="E1094">
        <v>1</v>
      </c>
      <c r="F1094">
        <v>1</v>
      </c>
      <c r="G1094">
        <v>9638.34</v>
      </c>
      <c r="H1094">
        <v>7.53</v>
      </c>
    </row>
    <row r="1095" spans="2:8" hidden="1">
      <c r="B1095">
        <v>2</v>
      </c>
      <c r="C1095">
        <v>21</v>
      </c>
      <c r="D1095">
        <v>1</v>
      </c>
      <c r="E1095">
        <v>2</v>
      </c>
      <c r="F1095">
        <v>3</v>
      </c>
      <c r="G1095">
        <v>9638.34</v>
      </c>
      <c r="H1095">
        <v>7.53</v>
      </c>
    </row>
    <row r="1096" spans="2:8" hidden="1">
      <c r="B1096">
        <v>2</v>
      </c>
      <c r="C1096">
        <v>21</v>
      </c>
      <c r="D1096">
        <v>1</v>
      </c>
      <c r="E1096">
        <v>3</v>
      </c>
      <c r="F1096">
        <v>5</v>
      </c>
      <c r="G1096">
        <v>9638.34</v>
      </c>
      <c r="H1096">
        <v>7.53</v>
      </c>
    </row>
    <row r="1097" spans="2:8" hidden="1">
      <c r="B1097">
        <v>2</v>
      </c>
      <c r="C1097">
        <v>21</v>
      </c>
      <c r="D1097">
        <v>1</v>
      </c>
      <c r="E1097">
        <v>4</v>
      </c>
      <c r="F1097">
        <v>3</v>
      </c>
      <c r="G1097">
        <v>9638.34</v>
      </c>
      <c r="H1097">
        <v>7.53</v>
      </c>
    </row>
    <row r="1098" spans="2:8" hidden="1">
      <c r="B1098">
        <v>2</v>
      </c>
      <c r="C1098">
        <v>21</v>
      </c>
      <c r="D1098">
        <v>2</v>
      </c>
      <c r="E1098">
        <v>1</v>
      </c>
      <c r="F1098">
        <v>2</v>
      </c>
      <c r="G1098">
        <v>9873.66</v>
      </c>
      <c r="H1098">
        <v>8.15</v>
      </c>
    </row>
    <row r="1099" spans="2:8" hidden="1">
      <c r="B1099">
        <v>2</v>
      </c>
      <c r="C1099">
        <v>21</v>
      </c>
      <c r="D1099">
        <v>2</v>
      </c>
      <c r="E1099">
        <v>2</v>
      </c>
      <c r="F1099">
        <v>3</v>
      </c>
      <c r="G1099">
        <v>9873.66</v>
      </c>
      <c r="H1099">
        <v>8.15</v>
      </c>
    </row>
    <row r="1100" spans="2:8" hidden="1">
      <c r="B1100">
        <v>2</v>
      </c>
      <c r="C1100">
        <v>21</v>
      </c>
      <c r="D1100">
        <v>2</v>
      </c>
      <c r="E1100">
        <v>3</v>
      </c>
      <c r="F1100">
        <v>3</v>
      </c>
      <c r="G1100">
        <v>9873.66</v>
      </c>
      <c r="H1100">
        <v>8.15</v>
      </c>
    </row>
    <row r="1101" spans="2:8" hidden="1">
      <c r="B1101">
        <v>2</v>
      </c>
      <c r="C1101">
        <v>21</v>
      </c>
      <c r="D1101">
        <v>2</v>
      </c>
      <c r="E1101">
        <v>4</v>
      </c>
      <c r="F1101">
        <v>3</v>
      </c>
      <c r="G1101">
        <v>9873.66</v>
      </c>
      <c r="H1101">
        <v>8.15</v>
      </c>
    </row>
    <row r="1102" spans="2:8" hidden="1">
      <c r="B1102">
        <v>2</v>
      </c>
      <c r="C1102">
        <v>21</v>
      </c>
      <c r="D1102">
        <v>3</v>
      </c>
      <c r="E1102">
        <v>1</v>
      </c>
      <c r="F1102">
        <v>4</v>
      </c>
      <c r="G1102">
        <v>10236.82</v>
      </c>
      <c r="H1102">
        <v>8.57</v>
      </c>
    </row>
    <row r="1103" spans="2:8" hidden="1">
      <c r="B1103">
        <v>2</v>
      </c>
      <c r="C1103">
        <v>21</v>
      </c>
      <c r="D1103">
        <v>3</v>
      </c>
      <c r="E1103">
        <v>2</v>
      </c>
      <c r="F1103">
        <v>3</v>
      </c>
      <c r="G1103">
        <v>10236.82</v>
      </c>
      <c r="H1103">
        <v>8.57</v>
      </c>
    </row>
    <row r="1104" spans="2:8" hidden="1">
      <c r="B1104">
        <v>2</v>
      </c>
      <c r="C1104">
        <v>21</v>
      </c>
      <c r="D1104">
        <v>3</v>
      </c>
      <c r="E1104">
        <v>3</v>
      </c>
      <c r="F1104">
        <v>2</v>
      </c>
      <c r="G1104">
        <v>10236.82</v>
      </c>
      <c r="H1104">
        <v>8.57</v>
      </c>
    </row>
    <row r="1105" spans="2:8" hidden="1">
      <c r="B1105">
        <v>2</v>
      </c>
      <c r="C1105">
        <v>21</v>
      </c>
      <c r="D1105">
        <v>3</v>
      </c>
      <c r="E1105">
        <v>4</v>
      </c>
      <c r="F1105">
        <v>3</v>
      </c>
      <c r="G1105">
        <v>10236.82</v>
      </c>
      <c r="H1105">
        <v>8.57</v>
      </c>
    </row>
    <row r="1106" spans="2:8" hidden="1">
      <c r="B1106">
        <v>2</v>
      </c>
      <c r="C1106">
        <v>21</v>
      </c>
      <c r="D1106">
        <v>4</v>
      </c>
      <c r="E1106">
        <v>1</v>
      </c>
      <c r="F1106">
        <v>1</v>
      </c>
      <c r="G1106">
        <v>11471.5</v>
      </c>
      <c r="H1106">
        <v>9.1199999999999992</v>
      </c>
    </row>
    <row r="1107" spans="2:8" hidden="1">
      <c r="B1107">
        <v>2</v>
      </c>
      <c r="C1107">
        <v>21</v>
      </c>
      <c r="D1107">
        <v>4</v>
      </c>
      <c r="E1107">
        <v>2</v>
      </c>
      <c r="F1107">
        <v>3</v>
      </c>
      <c r="G1107">
        <v>11471.5</v>
      </c>
      <c r="H1107">
        <v>9.1199999999999992</v>
      </c>
    </row>
    <row r="1108" spans="2:8" hidden="1">
      <c r="B1108">
        <v>2</v>
      </c>
      <c r="C1108">
        <v>21</v>
      </c>
      <c r="D1108">
        <v>4</v>
      </c>
      <c r="E1108">
        <v>3</v>
      </c>
      <c r="F1108">
        <v>1</v>
      </c>
      <c r="G1108">
        <v>11471.5</v>
      </c>
      <c r="H1108">
        <v>9.1199999999999992</v>
      </c>
    </row>
    <row r="1109" spans="2:8" hidden="1">
      <c r="B1109">
        <v>2</v>
      </c>
      <c r="C1109">
        <v>21</v>
      </c>
      <c r="D1109">
        <v>4</v>
      </c>
      <c r="E1109">
        <v>4</v>
      </c>
      <c r="F1109">
        <v>3</v>
      </c>
      <c r="G1109">
        <v>11471.5</v>
      </c>
      <c r="H1109">
        <v>9.1199999999999992</v>
      </c>
    </row>
    <row r="1110" spans="2:8" hidden="1">
      <c r="B1110">
        <v>2</v>
      </c>
      <c r="C1110">
        <v>22</v>
      </c>
      <c r="D1110">
        <v>1</v>
      </c>
      <c r="E1110">
        <v>1</v>
      </c>
      <c r="F1110">
        <v>1</v>
      </c>
      <c r="G1110">
        <v>9638.34</v>
      </c>
      <c r="H1110">
        <v>7.53</v>
      </c>
    </row>
    <row r="1111" spans="2:8" hidden="1">
      <c r="B1111">
        <v>2</v>
      </c>
      <c r="C1111">
        <v>22</v>
      </c>
      <c r="D1111">
        <v>1</v>
      </c>
      <c r="E1111">
        <v>2</v>
      </c>
      <c r="F1111">
        <v>3</v>
      </c>
      <c r="G1111">
        <v>9638.34</v>
      </c>
      <c r="H1111">
        <v>7.53</v>
      </c>
    </row>
    <row r="1112" spans="2:8" hidden="1">
      <c r="B1112">
        <v>2</v>
      </c>
      <c r="C1112">
        <v>22</v>
      </c>
      <c r="D1112">
        <v>1</v>
      </c>
      <c r="E1112">
        <v>3</v>
      </c>
      <c r="F1112">
        <v>5</v>
      </c>
      <c r="G1112">
        <v>9638.34</v>
      </c>
      <c r="H1112">
        <v>7.53</v>
      </c>
    </row>
    <row r="1113" spans="2:8" hidden="1">
      <c r="B1113">
        <v>2</v>
      </c>
      <c r="C1113">
        <v>22</v>
      </c>
      <c r="D1113">
        <v>1</v>
      </c>
      <c r="E1113">
        <v>4</v>
      </c>
      <c r="F1113">
        <v>3</v>
      </c>
      <c r="G1113">
        <v>9638.34</v>
      </c>
      <c r="H1113">
        <v>7.53</v>
      </c>
    </row>
    <row r="1114" spans="2:8" hidden="1">
      <c r="B1114">
        <v>2</v>
      </c>
      <c r="C1114">
        <v>22</v>
      </c>
      <c r="D1114">
        <v>2</v>
      </c>
      <c r="E1114">
        <v>1</v>
      </c>
      <c r="F1114">
        <v>2</v>
      </c>
      <c r="G1114">
        <v>9873.66</v>
      </c>
      <c r="H1114">
        <v>8.15</v>
      </c>
    </row>
    <row r="1115" spans="2:8" hidden="1">
      <c r="B1115">
        <v>2</v>
      </c>
      <c r="C1115">
        <v>22</v>
      </c>
      <c r="D1115">
        <v>2</v>
      </c>
      <c r="E1115">
        <v>2</v>
      </c>
      <c r="F1115">
        <v>3</v>
      </c>
      <c r="G1115">
        <v>9873.66</v>
      </c>
      <c r="H1115">
        <v>8.15</v>
      </c>
    </row>
    <row r="1116" spans="2:8" hidden="1">
      <c r="B1116">
        <v>2</v>
      </c>
      <c r="C1116">
        <v>22</v>
      </c>
      <c r="D1116">
        <v>2</v>
      </c>
      <c r="E1116">
        <v>3</v>
      </c>
      <c r="F1116">
        <v>3</v>
      </c>
      <c r="G1116">
        <v>9873.66</v>
      </c>
      <c r="H1116">
        <v>8.15</v>
      </c>
    </row>
    <row r="1117" spans="2:8" hidden="1">
      <c r="B1117">
        <v>2</v>
      </c>
      <c r="C1117">
        <v>22</v>
      </c>
      <c r="D1117">
        <v>2</v>
      </c>
      <c r="E1117">
        <v>4</v>
      </c>
      <c r="F1117">
        <v>3</v>
      </c>
      <c r="G1117">
        <v>9873.66</v>
      </c>
      <c r="H1117">
        <v>8.15</v>
      </c>
    </row>
    <row r="1118" spans="2:8" hidden="1">
      <c r="B1118">
        <v>2</v>
      </c>
      <c r="C1118">
        <v>22</v>
      </c>
      <c r="D1118">
        <v>3</v>
      </c>
      <c r="E1118">
        <v>1</v>
      </c>
      <c r="F1118">
        <v>4</v>
      </c>
      <c r="G1118">
        <v>10236.82</v>
      </c>
      <c r="H1118">
        <v>8.57</v>
      </c>
    </row>
    <row r="1119" spans="2:8" hidden="1">
      <c r="B1119">
        <v>2</v>
      </c>
      <c r="C1119">
        <v>22</v>
      </c>
      <c r="D1119">
        <v>3</v>
      </c>
      <c r="E1119">
        <v>2</v>
      </c>
      <c r="F1119">
        <v>3</v>
      </c>
      <c r="G1119">
        <v>10236.82</v>
      </c>
      <c r="H1119">
        <v>8.57</v>
      </c>
    </row>
    <row r="1120" spans="2:8" hidden="1">
      <c r="B1120">
        <v>2</v>
      </c>
      <c r="C1120">
        <v>22</v>
      </c>
      <c r="D1120">
        <v>3</v>
      </c>
      <c r="E1120">
        <v>3</v>
      </c>
      <c r="F1120">
        <v>2</v>
      </c>
      <c r="G1120">
        <v>10236.82</v>
      </c>
      <c r="H1120">
        <v>8.57</v>
      </c>
    </row>
    <row r="1121" spans="2:8" hidden="1">
      <c r="B1121">
        <v>2</v>
      </c>
      <c r="C1121">
        <v>22</v>
      </c>
      <c r="D1121">
        <v>3</v>
      </c>
      <c r="E1121">
        <v>4</v>
      </c>
      <c r="F1121">
        <v>3</v>
      </c>
      <c r="G1121">
        <v>10236.82</v>
      </c>
      <c r="H1121">
        <v>8.57</v>
      </c>
    </row>
    <row r="1122" spans="2:8" hidden="1">
      <c r="B1122">
        <v>2</v>
      </c>
      <c r="C1122">
        <v>22</v>
      </c>
      <c r="D1122">
        <v>4</v>
      </c>
      <c r="E1122">
        <v>1</v>
      </c>
      <c r="F1122">
        <v>5</v>
      </c>
      <c r="G1122">
        <v>11471.5</v>
      </c>
      <c r="H1122">
        <v>9.1199999999999992</v>
      </c>
    </row>
    <row r="1123" spans="2:8" hidden="1">
      <c r="B1123">
        <v>2</v>
      </c>
      <c r="C1123">
        <v>22</v>
      </c>
      <c r="D1123">
        <v>4</v>
      </c>
      <c r="E1123">
        <v>2</v>
      </c>
      <c r="F1123">
        <v>3</v>
      </c>
      <c r="G1123">
        <v>11471.5</v>
      </c>
      <c r="H1123">
        <v>9.1199999999999992</v>
      </c>
    </row>
    <row r="1124" spans="2:8" hidden="1">
      <c r="B1124">
        <v>2</v>
      </c>
      <c r="C1124">
        <v>22</v>
      </c>
      <c r="D1124">
        <v>4</v>
      </c>
      <c r="E1124">
        <v>3</v>
      </c>
      <c r="F1124">
        <v>1</v>
      </c>
      <c r="G1124">
        <v>11471.5</v>
      </c>
      <c r="H1124">
        <v>9.1199999999999992</v>
      </c>
    </row>
    <row r="1125" spans="2:8" hidden="1">
      <c r="B1125">
        <v>2</v>
      </c>
      <c r="C1125">
        <v>22</v>
      </c>
      <c r="D1125">
        <v>4</v>
      </c>
      <c r="E1125">
        <v>4</v>
      </c>
      <c r="F1125">
        <v>3</v>
      </c>
      <c r="G1125">
        <v>11471.5</v>
      </c>
      <c r="H1125">
        <v>9.1199999999999992</v>
      </c>
    </row>
    <row r="1126" spans="2:8" hidden="1">
      <c r="B1126">
        <v>2</v>
      </c>
      <c r="C1126">
        <v>23</v>
      </c>
      <c r="D1126">
        <v>1</v>
      </c>
      <c r="E1126">
        <v>1</v>
      </c>
      <c r="F1126">
        <v>1</v>
      </c>
      <c r="G1126">
        <v>9638.34</v>
      </c>
      <c r="H1126">
        <v>7.53</v>
      </c>
    </row>
    <row r="1127" spans="2:8" hidden="1">
      <c r="B1127">
        <v>2</v>
      </c>
      <c r="C1127">
        <v>23</v>
      </c>
      <c r="D1127">
        <v>1</v>
      </c>
      <c r="E1127">
        <v>2</v>
      </c>
      <c r="F1127">
        <v>3</v>
      </c>
      <c r="G1127">
        <v>9638.34</v>
      </c>
      <c r="H1127">
        <v>7.53</v>
      </c>
    </row>
    <row r="1128" spans="2:8" hidden="1">
      <c r="B1128">
        <v>2</v>
      </c>
      <c r="C1128">
        <v>23</v>
      </c>
      <c r="D1128">
        <v>1</v>
      </c>
      <c r="E1128">
        <v>3</v>
      </c>
      <c r="F1128">
        <v>5</v>
      </c>
      <c r="G1128">
        <v>9638.34</v>
      </c>
      <c r="H1128">
        <v>7.53</v>
      </c>
    </row>
    <row r="1129" spans="2:8" hidden="1">
      <c r="B1129">
        <v>2</v>
      </c>
      <c r="C1129">
        <v>23</v>
      </c>
      <c r="D1129">
        <v>1</v>
      </c>
      <c r="E1129">
        <v>4</v>
      </c>
      <c r="F1129">
        <v>3</v>
      </c>
      <c r="G1129">
        <v>9638.34</v>
      </c>
      <c r="H1129">
        <v>7.53</v>
      </c>
    </row>
    <row r="1130" spans="2:8" hidden="1">
      <c r="B1130">
        <v>2</v>
      </c>
      <c r="C1130">
        <v>23</v>
      </c>
      <c r="D1130">
        <v>2</v>
      </c>
      <c r="E1130">
        <v>1</v>
      </c>
      <c r="F1130">
        <v>2</v>
      </c>
      <c r="G1130">
        <v>9873.66</v>
      </c>
      <c r="H1130">
        <v>8.15</v>
      </c>
    </row>
    <row r="1131" spans="2:8" hidden="1">
      <c r="B1131">
        <v>2</v>
      </c>
      <c r="C1131">
        <v>23</v>
      </c>
      <c r="D1131">
        <v>2</v>
      </c>
      <c r="E1131">
        <v>2</v>
      </c>
      <c r="F1131">
        <v>3</v>
      </c>
      <c r="G1131">
        <v>9873.66</v>
      </c>
      <c r="H1131">
        <v>8.15</v>
      </c>
    </row>
    <row r="1132" spans="2:8" hidden="1">
      <c r="B1132">
        <v>2</v>
      </c>
      <c r="C1132">
        <v>23</v>
      </c>
      <c r="D1132">
        <v>2</v>
      </c>
      <c r="E1132">
        <v>3</v>
      </c>
      <c r="F1132">
        <v>3</v>
      </c>
      <c r="G1132">
        <v>9873.66</v>
      </c>
      <c r="H1132">
        <v>8.15</v>
      </c>
    </row>
    <row r="1133" spans="2:8" hidden="1">
      <c r="B1133">
        <v>2</v>
      </c>
      <c r="C1133">
        <v>23</v>
      </c>
      <c r="D1133">
        <v>2</v>
      </c>
      <c r="E1133">
        <v>4</v>
      </c>
      <c r="F1133">
        <v>3</v>
      </c>
      <c r="G1133">
        <v>9873.66</v>
      </c>
      <c r="H1133">
        <v>8.15</v>
      </c>
    </row>
    <row r="1134" spans="2:8" hidden="1">
      <c r="B1134">
        <v>2</v>
      </c>
      <c r="C1134">
        <v>23</v>
      </c>
      <c r="D1134">
        <v>3</v>
      </c>
      <c r="E1134">
        <v>1</v>
      </c>
      <c r="F1134">
        <v>4</v>
      </c>
      <c r="G1134">
        <v>10236.82</v>
      </c>
      <c r="H1134">
        <v>8.57</v>
      </c>
    </row>
    <row r="1135" spans="2:8" hidden="1">
      <c r="B1135">
        <v>2</v>
      </c>
      <c r="C1135">
        <v>23</v>
      </c>
      <c r="D1135">
        <v>3</v>
      </c>
      <c r="E1135">
        <v>2</v>
      </c>
      <c r="F1135">
        <v>3</v>
      </c>
      <c r="G1135">
        <v>10236.82</v>
      </c>
      <c r="H1135">
        <v>8.57</v>
      </c>
    </row>
    <row r="1136" spans="2:8" hidden="1">
      <c r="B1136">
        <v>2</v>
      </c>
      <c r="C1136">
        <v>23</v>
      </c>
      <c r="D1136">
        <v>3</v>
      </c>
      <c r="E1136">
        <v>3</v>
      </c>
      <c r="F1136">
        <v>2</v>
      </c>
      <c r="G1136">
        <v>10236.82</v>
      </c>
      <c r="H1136">
        <v>8.57</v>
      </c>
    </row>
    <row r="1137" spans="2:8" hidden="1">
      <c r="B1137">
        <v>2</v>
      </c>
      <c r="C1137">
        <v>23</v>
      </c>
      <c r="D1137">
        <v>3</v>
      </c>
      <c r="E1137">
        <v>4</v>
      </c>
      <c r="F1137">
        <v>3</v>
      </c>
      <c r="G1137">
        <v>10236.82</v>
      </c>
      <c r="H1137">
        <v>8.57</v>
      </c>
    </row>
    <row r="1138" spans="2:8" hidden="1">
      <c r="B1138">
        <v>2</v>
      </c>
      <c r="C1138">
        <v>23</v>
      </c>
      <c r="D1138">
        <v>4</v>
      </c>
      <c r="E1138">
        <v>1</v>
      </c>
      <c r="F1138">
        <v>5</v>
      </c>
      <c r="G1138">
        <v>11471.5</v>
      </c>
      <c r="H1138">
        <v>9.1199999999999992</v>
      </c>
    </row>
    <row r="1139" spans="2:8" hidden="1">
      <c r="B1139">
        <v>2</v>
      </c>
      <c r="C1139">
        <v>23</v>
      </c>
      <c r="D1139">
        <v>4</v>
      </c>
      <c r="E1139">
        <v>2</v>
      </c>
      <c r="F1139">
        <v>3</v>
      </c>
      <c r="G1139">
        <v>11471.5</v>
      </c>
      <c r="H1139">
        <v>9.1199999999999992</v>
      </c>
    </row>
    <row r="1140" spans="2:8" hidden="1">
      <c r="B1140">
        <v>2</v>
      </c>
      <c r="C1140">
        <v>23</v>
      </c>
      <c r="D1140">
        <v>4</v>
      </c>
      <c r="E1140">
        <v>3</v>
      </c>
      <c r="F1140">
        <v>1</v>
      </c>
      <c r="G1140">
        <v>11471.5</v>
      </c>
      <c r="H1140">
        <v>9.1199999999999992</v>
      </c>
    </row>
    <row r="1141" spans="2:8" hidden="1">
      <c r="B1141">
        <v>2</v>
      </c>
      <c r="C1141">
        <v>23</v>
      </c>
      <c r="D1141">
        <v>4</v>
      </c>
      <c r="E1141">
        <v>4</v>
      </c>
      <c r="F1141">
        <v>3</v>
      </c>
      <c r="G1141">
        <v>11471.5</v>
      </c>
      <c r="H1141">
        <v>9.1199999999999992</v>
      </c>
    </row>
    <row r="1142" spans="2:8" hidden="1">
      <c r="B1142">
        <v>2</v>
      </c>
      <c r="C1142">
        <v>24</v>
      </c>
      <c r="D1142">
        <v>1</v>
      </c>
      <c r="E1142">
        <v>1</v>
      </c>
      <c r="F1142">
        <v>1</v>
      </c>
      <c r="G1142">
        <v>9638.34</v>
      </c>
      <c r="H1142">
        <v>7.53</v>
      </c>
    </row>
    <row r="1143" spans="2:8" hidden="1">
      <c r="B1143">
        <v>2</v>
      </c>
      <c r="C1143">
        <v>24</v>
      </c>
      <c r="D1143">
        <v>1</v>
      </c>
      <c r="E1143">
        <v>2</v>
      </c>
      <c r="F1143">
        <v>3</v>
      </c>
      <c r="G1143">
        <v>9638.34</v>
      </c>
      <c r="H1143">
        <v>7.53</v>
      </c>
    </row>
    <row r="1144" spans="2:8" hidden="1">
      <c r="B1144">
        <v>2</v>
      </c>
      <c r="C1144">
        <v>24</v>
      </c>
      <c r="D1144">
        <v>1</v>
      </c>
      <c r="E1144">
        <v>3</v>
      </c>
      <c r="F1144">
        <v>5</v>
      </c>
      <c r="G1144">
        <v>9638.34</v>
      </c>
      <c r="H1144">
        <v>7.53</v>
      </c>
    </row>
    <row r="1145" spans="2:8" hidden="1">
      <c r="B1145">
        <v>2</v>
      </c>
      <c r="C1145">
        <v>24</v>
      </c>
      <c r="D1145">
        <v>1</v>
      </c>
      <c r="E1145">
        <v>4</v>
      </c>
      <c r="F1145">
        <v>3</v>
      </c>
      <c r="G1145">
        <v>9638.34</v>
      </c>
      <c r="H1145">
        <v>7.53</v>
      </c>
    </row>
    <row r="1146" spans="2:8" hidden="1">
      <c r="B1146">
        <v>2</v>
      </c>
      <c r="C1146">
        <v>24</v>
      </c>
      <c r="D1146">
        <v>2</v>
      </c>
      <c r="E1146">
        <v>1</v>
      </c>
      <c r="F1146">
        <v>4</v>
      </c>
      <c r="G1146">
        <v>10236.82</v>
      </c>
      <c r="H1146">
        <v>8.57</v>
      </c>
    </row>
    <row r="1147" spans="2:8" hidden="1">
      <c r="B1147">
        <v>2</v>
      </c>
      <c r="C1147">
        <v>24</v>
      </c>
      <c r="D1147">
        <v>2</v>
      </c>
      <c r="E1147">
        <v>2</v>
      </c>
      <c r="F1147">
        <v>3</v>
      </c>
      <c r="G1147">
        <v>10236.82</v>
      </c>
      <c r="H1147">
        <v>8.57</v>
      </c>
    </row>
    <row r="1148" spans="2:8" hidden="1">
      <c r="B1148">
        <v>2</v>
      </c>
      <c r="C1148">
        <v>24</v>
      </c>
      <c r="D1148">
        <v>2</v>
      </c>
      <c r="E1148">
        <v>3</v>
      </c>
      <c r="F1148">
        <v>2</v>
      </c>
      <c r="G1148">
        <v>10236.82</v>
      </c>
      <c r="H1148">
        <v>8.57</v>
      </c>
    </row>
    <row r="1149" spans="2:8" hidden="1">
      <c r="B1149">
        <v>2</v>
      </c>
      <c r="C1149">
        <v>24</v>
      </c>
      <c r="D1149">
        <v>2</v>
      </c>
      <c r="E1149">
        <v>4</v>
      </c>
      <c r="F1149">
        <v>3</v>
      </c>
      <c r="G1149">
        <v>10236.82</v>
      </c>
      <c r="H1149">
        <v>8.57</v>
      </c>
    </row>
    <row r="1150" spans="2:8" hidden="1">
      <c r="B1150">
        <v>2</v>
      </c>
      <c r="C1150">
        <v>24</v>
      </c>
      <c r="D1150">
        <v>3</v>
      </c>
      <c r="E1150">
        <v>1</v>
      </c>
      <c r="F1150">
        <v>1</v>
      </c>
      <c r="G1150">
        <v>9873.66</v>
      </c>
      <c r="H1150">
        <v>8.15</v>
      </c>
    </row>
    <row r="1151" spans="2:8" hidden="1">
      <c r="B1151">
        <v>2</v>
      </c>
      <c r="C1151">
        <v>24</v>
      </c>
      <c r="D1151">
        <v>3</v>
      </c>
      <c r="E1151">
        <v>2</v>
      </c>
      <c r="F1151">
        <v>3</v>
      </c>
      <c r="G1151">
        <v>9873.66</v>
      </c>
      <c r="H1151">
        <v>8.15</v>
      </c>
    </row>
    <row r="1152" spans="2:8" hidden="1">
      <c r="B1152">
        <v>2</v>
      </c>
      <c r="C1152">
        <v>24</v>
      </c>
      <c r="D1152">
        <v>3</v>
      </c>
      <c r="E1152">
        <v>3</v>
      </c>
      <c r="F1152">
        <v>3</v>
      </c>
      <c r="G1152">
        <v>9873.66</v>
      </c>
      <c r="H1152">
        <v>8.15</v>
      </c>
    </row>
    <row r="1153" spans="2:8" hidden="1">
      <c r="B1153">
        <v>2</v>
      </c>
      <c r="C1153">
        <v>24</v>
      </c>
      <c r="D1153">
        <v>3</v>
      </c>
      <c r="E1153">
        <v>4</v>
      </c>
      <c r="F1153">
        <v>3</v>
      </c>
      <c r="G1153">
        <v>9873.66</v>
      </c>
      <c r="H1153">
        <v>8.15</v>
      </c>
    </row>
    <row r="1154" spans="2:8" hidden="1">
      <c r="B1154">
        <v>2</v>
      </c>
      <c r="C1154">
        <v>24</v>
      </c>
      <c r="D1154">
        <v>4</v>
      </c>
      <c r="E1154">
        <v>1</v>
      </c>
      <c r="F1154">
        <v>2</v>
      </c>
      <c r="G1154">
        <v>11471.5</v>
      </c>
      <c r="H1154">
        <v>9.1199999999999992</v>
      </c>
    </row>
    <row r="1155" spans="2:8" hidden="1">
      <c r="B1155">
        <v>2</v>
      </c>
      <c r="C1155">
        <v>24</v>
      </c>
      <c r="D1155">
        <v>4</v>
      </c>
      <c r="E1155">
        <v>2</v>
      </c>
      <c r="F1155">
        <v>3</v>
      </c>
      <c r="G1155">
        <v>11471.5</v>
      </c>
      <c r="H1155">
        <v>9.1199999999999992</v>
      </c>
    </row>
    <row r="1156" spans="2:8" hidden="1">
      <c r="B1156">
        <v>2</v>
      </c>
      <c r="C1156">
        <v>24</v>
      </c>
      <c r="D1156">
        <v>4</v>
      </c>
      <c r="E1156">
        <v>3</v>
      </c>
      <c r="F1156">
        <v>1</v>
      </c>
      <c r="G1156">
        <v>11471.5</v>
      </c>
      <c r="H1156">
        <v>9.1199999999999992</v>
      </c>
    </row>
    <row r="1157" spans="2:8" hidden="1">
      <c r="B1157">
        <v>2</v>
      </c>
      <c r="C1157">
        <v>24</v>
      </c>
      <c r="D1157">
        <v>4</v>
      </c>
      <c r="E1157">
        <v>4</v>
      </c>
      <c r="F1157">
        <v>3</v>
      </c>
      <c r="G1157">
        <v>11471.5</v>
      </c>
      <c r="H1157">
        <v>9.1199999999999992</v>
      </c>
    </row>
    <row r="1158" spans="2:8" hidden="1">
      <c r="B1158">
        <v>2</v>
      </c>
      <c r="C1158">
        <v>25</v>
      </c>
      <c r="D1158">
        <v>1</v>
      </c>
      <c r="E1158">
        <v>1</v>
      </c>
      <c r="F1158">
        <v>1</v>
      </c>
      <c r="G1158">
        <v>9638.34</v>
      </c>
      <c r="H1158">
        <v>7.53</v>
      </c>
    </row>
    <row r="1159" spans="2:8" hidden="1">
      <c r="B1159">
        <v>2</v>
      </c>
      <c r="C1159">
        <v>25</v>
      </c>
      <c r="D1159">
        <v>1</v>
      </c>
      <c r="E1159">
        <v>2</v>
      </c>
      <c r="F1159">
        <v>3</v>
      </c>
      <c r="G1159">
        <v>9638.34</v>
      </c>
      <c r="H1159">
        <v>7.53</v>
      </c>
    </row>
    <row r="1160" spans="2:8" hidden="1">
      <c r="B1160">
        <v>2</v>
      </c>
      <c r="C1160">
        <v>25</v>
      </c>
      <c r="D1160">
        <v>1</v>
      </c>
      <c r="E1160">
        <v>3</v>
      </c>
      <c r="F1160">
        <v>5</v>
      </c>
      <c r="G1160">
        <v>9638.34</v>
      </c>
      <c r="H1160">
        <v>7.53</v>
      </c>
    </row>
    <row r="1161" spans="2:8" hidden="1">
      <c r="B1161">
        <v>2</v>
      </c>
      <c r="C1161">
        <v>25</v>
      </c>
      <c r="D1161">
        <v>1</v>
      </c>
      <c r="E1161">
        <v>4</v>
      </c>
      <c r="F1161">
        <v>3</v>
      </c>
      <c r="G1161">
        <v>9638.34</v>
      </c>
      <c r="H1161">
        <v>7.53</v>
      </c>
    </row>
    <row r="1162" spans="2:8" hidden="1">
      <c r="B1162">
        <v>2</v>
      </c>
      <c r="C1162">
        <v>25</v>
      </c>
      <c r="D1162">
        <v>2</v>
      </c>
      <c r="E1162">
        <v>1</v>
      </c>
      <c r="F1162">
        <v>4</v>
      </c>
      <c r="G1162">
        <v>10236.82</v>
      </c>
      <c r="H1162">
        <v>8.57</v>
      </c>
    </row>
    <row r="1163" spans="2:8" hidden="1">
      <c r="B1163">
        <v>2</v>
      </c>
      <c r="C1163">
        <v>25</v>
      </c>
      <c r="D1163">
        <v>2</v>
      </c>
      <c r="E1163">
        <v>2</v>
      </c>
      <c r="F1163">
        <v>3</v>
      </c>
      <c r="G1163">
        <v>10236.82</v>
      </c>
      <c r="H1163">
        <v>8.57</v>
      </c>
    </row>
    <row r="1164" spans="2:8" hidden="1">
      <c r="B1164">
        <v>2</v>
      </c>
      <c r="C1164">
        <v>25</v>
      </c>
      <c r="D1164">
        <v>2</v>
      </c>
      <c r="E1164">
        <v>3</v>
      </c>
      <c r="F1164">
        <v>2</v>
      </c>
      <c r="G1164">
        <v>10236.82</v>
      </c>
      <c r="H1164">
        <v>8.57</v>
      </c>
    </row>
    <row r="1165" spans="2:8" hidden="1">
      <c r="B1165">
        <v>2</v>
      </c>
      <c r="C1165">
        <v>25</v>
      </c>
      <c r="D1165">
        <v>2</v>
      </c>
      <c r="E1165">
        <v>4</v>
      </c>
      <c r="F1165">
        <v>3</v>
      </c>
      <c r="G1165">
        <v>10236.82</v>
      </c>
      <c r="H1165">
        <v>8.57</v>
      </c>
    </row>
    <row r="1166" spans="2:8" hidden="1">
      <c r="B1166">
        <v>2</v>
      </c>
      <c r="C1166">
        <v>25</v>
      </c>
      <c r="D1166">
        <v>3</v>
      </c>
      <c r="E1166">
        <v>1</v>
      </c>
      <c r="F1166">
        <v>1</v>
      </c>
      <c r="G1166">
        <v>9873.66</v>
      </c>
      <c r="H1166">
        <v>8.15</v>
      </c>
    </row>
    <row r="1167" spans="2:8" hidden="1">
      <c r="B1167">
        <v>2</v>
      </c>
      <c r="C1167">
        <v>25</v>
      </c>
      <c r="D1167">
        <v>3</v>
      </c>
      <c r="E1167">
        <v>2</v>
      </c>
      <c r="F1167">
        <v>3</v>
      </c>
      <c r="G1167">
        <v>9873.66</v>
      </c>
      <c r="H1167">
        <v>8.15</v>
      </c>
    </row>
    <row r="1168" spans="2:8" hidden="1">
      <c r="B1168">
        <v>2</v>
      </c>
      <c r="C1168">
        <v>25</v>
      </c>
      <c r="D1168">
        <v>3</v>
      </c>
      <c r="E1168">
        <v>3</v>
      </c>
      <c r="F1168">
        <v>3</v>
      </c>
      <c r="G1168">
        <v>9873.66</v>
      </c>
      <c r="H1168">
        <v>8.15</v>
      </c>
    </row>
    <row r="1169" spans="2:8" hidden="1">
      <c r="B1169">
        <v>2</v>
      </c>
      <c r="C1169">
        <v>25</v>
      </c>
      <c r="D1169">
        <v>3</v>
      </c>
      <c r="E1169">
        <v>4</v>
      </c>
      <c r="F1169">
        <v>3</v>
      </c>
      <c r="G1169">
        <v>9873.66</v>
      </c>
      <c r="H1169">
        <v>8.15</v>
      </c>
    </row>
    <row r="1170" spans="2:8" hidden="1">
      <c r="B1170">
        <v>2</v>
      </c>
      <c r="C1170">
        <v>25</v>
      </c>
      <c r="D1170">
        <v>4</v>
      </c>
      <c r="E1170">
        <v>1</v>
      </c>
      <c r="F1170">
        <v>1</v>
      </c>
      <c r="G1170">
        <v>11471.5</v>
      </c>
      <c r="H1170">
        <v>9.1199999999999992</v>
      </c>
    </row>
    <row r="1171" spans="2:8" hidden="1">
      <c r="B1171">
        <v>2</v>
      </c>
      <c r="C1171">
        <v>25</v>
      </c>
      <c r="D1171">
        <v>4</v>
      </c>
      <c r="E1171">
        <v>2</v>
      </c>
      <c r="F1171">
        <v>3</v>
      </c>
      <c r="G1171">
        <v>11471.5</v>
      </c>
      <c r="H1171">
        <v>9.1199999999999992</v>
      </c>
    </row>
    <row r="1172" spans="2:8" hidden="1">
      <c r="B1172">
        <v>2</v>
      </c>
      <c r="C1172">
        <v>25</v>
      </c>
      <c r="D1172">
        <v>4</v>
      </c>
      <c r="E1172">
        <v>3</v>
      </c>
      <c r="F1172">
        <v>1</v>
      </c>
      <c r="G1172">
        <v>11471.5</v>
      </c>
      <c r="H1172">
        <v>9.1199999999999992</v>
      </c>
    </row>
    <row r="1173" spans="2:8" hidden="1">
      <c r="B1173">
        <v>2</v>
      </c>
      <c r="C1173">
        <v>25</v>
      </c>
      <c r="D1173">
        <v>4</v>
      </c>
      <c r="E1173">
        <v>4</v>
      </c>
      <c r="F1173">
        <v>3</v>
      </c>
      <c r="G1173">
        <v>11471.5</v>
      </c>
      <c r="H1173">
        <v>9.1199999999999992</v>
      </c>
    </row>
    <row r="1174" spans="2:8" hidden="1">
      <c r="B1174">
        <v>2</v>
      </c>
      <c r="C1174">
        <v>26</v>
      </c>
      <c r="D1174">
        <v>1</v>
      </c>
      <c r="E1174">
        <v>1</v>
      </c>
      <c r="F1174">
        <v>4</v>
      </c>
      <c r="G1174">
        <v>10236.82</v>
      </c>
      <c r="H1174">
        <v>8.57</v>
      </c>
    </row>
    <row r="1175" spans="2:8" hidden="1">
      <c r="B1175">
        <v>2</v>
      </c>
      <c r="C1175">
        <v>26</v>
      </c>
      <c r="D1175">
        <v>1</v>
      </c>
      <c r="E1175">
        <v>2</v>
      </c>
      <c r="F1175">
        <v>3</v>
      </c>
      <c r="G1175">
        <v>10236.82</v>
      </c>
      <c r="H1175">
        <v>8.57</v>
      </c>
    </row>
    <row r="1176" spans="2:8" hidden="1">
      <c r="B1176">
        <v>2</v>
      </c>
      <c r="C1176">
        <v>26</v>
      </c>
      <c r="D1176">
        <v>1</v>
      </c>
      <c r="E1176">
        <v>3</v>
      </c>
      <c r="F1176">
        <v>2</v>
      </c>
      <c r="G1176">
        <v>10236.82</v>
      </c>
      <c r="H1176">
        <v>8.57</v>
      </c>
    </row>
    <row r="1177" spans="2:8" hidden="1">
      <c r="B1177">
        <v>2</v>
      </c>
      <c r="C1177">
        <v>26</v>
      </c>
      <c r="D1177">
        <v>1</v>
      </c>
      <c r="E1177">
        <v>4</v>
      </c>
      <c r="F1177">
        <v>3</v>
      </c>
      <c r="G1177">
        <v>10236.82</v>
      </c>
      <c r="H1177">
        <v>8.57</v>
      </c>
    </row>
    <row r="1178" spans="2:8" hidden="1">
      <c r="B1178">
        <v>2</v>
      </c>
      <c r="C1178">
        <v>26</v>
      </c>
      <c r="D1178">
        <v>2</v>
      </c>
      <c r="E1178">
        <v>1</v>
      </c>
      <c r="F1178">
        <v>1</v>
      </c>
      <c r="G1178">
        <v>9873.66</v>
      </c>
      <c r="H1178">
        <v>8.15</v>
      </c>
    </row>
    <row r="1179" spans="2:8" hidden="1">
      <c r="B1179">
        <v>2</v>
      </c>
      <c r="C1179">
        <v>26</v>
      </c>
      <c r="D1179">
        <v>2</v>
      </c>
      <c r="E1179">
        <v>2</v>
      </c>
      <c r="F1179">
        <v>3</v>
      </c>
      <c r="G1179">
        <v>9873.66</v>
      </c>
      <c r="H1179">
        <v>8.15</v>
      </c>
    </row>
    <row r="1180" spans="2:8" hidden="1">
      <c r="B1180">
        <v>2</v>
      </c>
      <c r="C1180">
        <v>26</v>
      </c>
      <c r="D1180">
        <v>2</v>
      </c>
      <c r="E1180">
        <v>3</v>
      </c>
      <c r="F1180">
        <v>3</v>
      </c>
      <c r="G1180">
        <v>9873.66</v>
      </c>
      <c r="H1180">
        <v>8.15</v>
      </c>
    </row>
    <row r="1181" spans="2:8" hidden="1">
      <c r="B1181">
        <v>2</v>
      </c>
      <c r="C1181">
        <v>26</v>
      </c>
      <c r="D1181">
        <v>2</v>
      </c>
      <c r="E1181">
        <v>4</v>
      </c>
      <c r="F1181">
        <v>3</v>
      </c>
      <c r="G1181">
        <v>9873.66</v>
      </c>
      <c r="H1181">
        <v>8.15</v>
      </c>
    </row>
    <row r="1182" spans="2:8" hidden="1">
      <c r="B1182">
        <v>2</v>
      </c>
      <c r="C1182">
        <v>26</v>
      </c>
      <c r="D1182">
        <v>3</v>
      </c>
      <c r="E1182">
        <v>1</v>
      </c>
      <c r="F1182">
        <v>1</v>
      </c>
      <c r="G1182">
        <v>11471.5</v>
      </c>
      <c r="H1182">
        <v>9.1199999999999992</v>
      </c>
    </row>
    <row r="1183" spans="2:8" hidden="1">
      <c r="B1183">
        <v>2</v>
      </c>
      <c r="C1183">
        <v>26</v>
      </c>
      <c r="D1183">
        <v>3</v>
      </c>
      <c r="E1183">
        <v>2</v>
      </c>
      <c r="F1183">
        <v>3</v>
      </c>
      <c r="G1183">
        <v>11471.5</v>
      </c>
      <c r="H1183">
        <v>9.1199999999999992</v>
      </c>
    </row>
    <row r="1184" spans="2:8" hidden="1">
      <c r="B1184">
        <v>2</v>
      </c>
      <c r="C1184">
        <v>26</v>
      </c>
      <c r="D1184">
        <v>3</v>
      </c>
      <c r="E1184">
        <v>3</v>
      </c>
      <c r="F1184">
        <v>1</v>
      </c>
      <c r="G1184">
        <v>11471.5</v>
      </c>
      <c r="H1184">
        <v>9.1199999999999992</v>
      </c>
    </row>
    <row r="1185" spans="2:8" hidden="1">
      <c r="B1185">
        <v>2</v>
      </c>
      <c r="C1185">
        <v>26</v>
      </c>
      <c r="D1185">
        <v>3</v>
      </c>
      <c r="E1185">
        <v>4</v>
      </c>
      <c r="F1185">
        <v>3</v>
      </c>
      <c r="G1185">
        <v>11471.5</v>
      </c>
      <c r="H1185">
        <v>9.1199999999999992</v>
      </c>
    </row>
    <row r="1186" spans="2:8" hidden="1">
      <c r="B1186">
        <v>2</v>
      </c>
      <c r="C1186">
        <v>26</v>
      </c>
      <c r="D1186">
        <v>4</v>
      </c>
      <c r="E1186">
        <v>1</v>
      </c>
      <c r="F1186">
        <v>1</v>
      </c>
      <c r="G1186">
        <v>9638.34</v>
      </c>
      <c r="H1186">
        <v>7.53</v>
      </c>
    </row>
    <row r="1187" spans="2:8" hidden="1">
      <c r="B1187">
        <v>2</v>
      </c>
      <c r="C1187">
        <v>26</v>
      </c>
      <c r="D1187">
        <v>4</v>
      </c>
      <c r="E1187">
        <v>2</v>
      </c>
      <c r="F1187">
        <v>3</v>
      </c>
      <c r="G1187">
        <v>9638.34</v>
      </c>
      <c r="H1187">
        <v>7.53</v>
      </c>
    </row>
    <row r="1188" spans="2:8" hidden="1">
      <c r="B1188">
        <v>2</v>
      </c>
      <c r="C1188">
        <v>26</v>
      </c>
      <c r="D1188">
        <v>4</v>
      </c>
      <c r="E1188">
        <v>3</v>
      </c>
      <c r="F1188">
        <v>5</v>
      </c>
      <c r="G1188">
        <v>9638.34</v>
      </c>
      <c r="H1188">
        <v>7.53</v>
      </c>
    </row>
    <row r="1189" spans="2:8" hidden="1">
      <c r="B1189">
        <v>2</v>
      </c>
      <c r="C1189">
        <v>26</v>
      </c>
      <c r="D1189">
        <v>4</v>
      </c>
      <c r="E1189">
        <v>4</v>
      </c>
      <c r="F1189">
        <v>3</v>
      </c>
      <c r="G1189">
        <v>9638.34</v>
      </c>
      <c r="H1189">
        <v>7.53</v>
      </c>
    </row>
    <row r="1190" spans="2:8" hidden="1">
      <c r="B1190">
        <v>2</v>
      </c>
      <c r="C1190">
        <v>27</v>
      </c>
      <c r="D1190">
        <v>1</v>
      </c>
      <c r="E1190">
        <v>1</v>
      </c>
      <c r="F1190">
        <v>4</v>
      </c>
      <c r="G1190">
        <v>10236.82</v>
      </c>
      <c r="H1190">
        <v>8.57</v>
      </c>
    </row>
    <row r="1191" spans="2:8" hidden="1">
      <c r="B1191">
        <v>2</v>
      </c>
      <c r="C1191">
        <v>27</v>
      </c>
      <c r="D1191">
        <v>1</v>
      </c>
      <c r="E1191">
        <v>2</v>
      </c>
      <c r="F1191">
        <v>3</v>
      </c>
      <c r="G1191">
        <v>10236.82</v>
      </c>
      <c r="H1191">
        <v>8.57</v>
      </c>
    </row>
    <row r="1192" spans="2:8" hidden="1">
      <c r="B1192">
        <v>2</v>
      </c>
      <c r="C1192">
        <v>27</v>
      </c>
      <c r="D1192">
        <v>1</v>
      </c>
      <c r="E1192">
        <v>3</v>
      </c>
      <c r="F1192">
        <v>2</v>
      </c>
      <c r="G1192">
        <v>10236.82</v>
      </c>
      <c r="H1192">
        <v>8.57</v>
      </c>
    </row>
    <row r="1193" spans="2:8" hidden="1">
      <c r="B1193">
        <v>2</v>
      </c>
      <c r="C1193">
        <v>27</v>
      </c>
      <c r="D1193">
        <v>1</v>
      </c>
      <c r="E1193">
        <v>4</v>
      </c>
      <c r="F1193">
        <v>3</v>
      </c>
      <c r="G1193">
        <v>10236.82</v>
      </c>
      <c r="H1193">
        <v>8.57</v>
      </c>
    </row>
    <row r="1194" spans="2:8" hidden="1">
      <c r="B1194">
        <v>2</v>
      </c>
      <c r="C1194">
        <v>27</v>
      </c>
      <c r="D1194">
        <v>2</v>
      </c>
      <c r="E1194">
        <v>1</v>
      </c>
      <c r="F1194">
        <v>1</v>
      </c>
      <c r="G1194">
        <v>9873.66</v>
      </c>
      <c r="H1194">
        <v>8.15</v>
      </c>
    </row>
    <row r="1195" spans="2:8" hidden="1">
      <c r="B1195">
        <v>2</v>
      </c>
      <c r="C1195">
        <v>27</v>
      </c>
      <c r="D1195">
        <v>2</v>
      </c>
      <c r="E1195">
        <v>2</v>
      </c>
      <c r="F1195">
        <v>3</v>
      </c>
      <c r="G1195">
        <v>9873.66</v>
      </c>
      <c r="H1195">
        <v>8.15</v>
      </c>
    </row>
    <row r="1196" spans="2:8" hidden="1">
      <c r="B1196">
        <v>2</v>
      </c>
      <c r="C1196">
        <v>27</v>
      </c>
      <c r="D1196">
        <v>2</v>
      </c>
      <c r="E1196">
        <v>3</v>
      </c>
      <c r="F1196">
        <v>3</v>
      </c>
      <c r="G1196">
        <v>9873.66</v>
      </c>
      <c r="H1196">
        <v>8.15</v>
      </c>
    </row>
    <row r="1197" spans="2:8" hidden="1">
      <c r="B1197">
        <v>2</v>
      </c>
      <c r="C1197">
        <v>27</v>
      </c>
      <c r="D1197">
        <v>2</v>
      </c>
      <c r="E1197">
        <v>4</v>
      </c>
      <c r="F1197">
        <v>3</v>
      </c>
      <c r="G1197">
        <v>9873.66</v>
      </c>
      <c r="H1197">
        <v>8.15</v>
      </c>
    </row>
    <row r="1198" spans="2:8" hidden="1">
      <c r="B1198">
        <v>2</v>
      </c>
      <c r="C1198">
        <v>27</v>
      </c>
      <c r="D1198">
        <v>3</v>
      </c>
      <c r="E1198">
        <v>1</v>
      </c>
      <c r="F1198">
        <v>1</v>
      </c>
      <c r="G1198">
        <v>11471.5</v>
      </c>
      <c r="H1198">
        <v>9.1199999999999992</v>
      </c>
    </row>
    <row r="1199" spans="2:8" hidden="1">
      <c r="B1199">
        <v>2</v>
      </c>
      <c r="C1199">
        <v>27</v>
      </c>
      <c r="D1199">
        <v>3</v>
      </c>
      <c r="E1199">
        <v>2</v>
      </c>
      <c r="F1199">
        <v>3</v>
      </c>
      <c r="G1199">
        <v>11471.5</v>
      </c>
      <c r="H1199">
        <v>9.1199999999999992</v>
      </c>
    </row>
    <row r="1200" spans="2:8" hidden="1">
      <c r="B1200">
        <v>2</v>
      </c>
      <c r="C1200">
        <v>27</v>
      </c>
      <c r="D1200">
        <v>3</v>
      </c>
      <c r="E1200">
        <v>3</v>
      </c>
      <c r="F1200">
        <v>1</v>
      </c>
      <c r="G1200">
        <v>11471.5</v>
      </c>
      <c r="H1200">
        <v>9.1199999999999992</v>
      </c>
    </row>
    <row r="1201" spans="2:8" hidden="1">
      <c r="B1201">
        <v>2</v>
      </c>
      <c r="C1201">
        <v>27</v>
      </c>
      <c r="D1201">
        <v>3</v>
      </c>
      <c r="E1201">
        <v>4</v>
      </c>
      <c r="F1201">
        <v>3</v>
      </c>
      <c r="G1201">
        <v>11471.5</v>
      </c>
      <c r="H1201">
        <v>9.1199999999999992</v>
      </c>
    </row>
    <row r="1202" spans="2:8" hidden="1">
      <c r="B1202">
        <v>2</v>
      </c>
      <c r="C1202">
        <v>27</v>
      </c>
      <c r="D1202">
        <v>4</v>
      </c>
      <c r="E1202">
        <v>1</v>
      </c>
      <c r="F1202">
        <v>1</v>
      </c>
      <c r="G1202">
        <v>9638.34</v>
      </c>
      <c r="H1202">
        <v>7.53</v>
      </c>
    </row>
    <row r="1203" spans="2:8" hidden="1">
      <c r="B1203">
        <v>2</v>
      </c>
      <c r="C1203">
        <v>27</v>
      </c>
      <c r="D1203">
        <v>4</v>
      </c>
      <c r="E1203">
        <v>2</v>
      </c>
      <c r="F1203">
        <v>3</v>
      </c>
      <c r="G1203">
        <v>9638.34</v>
      </c>
      <c r="H1203">
        <v>7.53</v>
      </c>
    </row>
    <row r="1204" spans="2:8" hidden="1">
      <c r="B1204">
        <v>2</v>
      </c>
      <c r="C1204">
        <v>27</v>
      </c>
      <c r="D1204">
        <v>4</v>
      </c>
      <c r="E1204">
        <v>3</v>
      </c>
      <c r="F1204">
        <v>5</v>
      </c>
      <c r="G1204">
        <v>9638.34</v>
      </c>
      <c r="H1204">
        <v>7.53</v>
      </c>
    </row>
    <row r="1205" spans="2:8" hidden="1">
      <c r="B1205">
        <v>2</v>
      </c>
      <c r="C1205">
        <v>27</v>
      </c>
      <c r="D1205">
        <v>4</v>
      </c>
      <c r="E1205">
        <v>4</v>
      </c>
      <c r="F1205">
        <v>3</v>
      </c>
      <c r="G1205">
        <v>9638.34</v>
      </c>
      <c r="H1205">
        <v>7.53</v>
      </c>
    </row>
    <row r="1206" spans="2:8" hidden="1">
      <c r="B1206">
        <v>2</v>
      </c>
      <c r="C1206">
        <v>28</v>
      </c>
      <c r="D1206">
        <v>1</v>
      </c>
      <c r="E1206">
        <v>1</v>
      </c>
      <c r="F1206">
        <v>4</v>
      </c>
      <c r="G1206">
        <v>10236.82</v>
      </c>
      <c r="H1206">
        <v>8.57</v>
      </c>
    </row>
    <row r="1207" spans="2:8" hidden="1">
      <c r="B1207">
        <v>2</v>
      </c>
      <c r="C1207">
        <v>28</v>
      </c>
      <c r="D1207">
        <v>1</v>
      </c>
      <c r="E1207">
        <v>2</v>
      </c>
      <c r="F1207">
        <v>3</v>
      </c>
      <c r="G1207">
        <v>10236.82</v>
      </c>
      <c r="H1207">
        <v>8.57</v>
      </c>
    </row>
    <row r="1208" spans="2:8" hidden="1">
      <c r="B1208">
        <v>2</v>
      </c>
      <c r="C1208">
        <v>28</v>
      </c>
      <c r="D1208">
        <v>1</v>
      </c>
      <c r="E1208">
        <v>3</v>
      </c>
      <c r="F1208">
        <v>2</v>
      </c>
      <c r="G1208">
        <v>10236.82</v>
      </c>
      <c r="H1208">
        <v>8.57</v>
      </c>
    </row>
    <row r="1209" spans="2:8" hidden="1">
      <c r="B1209">
        <v>2</v>
      </c>
      <c r="C1209">
        <v>28</v>
      </c>
      <c r="D1209">
        <v>1</v>
      </c>
      <c r="E1209">
        <v>4</v>
      </c>
      <c r="F1209">
        <v>3</v>
      </c>
      <c r="G1209">
        <v>10236.82</v>
      </c>
      <c r="H1209">
        <v>8.57</v>
      </c>
    </row>
    <row r="1210" spans="2:8" hidden="1">
      <c r="B1210">
        <v>2</v>
      </c>
      <c r="C1210">
        <v>28</v>
      </c>
      <c r="D1210">
        <v>2</v>
      </c>
      <c r="E1210">
        <v>1</v>
      </c>
      <c r="F1210">
        <v>1</v>
      </c>
      <c r="G1210">
        <v>9873.66</v>
      </c>
      <c r="H1210">
        <v>8.15</v>
      </c>
    </row>
    <row r="1211" spans="2:8" hidden="1">
      <c r="B1211">
        <v>2</v>
      </c>
      <c r="C1211">
        <v>28</v>
      </c>
      <c r="D1211">
        <v>2</v>
      </c>
      <c r="E1211">
        <v>2</v>
      </c>
      <c r="F1211">
        <v>3</v>
      </c>
      <c r="G1211">
        <v>9873.66</v>
      </c>
      <c r="H1211">
        <v>8.15</v>
      </c>
    </row>
    <row r="1212" spans="2:8" hidden="1">
      <c r="B1212">
        <v>2</v>
      </c>
      <c r="C1212">
        <v>28</v>
      </c>
      <c r="D1212">
        <v>2</v>
      </c>
      <c r="E1212">
        <v>3</v>
      </c>
      <c r="F1212">
        <v>3</v>
      </c>
      <c r="G1212">
        <v>9873.66</v>
      </c>
      <c r="H1212">
        <v>8.15</v>
      </c>
    </row>
    <row r="1213" spans="2:8" hidden="1">
      <c r="B1213">
        <v>2</v>
      </c>
      <c r="C1213">
        <v>28</v>
      </c>
      <c r="D1213">
        <v>2</v>
      </c>
      <c r="E1213">
        <v>4</v>
      </c>
      <c r="F1213">
        <v>3</v>
      </c>
      <c r="G1213">
        <v>9873.66</v>
      </c>
      <c r="H1213">
        <v>8.15</v>
      </c>
    </row>
    <row r="1214" spans="2:8" hidden="1">
      <c r="B1214">
        <v>2</v>
      </c>
      <c r="C1214">
        <v>28</v>
      </c>
      <c r="D1214">
        <v>3</v>
      </c>
      <c r="E1214">
        <v>1</v>
      </c>
      <c r="F1214">
        <v>1</v>
      </c>
      <c r="G1214">
        <v>11471.5</v>
      </c>
      <c r="H1214">
        <v>9.1199999999999992</v>
      </c>
    </row>
    <row r="1215" spans="2:8" hidden="1">
      <c r="B1215">
        <v>2</v>
      </c>
      <c r="C1215">
        <v>28</v>
      </c>
      <c r="D1215">
        <v>3</v>
      </c>
      <c r="E1215">
        <v>2</v>
      </c>
      <c r="F1215">
        <v>3</v>
      </c>
      <c r="G1215">
        <v>11471.5</v>
      </c>
      <c r="H1215">
        <v>9.1199999999999992</v>
      </c>
    </row>
    <row r="1216" spans="2:8" hidden="1">
      <c r="B1216">
        <v>2</v>
      </c>
      <c r="C1216">
        <v>28</v>
      </c>
      <c r="D1216">
        <v>3</v>
      </c>
      <c r="E1216">
        <v>3</v>
      </c>
      <c r="F1216">
        <v>1</v>
      </c>
      <c r="G1216">
        <v>11471.5</v>
      </c>
      <c r="H1216">
        <v>9.1199999999999992</v>
      </c>
    </row>
    <row r="1217" spans="2:8" hidden="1">
      <c r="B1217">
        <v>2</v>
      </c>
      <c r="C1217">
        <v>28</v>
      </c>
      <c r="D1217">
        <v>3</v>
      </c>
      <c r="E1217">
        <v>4</v>
      </c>
      <c r="F1217">
        <v>3</v>
      </c>
      <c r="G1217">
        <v>11471.5</v>
      </c>
      <c r="H1217">
        <v>9.1199999999999992</v>
      </c>
    </row>
    <row r="1218" spans="2:8" hidden="1">
      <c r="B1218">
        <v>2</v>
      </c>
      <c r="C1218">
        <v>28</v>
      </c>
      <c r="D1218">
        <v>4</v>
      </c>
      <c r="E1218">
        <v>1</v>
      </c>
      <c r="F1218">
        <v>1</v>
      </c>
      <c r="G1218">
        <v>9638.34</v>
      </c>
      <c r="H1218">
        <v>7.53</v>
      </c>
    </row>
    <row r="1219" spans="2:8" hidden="1">
      <c r="B1219">
        <v>2</v>
      </c>
      <c r="C1219">
        <v>28</v>
      </c>
      <c r="D1219">
        <v>4</v>
      </c>
      <c r="E1219">
        <v>2</v>
      </c>
      <c r="F1219">
        <v>3</v>
      </c>
      <c r="G1219">
        <v>9638.34</v>
      </c>
      <c r="H1219">
        <v>7.53</v>
      </c>
    </row>
    <row r="1220" spans="2:8" hidden="1">
      <c r="B1220">
        <v>2</v>
      </c>
      <c r="C1220">
        <v>28</v>
      </c>
      <c r="D1220">
        <v>4</v>
      </c>
      <c r="E1220">
        <v>3</v>
      </c>
      <c r="F1220">
        <v>5</v>
      </c>
      <c r="G1220">
        <v>9638.34</v>
      </c>
      <c r="H1220">
        <v>7.53</v>
      </c>
    </row>
    <row r="1221" spans="2:8" hidden="1">
      <c r="B1221">
        <v>2</v>
      </c>
      <c r="C1221">
        <v>28</v>
      </c>
      <c r="D1221">
        <v>4</v>
      </c>
      <c r="E1221">
        <v>4</v>
      </c>
      <c r="F1221">
        <v>3</v>
      </c>
      <c r="G1221">
        <v>9638.34</v>
      </c>
      <c r="H1221">
        <v>7.53</v>
      </c>
    </row>
    <row r="1222" spans="2:8" hidden="1">
      <c r="B1222">
        <v>2</v>
      </c>
      <c r="C1222">
        <v>29</v>
      </c>
      <c r="D1222">
        <v>1</v>
      </c>
      <c r="E1222">
        <v>1</v>
      </c>
      <c r="F1222">
        <v>4</v>
      </c>
      <c r="G1222">
        <v>10236.82</v>
      </c>
      <c r="H1222">
        <v>8.57</v>
      </c>
    </row>
    <row r="1223" spans="2:8" hidden="1">
      <c r="B1223">
        <v>2</v>
      </c>
      <c r="C1223">
        <v>29</v>
      </c>
      <c r="D1223">
        <v>1</v>
      </c>
      <c r="E1223">
        <v>2</v>
      </c>
      <c r="F1223">
        <v>3</v>
      </c>
      <c r="G1223">
        <v>10236.82</v>
      </c>
      <c r="H1223">
        <v>8.57</v>
      </c>
    </row>
    <row r="1224" spans="2:8" hidden="1">
      <c r="B1224">
        <v>2</v>
      </c>
      <c r="C1224">
        <v>29</v>
      </c>
      <c r="D1224">
        <v>1</v>
      </c>
      <c r="E1224">
        <v>3</v>
      </c>
      <c r="F1224">
        <v>2</v>
      </c>
      <c r="G1224">
        <v>10236.82</v>
      </c>
      <c r="H1224">
        <v>8.57</v>
      </c>
    </row>
    <row r="1225" spans="2:8" hidden="1">
      <c r="B1225">
        <v>2</v>
      </c>
      <c r="C1225">
        <v>29</v>
      </c>
      <c r="D1225">
        <v>1</v>
      </c>
      <c r="E1225">
        <v>4</v>
      </c>
      <c r="F1225">
        <v>3</v>
      </c>
      <c r="G1225">
        <v>10236.82</v>
      </c>
      <c r="H1225">
        <v>8.57</v>
      </c>
    </row>
    <row r="1226" spans="2:8" hidden="1">
      <c r="B1226">
        <v>2</v>
      </c>
      <c r="C1226">
        <v>29</v>
      </c>
      <c r="D1226">
        <v>2</v>
      </c>
      <c r="E1226">
        <v>1</v>
      </c>
      <c r="F1226">
        <v>1</v>
      </c>
      <c r="G1226">
        <v>9873.66</v>
      </c>
      <c r="H1226">
        <v>8.15</v>
      </c>
    </row>
    <row r="1227" spans="2:8" hidden="1">
      <c r="B1227">
        <v>2</v>
      </c>
      <c r="C1227">
        <v>29</v>
      </c>
      <c r="D1227">
        <v>2</v>
      </c>
      <c r="E1227">
        <v>2</v>
      </c>
      <c r="F1227">
        <v>3</v>
      </c>
      <c r="G1227">
        <v>9873.66</v>
      </c>
      <c r="H1227">
        <v>8.15</v>
      </c>
    </row>
    <row r="1228" spans="2:8" hidden="1">
      <c r="B1228">
        <v>2</v>
      </c>
      <c r="C1228">
        <v>29</v>
      </c>
      <c r="D1228">
        <v>2</v>
      </c>
      <c r="E1228">
        <v>3</v>
      </c>
      <c r="F1228">
        <v>3</v>
      </c>
      <c r="G1228">
        <v>9873.66</v>
      </c>
      <c r="H1228">
        <v>8.15</v>
      </c>
    </row>
    <row r="1229" spans="2:8" hidden="1">
      <c r="B1229">
        <v>2</v>
      </c>
      <c r="C1229">
        <v>29</v>
      </c>
      <c r="D1229">
        <v>2</v>
      </c>
      <c r="E1229">
        <v>4</v>
      </c>
      <c r="F1229">
        <v>3</v>
      </c>
      <c r="G1229">
        <v>9873.66</v>
      </c>
      <c r="H1229">
        <v>8.15</v>
      </c>
    </row>
    <row r="1230" spans="2:8" hidden="1">
      <c r="B1230">
        <v>2</v>
      </c>
      <c r="C1230">
        <v>29</v>
      </c>
      <c r="D1230">
        <v>3</v>
      </c>
      <c r="E1230">
        <v>1</v>
      </c>
      <c r="F1230">
        <v>1</v>
      </c>
      <c r="G1230">
        <v>11471.5</v>
      </c>
      <c r="H1230">
        <v>9.1199999999999992</v>
      </c>
    </row>
    <row r="1231" spans="2:8" hidden="1">
      <c r="B1231">
        <v>2</v>
      </c>
      <c r="C1231">
        <v>29</v>
      </c>
      <c r="D1231">
        <v>3</v>
      </c>
      <c r="E1231">
        <v>2</v>
      </c>
      <c r="F1231">
        <v>3</v>
      </c>
      <c r="G1231">
        <v>11471.5</v>
      </c>
      <c r="H1231">
        <v>9.1199999999999992</v>
      </c>
    </row>
    <row r="1232" spans="2:8" hidden="1">
      <c r="B1232">
        <v>2</v>
      </c>
      <c r="C1232">
        <v>29</v>
      </c>
      <c r="D1232">
        <v>3</v>
      </c>
      <c r="E1232">
        <v>3</v>
      </c>
      <c r="F1232">
        <v>1</v>
      </c>
      <c r="G1232">
        <v>11471.5</v>
      </c>
      <c r="H1232">
        <v>9.1199999999999992</v>
      </c>
    </row>
    <row r="1233" spans="2:8" hidden="1">
      <c r="B1233">
        <v>2</v>
      </c>
      <c r="C1233">
        <v>29</v>
      </c>
      <c r="D1233">
        <v>3</v>
      </c>
      <c r="E1233">
        <v>4</v>
      </c>
      <c r="F1233">
        <v>3</v>
      </c>
      <c r="G1233">
        <v>11471.5</v>
      </c>
      <c r="H1233">
        <v>9.1199999999999992</v>
      </c>
    </row>
    <row r="1234" spans="2:8" hidden="1">
      <c r="B1234">
        <v>2</v>
      </c>
      <c r="C1234">
        <v>29</v>
      </c>
      <c r="D1234">
        <v>4</v>
      </c>
      <c r="E1234">
        <v>1</v>
      </c>
      <c r="F1234">
        <v>1</v>
      </c>
      <c r="G1234">
        <v>9638.34</v>
      </c>
      <c r="H1234">
        <v>7.53</v>
      </c>
    </row>
    <row r="1235" spans="2:8" hidden="1">
      <c r="B1235">
        <v>2</v>
      </c>
      <c r="C1235">
        <v>29</v>
      </c>
      <c r="D1235">
        <v>4</v>
      </c>
      <c r="E1235">
        <v>2</v>
      </c>
      <c r="F1235">
        <v>3</v>
      </c>
      <c r="G1235">
        <v>9638.34</v>
      </c>
      <c r="H1235">
        <v>7.53</v>
      </c>
    </row>
    <row r="1236" spans="2:8" hidden="1">
      <c r="B1236">
        <v>2</v>
      </c>
      <c r="C1236">
        <v>29</v>
      </c>
      <c r="D1236">
        <v>4</v>
      </c>
      <c r="E1236">
        <v>3</v>
      </c>
      <c r="F1236">
        <v>5</v>
      </c>
      <c r="G1236">
        <v>9638.34</v>
      </c>
      <c r="H1236">
        <v>7.53</v>
      </c>
    </row>
    <row r="1237" spans="2:8" hidden="1">
      <c r="B1237">
        <v>2</v>
      </c>
      <c r="C1237">
        <v>29</v>
      </c>
      <c r="D1237">
        <v>4</v>
      </c>
      <c r="E1237">
        <v>4</v>
      </c>
      <c r="F1237">
        <v>3</v>
      </c>
      <c r="G1237">
        <v>9638.34</v>
      </c>
      <c r="H1237">
        <v>7.53</v>
      </c>
    </row>
    <row r="1238" spans="2:8" hidden="1">
      <c r="B1238">
        <v>2</v>
      </c>
      <c r="C1238">
        <v>30</v>
      </c>
      <c r="D1238">
        <v>1</v>
      </c>
      <c r="E1238">
        <v>1</v>
      </c>
      <c r="F1238">
        <v>4</v>
      </c>
      <c r="G1238">
        <v>10236.82</v>
      </c>
      <c r="H1238">
        <v>8.57</v>
      </c>
    </row>
    <row r="1239" spans="2:8" hidden="1">
      <c r="B1239">
        <v>2</v>
      </c>
      <c r="C1239">
        <v>30</v>
      </c>
      <c r="D1239">
        <v>1</v>
      </c>
      <c r="E1239">
        <v>2</v>
      </c>
      <c r="F1239">
        <v>3</v>
      </c>
      <c r="G1239">
        <v>10236.82</v>
      </c>
      <c r="H1239">
        <v>8.57</v>
      </c>
    </row>
    <row r="1240" spans="2:8" hidden="1">
      <c r="B1240">
        <v>2</v>
      </c>
      <c r="C1240">
        <v>30</v>
      </c>
      <c r="D1240">
        <v>1</v>
      </c>
      <c r="E1240">
        <v>3</v>
      </c>
      <c r="F1240">
        <v>2</v>
      </c>
      <c r="G1240">
        <v>10236.82</v>
      </c>
      <c r="H1240">
        <v>8.57</v>
      </c>
    </row>
    <row r="1241" spans="2:8" hidden="1">
      <c r="B1241">
        <v>2</v>
      </c>
      <c r="C1241">
        <v>30</v>
      </c>
      <c r="D1241">
        <v>1</v>
      </c>
      <c r="E1241">
        <v>4</v>
      </c>
      <c r="F1241">
        <v>3</v>
      </c>
      <c r="G1241">
        <v>10236.82</v>
      </c>
      <c r="H1241">
        <v>8.57</v>
      </c>
    </row>
    <row r="1242" spans="2:8" hidden="1">
      <c r="B1242">
        <v>2</v>
      </c>
      <c r="C1242">
        <v>30</v>
      </c>
      <c r="D1242">
        <v>2</v>
      </c>
      <c r="E1242">
        <v>1</v>
      </c>
      <c r="F1242">
        <v>1</v>
      </c>
      <c r="G1242">
        <v>9873.66</v>
      </c>
      <c r="H1242">
        <v>8.15</v>
      </c>
    </row>
    <row r="1243" spans="2:8" hidden="1">
      <c r="B1243">
        <v>2</v>
      </c>
      <c r="C1243">
        <v>30</v>
      </c>
      <c r="D1243">
        <v>2</v>
      </c>
      <c r="E1243">
        <v>2</v>
      </c>
      <c r="F1243">
        <v>3</v>
      </c>
      <c r="G1243">
        <v>9873.66</v>
      </c>
      <c r="H1243">
        <v>8.15</v>
      </c>
    </row>
    <row r="1244" spans="2:8" hidden="1">
      <c r="B1244">
        <v>2</v>
      </c>
      <c r="C1244">
        <v>30</v>
      </c>
      <c r="D1244">
        <v>2</v>
      </c>
      <c r="E1244">
        <v>3</v>
      </c>
      <c r="F1244">
        <v>3</v>
      </c>
      <c r="G1244">
        <v>9873.66</v>
      </c>
      <c r="H1244">
        <v>8.15</v>
      </c>
    </row>
    <row r="1245" spans="2:8" hidden="1">
      <c r="B1245">
        <v>2</v>
      </c>
      <c r="C1245">
        <v>30</v>
      </c>
      <c r="D1245">
        <v>2</v>
      </c>
      <c r="E1245">
        <v>4</v>
      </c>
      <c r="F1245">
        <v>3</v>
      </c>
      <c r="G1245">
        <v>9873.66</v>
      </c>
      <c r="H1245">
        <v>8.15</v>
      </c>
    </row>
    <row r="1246" spans="2:8" hidden="1">
      <c r="B1246">
        <v>2</v>
      </c>
      <c r="C1246">
        <v>30</v>
      </c>
      <c r="D1246">
        <v>3</v>
      </c>
      <c r="E1246">
        <v>1</v>
      </c>
      <c r="F1246">
        <v>1</v>
      </c>
      <c r="G1246">
        <v>11471.5</v>
      </c>
      <c r="H1246">
        <v>9.1199999999999992</v>
      </c>
    </row>
    <row r="1247" spans="2:8" hidden="1">
      <c r="B1247">
        <v>2</v>
      </c>
      <c r="C1247">
        <v>30</v>
      </c>
      <c r="D1247">
        <v>3</v>
      </c>
      <c r="E1247">
        <v>2</v>
      </c>
      <c r="F1247">
        <v>3</v>
      </c>
      <c r="G1247">
        <v>11471.5</v>
      </c>
      <c r="H1247">
        <v>9.1199999999999992</v>
      </c>
    </row>
    <row r="1248" spans="2:8" hidden="1">
      <c r="B1248">
        <v>2</v>
      </c>
      <c r="C1248">
        <v>30</v>
      </c>
      <c r="D1248">
        <v>3</v>
      </c>
      <c r="E1248">
        <v>3</v>
      </c>
      <c r="F1248">
        <v>1</v>
      </c>
      <c r="G1248">
        <v>11471.5</v>
      </c>
      <c r="H1248">
        <v>9.1199999999999992</v>
      </c>
    </row>
    <row r="1249" spans="2:8" hidden="1">
      <c r="B1249">
        <v>2</v>
      </c>
      <c r="C1249">
        <v>30</v>
      </c>
      <c r="D1249">
        <v>3</v>
      </c>
      <c r="E1249">
        <v>4</v>
      </c>
      <c r="F1249">
        <v>3</v>
      </c>
      <c r="G1249">
        <v>11471.5</v>
      </c>
      <c r="H1249">
        <v>9.1199999999999992</v>
      </c>
    </row>
    <row r="1250" spans="2:8" hidden="1">
      <c r="B1250">
        <v>2</v>
      </c>
      <c r="C1250">
        <v>30</v>
      </c>
      <c r="D1250">
        <v>4</v>
      </c>
      <c r="E1250">
        <v>1</v>
      </c>
      <c r="F1250">
        <v>1</v>
      </c>
      <c r="G1250">
        <v>9638.34</v>
      </c>
      <c r="H1250">
        <v>7.53</v>
      </c>
    </row>
    <row r="1251" spans="2:8" hidden="1">
      <c r="B1251">
        <v>2</v>
      </c>
      <c r="C1251">
        <v>30</v>
      </c>
      <c r="D1251">
        <v>4</v>
      </c>
      <c r="E1251">
        <v>2</v>
      </c>
      <c r="F1251">
        <v>3</v>
      </c>
      <c r="G1251">
        <v>9638.34</v>
      </c>
      <c r="H1251">
        <v>7.53</v>
      </c>
    </row>
    <row r="1252" spans="2:8" hidden="1">
      <c r="B1252">
        <v>2</v>
      </c>
      <c r="C1252">
        <v>30</v>
      </c>
      <c r="D1252">
        <v>4</v>
      </c>
      <c r="E1252">
        <v>3</v>
      </c>
      <c r="F1252">
        <v>5</v>
      </c>
      <c r="G1252">
        <v>9638.34</v>
      </c>
      <c r="H1252">
        <v>7.53</v>
      </c>
    </row>
    <row r="1253" spans="2:8" hidden="1">
      <c r="B1253">
        <v>2</v>
      </c>
      <c r="C1253">
        <v>30</v>
      </c>
      <c r="D1253">
        <v>4</v>
      </c>
      <c r="E1253">
        <v>4</v>
      </c>
      <c r="F1253">
        <v>3</v>
      </c>
      <c r="G1253">
        <v>9638.34</v>
      </c>
      <c r="H1253">
        <v>7.53</v>
      </c>
    </row>
    <row r="1254" spans="2:8" hidden="1">
      <c r="B1254">
        <v>2</v>
      </c>
      <c r="C1254">
        <v>31</v>
      </c>
      <c r="D1254">
        <v>1</v>
      </c>
      <c r="E1254">
        <v>1</v>
      </c>
      <c r="F1254">
        <v>4</v>
      </c>
      <c r="G1254">
        <v>10236.82</v>
      </c>
      <c r="H1254">
        <v>8.57</v>
      </c>
    </row>
    <row r="1255" spans="2:8" hidden="1">
      <c r="B1255">
        <v>2</v>
      </c>
      <c r="C1255">
        <v>31</v>
      </c>
      <c r="D1255">
        <v>1</v>
      </c>
      <c r="E1255">
        <v>2</v>
      </c>
      <c r="F1255">
        <v>3</v>
      </c>
      <c r="G1255">
        <v>10236.82</v>
      </c>
      <c r="H1255">
        <v>8.57</v>
      </c>
    </row>
    <row r="1256" spans="2:8" hidden="1">
      <c r="B1256">
        <v>2</v>
      </c>
      <c r="C1256">
        <v>31</v>
      </c>
      <c r="D1256">
        <v>1</v>
      </c>
      <c r="E1256">
        <v>3</v>
      </c>
      <c r="F1256">
        <v>2</v>
      </c>
      <c r="G1256">
        <v>10236.82</v>
      </c>
      <c r="H1256">
        <v>8.57</v>
      </c>
    </row>
    <row r="1257" spans="2:8" hidden="1">
      <c r="B1257">
        <v>2</v>
      </c>
      <c r="C1257">
        <v>31</v>
      </c>
      <c r="D1257">
        <v>1</v>
      </c>
      <c r="E1257">
        <v>4</v>
      </c>
      <c r="F1257">
        <v>3</v>
      </c>
      <c r="G1257">
        <v>10236.82</v>
      </c>
      <c r="H1257">
        <v>8.57</v>
      </c>
    </row>
    <row r="1258" spans="2:8" hidden="1">
      <c r="B1258">
        <v>2</v>
      </c>
      <c r="C1258">
        <v>31</v>
      </c>
      <c r="D1258">
        <v>2</v>
      </c>
      <c r="E1258">
        <v>1</v>
      </c>
      <c r="F1258">
        <v>1</v>
      </c>
      <c r="G1258">
        <v>9873.66</v>
      </c>
      <c r="H1258">
        <v>8.15</v>
      </c>
    </row>
    <row r="1259" spans="2:8" hidden="1">
      <c r="B1259">
        <v>2</v>
      </c>
      <c r="C1259">
        <v>31</v>
      </c>
      <c r="D1259">
        <v>2</v>
      </c>
      <c r="E1259">
        <v>2</v>
      </c>
      <c r="F1259">
        <v>3</v>
      </c>
      <c r="G1259">
        <v>9873.66</v>
      </c>
      <c r="H1259">
        <v>8.15</v>
      </c>
    </row>
    <row r="1260" spans="2:8" hidden="1">
      <c r="B1260">
        <v>2</v>
      </c>
      <c r="C1260">
        <v>31</v>
      </c>
      <c r="D1260">
        <v>2</v>
      </c>
      <c r="E1260">
        <v>3</v>
      </c>
      <c r="F1260">
        <v>3</v>
      </c>
      <c r="G1260">
        <v>9873.66</v>
      </c>
      <c r="H1260">
        <v>8.15</v>
      </c>
    </row>
    <row r="1261" spans="2:8" hidden="1">
      <c r="B1261">
        <v>2</v>
      </c>
      <c r="C1261">
        <v>31</v>
      </c>
      <c r="D1261">
        <v>2</v>
      </c>
      <c r="E1261">
        <v>4</v>
      </c>
      <c r="F1261">
        <v>3</v>
      </c>
      <c r="G1261">
        <v>9873.66</v>
      </c>
      <c r="H1261">
        <v>8.15</v>
      </c>
    </row>
    <row r="1262" spans="2:8" hidden="1">
      <c r="B1262">
        <v>2</v>
      </c>
      <c r="C1262">
        <v>31</v>
      </c>
      <c r="D1262">
        <v>3</v>
      </c>
      <c r="E1262">
        <v>1</v>
      </c>
      <c r="F1262">
        <v>1</v>
      </c>
      <c r="G1262">
        <v>11471.5</v>
      </c>
      <c r="H1262">
        <v>9.1199999999999992</v>
      </c>
    </row>
    <row r="1263" spans="2:8" hidden="1">
      <c r="B1263">
        <v>2</v>
      </c>
      <c r="C1263">
        <v>31</v>
      </c>
      <c r="D1263">
        <v>3</v>
      </c>
      <c r="E1263">
        <v>2</v>
      </c>
      <c r="F1263">
        <v>3</v>
      </c>
      <c r="G1263">
        <v>11471.5</v>
      </c>
      <c r="H1263">
        <v>9.1199999999999992</v>
      </c>
    </row>
    <row r="1264" spans="2:8" hidden="1">
      <c r="B1264">
        <v>2</v>
      </c>
      <c r="C1264">
        <v>31</v>
      </c>
      <c r="D1264">
        <v>3</v>
      </c>
      <c r="E1264">
        <v>3</v>
      </c>
      <c r="F1264">
        <v>1</v>
      </c>
      <c r="G1264">
        <v>11471.5</v>
      </c>
      <c r="H1264">
        <v>9.1199999999999992</v>
      </c>
    </row>
    <row r="1265" spans="2:8" hidden="1">
      <c r="B1265">
        <v>2</v>
      </c>
      <c r="C1265">
        <v>31</v>
      </c>
      <c r="D1265">
        <v>3</v>
      </c>
      <c r="E1265">
        <v>4</v>
      </c>
      <c r="F1265">
        <v>3</v>
      </c>
      <c r="G1265">
        <v>11471.5</v>
      </c>
      <c r="H1265">
        <v>9.1199999999999992</v>
      </c>
    </row>
    <row r="1266" spans="2:8" hidden="1">
      <c r="B1266">
        <v>2</v>
      </c>
      <c r="C1266">
        <v>31</v>
      </c>
      <c r="D1266">
        <v>4</v>
      </c>
      <c r="E1266">
        <v>1</v>
      </c>
      <c r="F1266">
        <v>1</v>
      </c>
      <c r="G1266">
        <v>9638.34</v>
      </c>
      <c r="H1266">
        <v>7.53</v>
      </c>
    </row>
    <row r="1267" spans="2:8" hidden="1">
      <c r="B1267">
        <v>2</v>
      </c>
      <c r="C1267">
        <v>31</v>
      </c>
      <c r="D1267">
        <v>4</v>
      </c>
      <c r="E1267">
        <v>2</v>
      </c>
      <c r="F1267">
        <v>3</v>
      </c>
      <c r="G1267">
        <v>9638.34</v>
      </c>
      <c r="H1267">
        <v>7.53</v>
      </c>
    </row>
    <row r="1268" spans="2:8" hidden="1">
      <c r="B1268">
        <v>2</v>
      </c>
      <c r="C1268">
        <v>31</v>
      </c>
      <c r="D1268">
        <v>4</v>
      </c>
      <c r="E1268">
        <v>3</v>
      </c>
      <c r="F1268">
        <v>5</v>
      </c>
      <c r="G1268">
        <v>9638.34</v>
      </c>
      <c r="H1268">
        <v>7.53</v>
      </c>
    </row>
    <row r="1269" spans="2:8" hidden="1">
      <c r="B1269">
        <v>2</v>
      </c>
      <c r="C1269">
        <v>31</v>
      </c>
      <c r="D1269">
        <v>4</v>
      </c>
      <c r="E1269">
        <v>4</v>
      </c>
      <c r="F1269">
        <v>3</v>
      </c>
      <c r="G1269">
        <v>9638.34</v>
      </c>
      <c r="H1269">
        <v>7.53</v>
      </c>
    </row>
    <row r="1270" spans="2:8" hidden="1">
      <c r="B1270">
        <v>2</v>
      </c>
      <c r="C1270">
        <v>32</v>
      </c>
      <c r="D1270">
        <v>1</v>
      </c>
      <c r="E1270">
        <v>1</v>
      </c>
      <c r="F1270">
        <v>4</v>
      </c>
      <c r="G1270">
        <v>10236.82</v>
      </c>
      <c r="H1270">
        <v>8.57</v>
      </c>
    </row>
    <row r="1271" spans="2:8" hidden="1">
      <c r="B1271">
        <v>2</v>
      </c>
      <c r="C1271">
        <v>32</v>
      </c>
      <c r="D1271">
        <v>1</v>
      </c>
      <c r="E1271">
        <v>2</v>
      </c>
      <c r="F1271">
        <v>3</v>
      </c>
      <c r="G1271">
        <v>10236.82</v>
      </c>
      <c r="H1271">
        <v>8.57</v>
      </c>
    </row>
    <row r="1272" spans="2:8" hidden="1">
      <c r="B1272">
        <v>2</v>
      </c>
      <c r="C1272">
        <v>32</v>
      </c>
      <c r="D1272">
        <v>1</v>
      </c>
      <c r="E1272">
        <v>3</v>
      </c>
      <c r="F1272">
        <v>2</v>
      </c>
      <c r="G1272">
        <v>10236.82</v>
      </c>
      <c r="H1272">
        <v>8.57</v>
      </c>
    </row>
    <row r="1273" spans="2:8" hidden="1">
      <c r="B1273">
        <v>2</v>
      </c>
      <c r="C1273">
        <v>32</v>
      </c>
      <c r="D1273">
        <v>1</v>
      </c>
      <c r="E1273">
        <v>4</v>
      </c>
      <c r="F1273">
        <v>3</v>
      </c>
      <c r="G1273">
        <v>10236.82</v>
      </c>
      <c r="H1273">
        <v>8.57</v>
      </c>
    </row>
    <row r="1274" spans="2:8" hidden="1">
      <c r="B1274">
        <v>2</v>
      </c>
      <c r="C1274">
        <v>32</v>
      </c>
      <c r="D1274">
        <v>2</v>
      </c>
      <c r="E1274">
        <v>1</v>
      </c>
      <c r="F1274">
        <v>1</v>
      </c>
      <c r="G1274">
        <v>9873.66</v>
      </c>
      <c r="H1274">
        <v>8.15</v>
      </c>
    </row>
    <row r="1275" spans="2:8" hidden="1">
      <c r="B1275">
        <v>2</v>
      </c>
      <c r="C1275">
        <v>32</v>
      </c>
      <c r="D1275">
        <v>2</v>
      </c>
      <c r="E1275">
        <v>2</v>
      </c>
      <c r="F1275">
        <v>3</v>
      </c>
      <c r="G1275">
        <v>9873.66</v>
      </c>
      <c r="H1275">
        <v>8.15</v>
      </c>
    </row>
    <row r="1276" spans="2:8" hidden="1">
      <c r="B1276">
        <v>2</v>
      </c>
      <c r="C1276">
        <v>32</v>
      </c>
      <c r="D1276">
        <v>2</v>
      </c>
      <c r="E1276">
        <v>3</v>
      </c>
      <c r="F1276">
        <v>3</v>
      </c>
      <c r="G1276">
        <v>9873.66</v>
      </c>
      <c r="H1276">
        <v>8.15</v>
      </c>
    </row>
    <row r="1277" spans="2:8" hidden="1">
      <c r="B1277">
        <v>2</v>
      </c>
      <c r="C1277">
        <v>32</v>
      </c>
      <c r="D1277">
        <v>2</v>
      </c>
      <c r="E1277">
        <v>4</v>
      </c>
      <c r="F1277">
        <v>3</v>
      </c>
      <c r="G1277">
        <v>9873.66</v>
      </c>
      <c r="H1277">
        <v>8.15</v>
      </c>
    </row>
    <row r="1278" spans="2:8" hidden="1">
      <c r="B1278">
        <v>2</v>
      </c>
      <c r="C1278">
        <v>32</v>
      </c>
      <c r="D1278">
        <v>3</v>
      </c>
      <c r="E1278">
        <v>1</v>
      </c>
      <c r="F1278">
        <v>1</v>
      </c>
      <c r="G1278">
        <v>11471.5</v>
      </c>
      <c r="H1278">
        <v>9.1199999999999992</v>
      </c>
    </row>
    <row r="1279" spans="2:8" hidden="1">
      <c r="B1279">
        <v>2</v>
      </c>
      <c r="C1279">
        <v>32</v>
      </c>
      <c r="D1279">
        <v>3</v>
      </c>
      <c r="E1279">
        <v>2</v>
      </c>
      <c r="F1279">
        <v>3</v>
      </c>
      <c r="G1279">
        <v>11471.5</v>
      </c>
      <c r="H1279">
        <v>9.1199999999999992</v>
      </c>
    </row>
    <row r="1280" spans="2:8" hidden="1">
      <c r="B1280">
        <v>2</v>
      </c>
      <c r="C1280">
        <v>32</v>
      </c>
      <c r="D1280">
        <v>3</v>
      </c>
      <c r="E1280">
        <v>3</v>
      </c>
      <c r="F1280">
        <v>1</v>
      </c>
      <c r="G1280">
        <v>11471.5</v>
      </c>
      <c r="H1280">
        <v>9.1199999999999992</v>
      </c>
    </row>
    <row r="1281" spans="2:8" hidden="1">
      <c r="B1281">
        <v>2</v>
      </c>
      <c r="C1281">
        <v>32</v>
      </c>
      <c r="D1281">
        <v>3</v>
      </c>
      <c r="E1281">
        <v>4</v>
      </c>
      <c r="F1281">
        <v>3</v>
      </c>
      <c r="G1281">
        <v>11471.5</v>
      </c>
      <c r="H1281">
        <v>9.1199999999999992</v>
      </c>
    </row>
    <row r="1282" spans="2:8" hidden="1">
      <c r="B1282">
        <v>2</v>
      </c>
      <c r="C1282">
        <v>32</v>
      </c>
      <c r="D1282">
        <v>4</v>
      </c>
      <c r="E1282">
        <v>1</v>
      </c>
      <c r="F1282">
        <v>1</v>
      </c>
      <c r="G1282">
        <v>9638.34</v>
      </c>
      <c r="H1282">
        <v>7.53</v>
      </c>
    </row>
    <row r="1283" spans="2:8" hidden="1">
      <c r="B1283">
        <v>2</v>
      </c>
      <c r="C1283">
        <v>32</v>
      </c>
      <c r="D1283">
        <v>4</v>
      </c>
      <c r="E1283">
        <v>2</v>
      </c>
      <c r="F1283">
        <v>3</v>
      </c>
      <c r="G1283">
        <v>9638.34</v>
      </c>
      <c r="H1283">
        <v>7.53</v>
      </c>
    </row>
    <row r="1284" spans="2:8" hidden="1">
      <c r="B1284">
        <v>2</v>
      </c>
      <c r="C1284">
        <v>32</v>
      </c>
      <c r="D1284">
        <v>4</v>
      </c>
      <c r="E1284">
        <v>3</v>
      </c>
      <c r="F1284">
        <v>5</v>
      </c>
      <c r="G1284">
        <v>9638.34</v>
      </c>
      <c r="H1284">
        <v>7.53</v>
      </c>
    </row>
    <row r="1285" spans="2:8" hidden="1">
      <c r="B1285">
        <v>2</v>
      </c>
      <c r="C1285">
        <v>32</v>
      </c>
      <c r="D1285">
        <v>4</v>
      </c>
      <c r="E1285">
        <v>4</v>
      </c>
      <c r="F1285">
        <v>3</v>
      </c>
      <c r="G1285">
        <v>9638.34</v>
      </c>
      <c r="H1285">
        <v>7.53</v>
      </c>
    </row>
    <row r="1286" spans="2:8" hidden="1">
      <c r="B1286">
        <v>2</v>
      </c>
      <c r="C1286">
        <v>33</v>
      </c>
      <c r="D1286">
        <v>1</v>
      </c>
      <c r="E1286">
        <v>1</v>
      </c>
      <c r="F1286">
        <v>4</v>
      </c>
      <c r="G1286">
        <v>10236.82</v>
      </c>
      <c r="H1286">
        <v>8.57</v>
      </c>
    </row>
    <row r="1287" spans="2:8" hidden="1">
      <c r="B1287">
        <v>2</v>
      </c>
      <c r="C1287">
        <v>33</v>
      </c>
      <c r="D1287">
        <v>1</v>
      </c>
      <c r="E1287">
        <v>2</v>
      </c>
      <c r="F1287">
        <v>3</v>
      </c>
      <c r="G1287">
        <v>10236.82</v>
      </c>
      <c r="H1287">
        <v>8.57</v>
      </c>
    </row>
    <row r="1288" spans="2:8" hidden="1">
      <c r="B1288">
        <v>2</v>
      </c>
      <c r="C1288">
        <v>33</v>
      </c>
      <c r="D1288">
        <v>1</v>
      </c>
      <c r="E1288">
        <v>3</v>
      </c>
      <c r="F1288">
        <v>2</v>
      </c>
      <c r="G1288">
        <v>10236.82</v>
      </c>
      <c r="H1288">
        <v>8.57</v>
      </c>
    </row>
    <row r="1289" spans="2:8" hidden="1">
      <c r="B1289">
        <v>2</v>
      </c>
      <c r="C1289">
        <v>33</v>
      </c>
      <c r="D1289">
        <v>1</v>
      </c>
      <c r="E1289">
        <v>4</v>
      </c>
      <c r="F1289">
        <v>3</v>
      </c>
      <c r="G1289">
        <v>10236.82</v>
      </c>
      <c r="H1289">
        <v>8.57</v>
      </c>
    </row>
    <row r="1290" spans="2:8" hidden="1">
      <c r="B1290">
        <v>2</v>
      </c>
      <c r="C1290">
        <v>33</v>
      </c>
      <c r="D1290">
        <v>2</v>
      </c>
      <c r="E1290">
        <v>1</v>
      </c>
      <c r="F1290">
        <v>1</v>
      </c>
      <c r="G1290">
        <v>9873.66</v>
      </c>
      <c r="H1290">
        <v>8.15</v>
      </c>
    </row>
    <row r="1291" spans="2:8" hidden="1">
      <c r="B1291">
        <v>2</v>
      </c>
      <c r="C1291">
        <v>33</v>
      </c>
      <c r="D1291">
        <v>2</v>
      </c>
      <c r="E1291">
        <v>2</v>
      </c>
      <c r="F1291">
        <v>3</v>
      </c>
      <c r="G1291">
        <v>9873.66</v>
      </c>
      <c r="H1291">
        <v>8.15</v>
      </c>
    </row>
    <row r="1292" spans="2:8" hidden="1">
      <c r="B1292">
        <v>2</v>
      </c>
      <c r="C1292">
        <v>33</v>
      </c>
      <c r="D1292">
        <v>2</v>
      </c>
      <c r="E1292">
        <v>3</v>
      </c>
      <c r="F1292">
        <v>3</v>
      </c>
      <c r="G1292">
        <v>9873.66</v>
      </c>
      <c r="H1292">
        <v>8.15</v>
      </c>
    </row>
    <row r="1293" spans="2:8" hidden="1">
      <c r="B1293">
        <v>2</v>
      </c>
      <c r="C1293">
        <v>33</v>
      </c>
      <c r="D1293">
        <v>2</v>
      </c>
      <c r="E1293">
        <v>4</v>
      </c>
      <c r="F1293">
        <v>3</v>
      </c>
      <c r="G1293">
        <v>9873.66</v>
      </c>
      <c r="H1293">
        <v>8.15</v>
      </c>
    </row>
    <row r="1294" spans="2:8" hidden="1">
      <c r="B1294">
        <v>2</v>
      </c>
      <c r="C1294">
        <v>33</v>
      </c>
      <c r="D1294">
        <v>3</v>
      </c>
      <c r="E1294">
        <v>1</v>
      </c>
      <c r="F1294">
        <v>1</v>
      </c>
      <c r="G1294">
        <v>11471.5</v>
      </c>
      <c r="H1294">
        <v>9.1199999999999992</v>
      </c>
    </row>
    <row r="1295" spans="2:8" hidden="1">
      <c r="B1295">
        <v>2</v>
      </c>
      <c r="C1295">
        <v>33</v>
      </c>
      <c r="D1295">
        <v>3</v>
      </c>
      <c r="E1295">
        <v>2</v>
      </c>
      <c r="F1295">
        <v>3</v>
      </c>
      <c r="G1295">
        <v>11471.5</v>
      </c>
      <c r="H1295">
        <v>9.1199999999999992</v>
      </c>
    </row>
    <row r="1296" spans="2:8" hidden="1">
      <c r="B1296">
        <v>2</v>
      </c>
      <c r="C1296">
        <v>33</v>
      </c>
      <c r="D1296">
        <v>3</v>
      </c>
      <c r="E1296">
        <v>3</v>
      </c>
      <c r="F1296">
        <v>1</v>
      </c>
      <c r="G1296">
        <v>11471.5</v>
      </c>
      <c r="H1296">
        <v>9.1199999999999992</v>
      </c>
    </row>
    <row r="1297" spans="2:8" hidden="1">
      <c r="B1297">
        <v>2</v>
      </c>
      <c r="C1297">
        <v>33</v>
      </c>
      <c r="D1297">
        <v>3</v>
      </c>
      <c r="E1297">
        <v>4</v>
      </c>
      <c r="F1297">
        <v>3</v>
      </c>
      <c r="G1297">
        <v>11471.5</v>
      </c>
      <c r="H1297">
        <v>9.1199999999999992</v>
      </c>
    </row>
    <row r="1298" spans="2:8" hidden="1">
      <c r="B1298">
        <v>2</v>
      </c>
      <c r="C1298">
        <v>33</v>
      </c>
      <c r="D1298">
        <v>4</v>
      </c>
      <c r="E1298">
        <v>1</v>
      </c>
      <c r="F1298">
        <v>1</v>
      </c>
      <c r="G1298">
        <v>9638.34</v>
      </c>
      <c r="H1298">
        <v>7.53</v>
      </c>
    </row>
    <row r="1299" spans="2:8" hidden="1">
      <c r="B1299">
        <v>2</v>
      </c>
      <c r="C1299">
        <v>33</v>
      </c>
      <c r="D1299">
        <v>4</v>
      </c>
      <c r="E1299">
        <v>2</v>
      </c>
      <c r="F1299">
        <v>3</v>
      </c>
      <c r="G1299">
        <v>9638.34</v>
      </c>
      <c r="H1299">
        <v>7.53</v>
      </c>
    </row>
    <row r="1300" spans="2:8" hidden="1">
      <c r="B1300">
        <v>2</v>
      </c>
      <c r="C1300">
        <v>33</v>
      </c>
      <c r="D1300">
        <v>4</v>
      </c>
      <c r="E1300">
        <v>3</v>
      </c>
      <c r="F1300">
        <v>5</v>
      </c>
      <c r="G1300">
        <v>9638.34</v>
      </c>
      <c r="H1300">
        <v>7.53</v>
      </c>
    </row>
    <row r="1301" spans="2:8" hidden="1">
      <c r="B1301">
        <v>2</v>
      </c>
      <c r="C1301">
        <v>33</v>
      </c>
      <c r="D1301">
        <v>4</v>
      </c>
      <c r="E1301">
        <v>4</v>
      </c>
      <c r="F1301">
        <v>3</v>
      </c>
      <c r="G1301">
        <v>9638.34</v>
      </c>
      <c r="H1301">
        <v>7.53</v>
      </c>
    </row>
    <row r="1302" spans="2:8" hidden="1">
      <c r="B1302">
        <v>2</v>
      </c>
      <c r="C1302">
        <v>34</v>
      </c>
      <c r="D1302">
        <v>1</v>
      </c>
      <c r="E1302">
        <v>1</v>
      </c>
      <c r="F1302">
        <v>4</v>
      </c>
      <c r="G1302">
        <v>10236.82</v>
      </c>
      <c r="H1302">
        <v>8.57</v>
      </c>
    </row>
    <row r="1303" spans="2:8" hidden="1">
      <c r="B1303">
        <v>2</v>
      </c>
      <c r="C1303">
        <v>34</v>
      </c>
      <c r="D1303">
        <v>1</v>
      </c>
      <c r="E1303">
        <v>2</v>
      </c>
      <c r="F1303">
        <v>3</v>
      </c>
      <c r="G1303">
        <v>10236.82</v>
      </c>
      <c r="H1303">
        <v>8.57</v>
      </c>
    </row>
    <row r="1304" spans="2:8" hidden="1">
      <c r="B1304">
        <v>2</v>
      </c>
      <c r="C1304">
        <v>34</v>
      </c>
      <c r="D1304">
        <v>1</v>
      </c>
      <c r="E1304">
        <v>3</v>
      </c>
      <c r="F1304">
        <v>2</v>
      </c>
      <c r="G1304">
        <v>10236.82</v>
      </c>
      <c r="H1304">
        <v>8.57</v>
      </c>
    </row>
    <row r="1305" spans="2:8" hidden="1">
      <c r="B1305">
        <v>2</v>
      </c>
      <c r="C1305">
        <v>34</v>
      </c>
      <c r="D1305">
        <v>1</v>
      </c>
      <c r="E1305">
        <v>4</v>
      </c>
      <c r="F1305">
        <v>3</v>
      </c>
      <c r="G1305">
        <v>10236.82</v>
      </c>
      <c r="H1305">
        <v>8.57</v>
      </c>
    </row>
    <row r="1306" spans="2:8" hidden="1">
      <c r="B1306">
        <v>2</v>
      </c>
      <c r="C1306">
        <v>34</v>
      </c>
      <c r="D1306">
        <v>2</v>
      </c>
      <c r="E1306">
        <v>1</v>
      </c>
      <c r="F1306">
        <v>1</v>
      </c>
      <c r="G1306">
        <v>11471.5</v>
      </c>
      <c r="H1306">
        <v>9.1199999999999992</v>
      </c>
    </row>
    <row r="1307" spans="2:8" hidden="1">
      <c r="B1307">
        <v>2</v>
      </c>
      <c r="C1307">
        <v>34</v>
      </c>
      <c r="D1307">
        <v>2</v>
      </c>
      <c r="E1307">
        <v>2</v>
      </c>
      <c r="F1307">
        <v>3</v>
      </c>
      <c r="G1307">
        <v>11471.5</v>
      </c>
      <c r="H1307">
        <v>9.1199999999999992</v>
      </c>
    </row>
    <row r="1308" spans="2:8" hidden="1">
      <c r="B1308">
        <v>2</v>
      </c>
      <c r="C1308">
        <v>34</v>
      </c>
      <c r="D1308">
        <v>2</v>
      </c>
      <c r="E1308">
        <v>3</v>
      </c>
      <c r="F1308">
        <v>1</v>
      </c>
      <c r="G1308">
        <v>11471.5</v>
      </c>
      <c r="H1308">
        <v>9.1199999999999992</v>
      </c>
    </row>
    <row r="1309" spans="2:8" hidden="1">
      <c r="B1309">
        <v>2</v>
      </c>
      <c r="C1309">
        <v>34</v>
      </c>
      <c r="D1309">
        <v>2</v>
      </c>
      <c r="E1309">
        <v>4</v>
      </c>
      <c r="F1309">
        <v>3</v>
      </c>
      <c r="G1309">
        <v>11471.5</v>
      </c>
      <c r="H1309">
        <v>9.1199999999999992</v>
      </c>
    </row>
    <row r="1310" spans="2:8" hidden="1">
      <c r="B1310">
        <v>2</v>
      </c>
      <c r="C1310">
        <v>34</v>
      </c>
      <c r="D1310">
        <v>3</v>
      </c>
      <c r="E1310">
        <v>1</v>
      </c>
      <c r="F1310">
        <v>1</v>
      </c>
      <c r="G1310">
        <v>9638.34</v>
      </c>
      <c r="H1310">
        <v>7.53</v>
      </c>
    </row>
    <row r="1311" spans="2:8" hidden="1">
      <c r="B1311">
        <v>2</v>
      </c>
      <c r="C1311">
        <v>34</v>
      </c>
      <c r="D1311">
        <v>3</v>
      </c>
      <c r="E1311">
        <v>2</v>
      </c>
      <c r="F1311">
        <v>3</v>
      </c>
      <c r="G1311">
        <v>9638.34</v>
      </c>
      <c r="H1311">
        <v>7.53</v>
      </c>
    </row>
    <row r="1312" spans="2:8" hidden="1">
      <c r="B1312">
        <v>2</v>
      </c>
      <c r="C1312">
        <v>34</v>
      </c>
      <c r="D1312">
        <v>3</v>
      </c>
      <c r="E1312">
        <v>3</v>
      </c>
      <c r="F1312">
        <v>5</v>
      </c>
      <c r="G1312">
        <v>9638.34</v>
      </c>
      <c r="H1312">
        <v>7.53</v>
      </c>
    </row>
    <row r="1313" spans="2:8" hidden="1">
      <c r="B1313">
        <v>2</v>
      </c>
      <c r="C1313">
        <v>34</v>
      </c>
      <c r="D1313">
        <v>3</v>
      </c>
      <c r="E1313">
        <v>4</v>
      </c>
      <c r="F1313">
        <v>3</v>
      </c>
      <c r="G1313">
        <v>9638.34</v>
      </c>
      <c r="H1313">
        <v>7.53</v>
      </c>
    </row>
    <row r="1314" spans="2:8" hidden="1">
      <c r="B1314">
        <v>2</v>
      </c>
      <c r="C1314">
        <v>34</v>
      </c>
      <c r="D1314">
        <v>4</v>
      </c>
      <c r="E1314">
        <v>1</v>
      </c>
      <c r="F1314">
        <v>1</v>
      </c>
      <c r="G1314">
        <v>9873.66</v>
      </c>
      <c r="H1314">
        <v>8.15</v>
      </c>
    </row>
    <row r="1315" spans="2:8" hidden="1">
      <c r="B1315">
        <v>2</v>
      </c>
      <c r="C1315">
        <v>34</v>
      </c>
      <c r="D1315">
        <v>4</v>
      </c>
      <c r="E1315">
        <v>2</v>
      </c>
      <c r="F1315">
        <v>3</v>
      </c>
      <c r="G1315">
        <v>9873.66</v>
      </c>
      <c r="H1315">
        <v>8.15</v>
      </c>
    </row>
    <row r="1316" spans="2:8" hidden="1">
      <c r="B1316">
        <v>2</v>
      </c>
      <c r="C1316">
        <v>34</v>
      </c>
      <c r="D1316">
        <v>4</v>
      </c>
      <c r="E1316">
        <v>3</v>
      </c>
      <c r="F1316">
        <v>3</v>
      </c>
      <c r="G1316">
        <v>9873.66</v>
      </c>
      <c r="H1316">
        <v>8.15</v>
      </c>
    </row>
    <row r="1317" spans="2:8" hidden="1">
      <c r="B1317">
        <v>2</v>
      </c>
      <c r="C1317">
        <v>34</v>
      </c>
      <c r="D1317">
        <v>4</v>
      </c>
      <c r="E1317">
        <v>4</v>
      </c>
      <c r="F1317">
        <v>3</v>
      </c>
      <c r="G1317">
        <v>9873.66</v>
      </c>
      <c r="H1317">
        <v>8.15</v>
      </c>
    </row>
    <row r="1318" spans="2:8" hidden="1">
      <c r="B1318">
        <v>2</v>
      </c>
      <c r="C1318">
        <v>35</v>
      </c>
      <c r="D1318">
        <v>1</v>
      </c>
      <c r="E1318">
        <v>1</v>
      </c>
      <c r="F1318">
        <v>4</v>
      </c>
      <c r="G1318">
        <v>10236.82</v>
      </c>
      <c r="H1318">
        <v>8.57</v>
      </c>
    </row>
    <row r="1319" spans="2:8" hidden="1">
      <c r="B1319">
        <v>2</v>
      </c>
      <c r="C1319">
        <v>35</v>
      </c>
      <c r="D1319">
        <v>1</v>
      </c>
      <c r="E1319">
        <v>2</v>
      </c>
      <c r="F1319">
        <v>3</v>
      </c>
      <c r="G1319">
        <v>10236.82</v>
      </c>
      <c r="H1319">
        <v>8.57</v>
      </c>
    </row>
    <row r="1320" spans="2:8" hidden="1">
      <c r="B1320">
        <v>2</v>
      </c>
      <c r="C1320">
        <v>35</v>
      </c>
      <c r="D1320">
        <v>1</v>
      </c>
      <c r="E1320">
        <v>3</v>
      </c>
      <c r="F1320">
        <v>2</v>
      </c>
      <c r="G1320">
        <v>10236.82</v>
      </c>
      <c r="H1320">
        <v>8.57</v>
      </c>
    </row>
    <row r="1321" spans="2:8" hidden="1">
      <c r="B1321">
        <v>2</v>
      </c>
      <c r="C1321">
        <v>35</v>
      </c>
      <c r="D1321">
        <v>1</v>
      </c>
      <c r="E1321">
        <v>4</v>
      </c>
      <c r="F1321">
        <v>3</v>
      </c>
      <c r="G1321">
        <v>10236.82</v>
      </c>
      <c r="H1321">
        <v>8.57</v>
      </c>
    </row>
    <row r="1322" spans="2:8" hidden="1">
      <c r="B1322">
        <v>2</v>
      </c>
      <c r="C1322">
        <v>35</v>
      </c>
      <c r="D1322">
        <v>2</v>
      </c>
      <c r="E1322">
        <v>1</v>
      </c>
      <c r="F1322">
        <v>1</v>
      </c>
      <c r="G1322">
        <v>11471.5</v>
      </c>
      <c r="H1322">
        <v>9.1199999999999992</v>
      </c>
    </row>
    <row r="1323" spans="2:8" hidden="1">
      <c r="B1323">
        <v>2</v>
      </c>
      <c r="C1323">
        <v>35</v>
      </c>
      <c r="D1323">
        <v>2</v>
      </c>
      <c r="E1323">
        <v>2</v>
      </c>
      <c r="F1323">
        <v>3</v>
      </c>
      <c r="G1323">
        <v>11471.5</v>
      </c>
      <c r="H1323">
        <v>9.1199999999999992</v>
      </c>
    </row>
    <row r="1324" spans="2:8" hidden="1">
      <c r="B1324">
        <v>2</v>
      </c>
      <c r="C1324">
        <v>35</v>
      </c>
      <c r="D1324">
        <v>2</v>
      </c>
      <c r="E1324">
        <v>3</v>
      </c>
      <c r="F1324">
        <v>1</v>
      </c>
      <c r="G1324">
        <v>11471.5</v>
      </c>
      <c r="H1324">
        <v>9.1199999999999992</v>
      </c>
    </row>
    <row r="1325" spans="2:8" hidden="1">
      <c r="B1325">
        <v>2</v>
      </c>
      <c r="C1325">
        <v>35</v>
      </c>
      <c r="D1325">
        <v>2</v>
      </c>
      <c r="E1325">
        <v>4</v>
      </c>
      <c r="F1325">
        <v>3</v>
      </c>
      <c r="G1325">
        <v>11471.5</v>
      </c>
      <c r="H1325">
        <v>9.1199999999999992</v>
      </c>
    </row>
    <row r="1326" spans="2:8" hidden="1">
      <c r="B1326">
        <v>2</v>
      </c>
      <c r="C1326">
        <v>35</v>
      </c>
      <c r="D1326">
        <v>3</v>
      </c>
      <c r="E1326">
        <v>1</v>
      </c>
      <c r="F1326">
        <v>1</v>
      </c>
      <c r="G1326">
        <v>9638.34</v>
      </c>
      <c r="H1326">
        <v>7.53</v>
      </c>
    </row>
    <row r="1327" spans="2:8" hidden="1">
      <c r="B1327">
        <v>2</v>
      </c>
      <c r="C1327">
        <v>35</v>
      </c>
      <c r="D1327">
        <v>3</v>
      </c>
      <c r="E1327">
        <v>2</v>
      </c>
      <c r="F1327">
        <v>3</v>
      </c>
      <c r="G1327">
        <v>9638.34</v>
      </c>
      <c r="H1327">
        <v>7.53</v>
      </c>
    </row>
    <row r="1328" spans="2:8" hidden="1">
      <c r="B1328">
        <v>2</v>
      </c>
      <c r="C1328">
        <v>35</v>
      </c>
      <c r="D1328">
        <v>3</v>
      </c>
      <c r="E1328">
        <v>3</v>
      </c>
      <c r="F1328">
        <v>5</v>
      </c>
      <c r="G1328">
        <v>9638.34</v>
      </c>
      <c r="H1328">
        <v>7.53</v>
      </c>
    </row>
    <row r="1329" spans="2:8" hidden="1">
      <c r="B1329">
        <v>2</v>
      </c>
      <c r="C1329">
        <v>35</v>
      </c>
      <c r="D1329">
        <v>3</v>
      </c>
      <c r="E1329">
        <v>4</v>
      </c>
      <c r="F1329">
        <v>3</v>
      </c>
      <c r="G1329">
        <v>9638.34</v>
      </c>
      <c r="H1329">
        <v>7.53</v>
      </c>
    </row>
    <row r="1330" spans="2:8" hidden="1">
      <c r="B1330">
        <v>2</v>
      </c>
      <c r="C1330">
        <v>35</v>
      </c>
      <c r="D1330">
        <v>4</v>
      </c>
      <c r="E1330">
        <v>1</v>
      </c>
      <c r="F1330">
        <v>1</v>
      </c>
      <c r="G1330">
        <v>9873.66</v>
      </c>
      <c r="H1330">
        <v>8.15</v>
      </c>
    </row>
    <row r="1331" spans="2:8" hidden="1">
      <c r="B1331">
        <v>2</v>
      </c>
      <c r="C1331">
        <v>35</v>
      </c>
      <c r="D1331">
        <v>4</v>
      </c>
      <c r="E1331">
        <v>2</v>
      </c>
      <c r="F1331">
        <v>3</v>
      </c>
      <c r="G1331">
        <v>9873.66</v>
      </c>
      <c r="H1331">
        <v>8.15</v>
      </c>
    </row>
    <row r="1332" spans="2:8" hidden="1">
      <c r="B1332">
        <v>2</v>
      </c>
      <c r="C1332">
        <v>35</v>
      </c>
      <c r="D1332">
        <v>4</v>
      </c>
      <c r="E1332">
        <v>3</v>
      </c>
      <c r="F1332">
        <v>3</v>
      </c>
      <c r="G1332">
        <v>9873.66</v>
      </c>
      <c r="H1332">
        <v>8.15</v>
      </c>
    </row>
    <row r="1333" spans="2:8" hidden="1">
      <c r="B1333">
        <v>2</v>
      </c>
      <c r="C1333">
        <v>35</v>
      </c>
      <c r="D1333">
        <v>4</v>
      </c>
      <c r="E1333">
        <v>4</v>
      </c>
      <c r="F1333">
        <v>3</v>
      </c>
      <c r="G1333">
        <v>9873.66</v>
      </c>
      <c r="H1333">
        <v>8.15</v>
      </c>
    </row>
    <row r="1334" spans="2:8" hidden="1">
      <c r="B1334">
        <v>2</v>
      </c>
      <c r="C1334">
        <v>36</v>
      </c>
      <c r="D1334">
        <v>1</v>
      </c>
      <c r="E1334">
        <v>1</v>
      </c>
      <c r="F1334">
        <v>1</v>
      </c>
      <c r="G1334">
        <v>11471.5</v>
      </c>
      <c r="H1334">
        <v>9.1199999999999992</v>
      </c>
    </row>
    <row r="1335" spans="2:8" hidden="1">
      <c r="B1335">
        <v>2</v>
      </c>
      <c r="C1335">
        <v>36</v>
      </c>
      <c r="D1335">
        <v>1</v>
      </c>
      <c r="E1335">
        <v>2</v>
      </c>
      <c r="F1335">
        <v>3</v>
      </c>
      <c r="G1335">
        <v>11471.5</v>
      </c>
      <c r="H1335">
        <v>9.1199999999999992</v>
      </c>
    </row>
    <row r="1336" spans="2:8" hidden="1">
      <c r="B1336">
        <v>2</v>
      </c>
      <c r="C1336">
        <v>36</v>
      </c>
      <c r="D1336">
        <v>1</v>
      </c>
      <c r="E1336">
        <v>3</v>
      </c>
      <c r="F1336">
        <v>1</v>
      </c>
      <c r="G1336">
        <v>11471.5</v>
      </c>
      <c r="H1336">
        <v>9.1199999999999992</v>
      </c>
    </row>
    <row r="1337" spans="2:8" hidden="1">
      <c r="B1337">
        <v>2</v>
      </c>
      <c r="C1337">
        <v>36</v>
      </c>
      <c r="D1337">
        <v>1</v>
      </c>
      <c r="E1337">
        <v>4</v>
      </c>
      <c r="F1337">
        <v>3</v>
      </c>
      <c r="G1337">
        <v>11471.5</v>
      </c>
      <c r="H1337">
        <v>9.1199999999999992</v>
      </c>
    </row>
    <row r="1338" spans="2:8" hidden="1">
      <c r="B1338">
        <v>2</v>
      </c>
      <c r="C1338">
        <v>36</v>
      </c>
      <c r="D1338">
        <v>2</v>
      </c>
      <c r="E1338">
        <v>1</v>
      </c>
      <c r="F1338">
        <v>1</v>
      </c>
      <c r="G1338">
        <v>9638.34</v>
      </c>
      <c r="H1338">
        <v>7.53</v>
      </c>
    </row>
    <row r="1339" spans="2:8" hidden="1">
      <c r="B1339">
        <v>2</v>
      </c>
      <c r="C1339">
        <v>36</v>
      </c>
      <c r="D1339">
        <v>2</v>
      </c>
      <c r="E1339">
        <v>2</v>
      </c>
      <c r="F1339">
        <v>3</v>
      </c>
      <c r="G1339">
        <v>9638.34</v>
      </c>
      <c r="H1339">
        <v>7.53</v>
      </c>
    </row>
    <row r="1340" spans="2:8" hidden="1">
      <c r="B1340">
        <v>2</v>
      </c>
      <c r="C1340">
        <v>36</v>
      </c>
      <c r="D1340">
        <v>2</v>
      </c>
      <c r="E1340">
        <v>3</v>
      </c>
      <c r="F1340">
        <v>5</v>
      </c>
      <c r="G1340">
        <v>9638.34</v>
      </c>
      <c r="H1340">
        <v>7.53</v>
      </c>
    </row>
    <row r="1341" spans="2:8" hidden="1">
      <c r="B1341">
        <v>2</v>
      </c>
      <c r="C1341">
        <v>36</v>
      </c>
      <c r="D1341">
        <v>2</v>
      </c>
      <c r="E1341">
        <v>4</v>
      </c>
      <c r="F1341">
        <v>3</v>
      </c>
      <c r="G1341">
        <v>9638.34</v>
      </c>
      <c r="H1341">
        <v>7.53</v>
      </c>
    </row>
    <row r="1342" spans="2:8" hidden="1">
      <c r="B1342">
        <v>2</v>
      </c>
      <c r="C1342">
        <v>36</v>
      </c>
      <c r="D1342">
        <v>3</v>
      </c>
      <c r="E1342">
        <v>1</v>
      </c>
      <c r="F1342">
        <v>1</v>
      </c>
      <c r="G1342">
        <v>9873.66</v>
      </c>
      <c r="H1342">
        <v>8.15</v>
      </c>
    </row>
    <row r="1343" spans="2:8" hidden="1">
      <c r="B1343">
        <v>2</v>
      </c>
      <c r="C1343">
        <v>36</v>
      </c>
      <c r="D1343">
        <v>3</v>
      </c>
      <c r="E1343">
        <v>2</v>
      </c>
      <c r="F1343">
        <v>3</v>
      </c>
      <c r="G1343">
        <v>9873.66</v>
      </c>
      <c r="H1343">
        <v>8.15</v>
      </c>
    </row>
    <row r="1344" spans="2:8" hidden="1">
      <c r="B1344">
        <v>2</v>
      </c>
      <c r="C1344">
        <v>36</v>
      </c>
      <c r="D1344">
        <v>3</v>
      </c>
      <c r="E1344">
        <v>3</v>
      </c>
      <c r="F1344">
        <v>3</v>
      </c>
      <c r="G1344">
        <v>9873.66</v>
      </c>
      <c r="H1344">
        <v>8.15</v>
      </c>
    </row>
    <row r="1345" spans="2:8" hidden="1">
      <c r="B1345">
        <v>2</v>
      </c>
      <c r="C1345">
        <v>36</v>
      </c>
      <c r="D1345">
        <v>3</v>
      </c>
      <c r="E1345">
        <v>4</v>
      </c>
      <c r="F1345">
        <v>3</v>
      </c>
      <c r="G1345">
        <v>9873.66</v>
      </c>
      <c r="H1345">
        <v>8.15</v>
      </c>
    </row>
    <row r="1346" spans="2:8" hidden="1">
      <c r="B1346">
        <v>2</v>
      </c>
      <c r="C1346">
        <v>36</v>
      </c>
      <c r="D1346">
        <v>4</v>
      </c>
      <c r="E1346">
        <v>1</v>
      </c>
      <c r="F1346">
        <v>3</v>
      </c>
      <c r="G1346">
        <v>10236.82</v>
      </c>
      <c r="H1346">
        <v>8.57</v>
      </c>
    </row>
    <row r="1347" spans="2:8" hidden="1">
      <c r="B1347">
        <v>2</v>
      </c>
      <c r="C1347">
        <v>36</v>
      </c>
      <c r="D1347">
        <v>4</v>
      </c>
      <c r="E1347">
        <v>2</v>
      </c>
      <c r="F1347">
        <v>3</v>
      </c>
      <c r="G1347">
        <v>10236.82</v>
      </c>
      <c r="H1347">
        <v>8.57</v>
      </c>
    </row>
    <row r="1348" spans="2:8" hidden="1">
      <c r="B1348">
        <v>2</v>
      </c>
      <c r="C1348">
        <v>36</v>
      </c>
      <c r="D1348">
        <v>4</v>
      </c>
      <c r="E1348">
        <v>3</v>
      </c>
      <c r="F1348">
        <v>2</v>
      </c>
      <c r="G1348">
        <v>10236.82</v>
      </c>
      <c r="H1348">
        <v>8.57</v>
      </c>
    </row>
    <row r="1349" spans="2:8" hidden="1">
      <c r="B1349">
        <v>2</v>
      </c>
      <c r="C1349">
        <v>36</v>
      </c>
      <c r="D1349">
        <v>4</v>
      </c>
      <c r="E1349">
        <v>4</v>
      </c>
      <c r="F1349">
        <v>3</v>
      </c>
      <c r="G1349">
        <v>10236.82</v>
      </c>
      <c r="H1349">
        <v>8.57</v>
      </c>
    </row>
    <row r="1350" spans="2:8" hidden="1">
      <c r="B1350">
        <v>2</v>
      </c>
      <c r="C1350">
        <v>37</v>
      </c>
      <c r="D1350">
        <v>1</v>
      </c>
      <c r="E1350">
        <v>1</v>
      </c>
      <c r="F1350">
        <v>1</v>
      </c>
      <c r="G1350">
        <v>11471.5</v>
      </c>
      <c r="H1350">
        <v>9.1199999999999992</v>
      </c>
    </row>
    <row r="1351" spans="2:8" hidden="1">
      <c r="B1351">
        <v>2</v>
      </c>
      <c r="C1351">
        <v>37</v>
      </c>
      <c r="D1351">
        <v>1</v>
      </c>
      <c r="E1351">
        <v>2</v>
      </c>
      <c r="F1351">
        <v>3</v>
      </c>
      <c r="G1351">
        <v>11471.5</v>
      </c>
      <c r="H1351">
        <v>9.1199999999999992</v>
      </c>
    </row>
    <row r="1352" spans="2:8" hidden="1">
      <c r="B1352">
        <v>2</v>
      </c>
      <c r="C1352">
        <v>37</v>
      </c>
      <c r="D1352">
        <v>1</v>
      </c>
      <c r="E1352">
        <v>3</v>
      </c>
      <c r="F1352">
        <v>1</v>
      </c>
      <c r="G1352">
        <v>11471.5</v>
      </c>
      <c r="H1352">
        <v>9.1199999999999992</v>
      </c>
    </row>
    <row r="1353" spans="2:8" hidden="1">
      <c r="B1353">
        <v>2</v>
      </c>
      <c r="C1353">
        <v>37</v>
      </c>
      <c r="D1353">
        <v>1</v>
      </c>
      <c r="E1353">
        <v>4</v>
      </c>
      <c r="F1353">
        <v>3</v>
      </c>
      <c r="G1353">
        <v>11471.5</v>
      </c>
      <c r="H1353">
        <v>9.1199999999999992</v>
      </c>
    </row>
    <row r="1354" spans="2:8" hidden="1">
      <c r="B1354">
        <v>2</v>
      </c>
      <c r="C1354">
        <v>37</v>
      </c>
      <c r="D1354">
        <v>2</v>
      </c>
      <c r="E1354">
        <v>1</v>
      </c>
      <c r="F1354">
        <v>1</v>
      </c>
      <c r="G1354">
        <v>9873.66</v>
      </c>
      <c r="H1354">
        <v>8.15</v>
      </c>
    </row>
    <row r="1355" spans="2:8" hidden="1">
      <c r="B1355">
        <v>2</v>
      </c>
      <c r="C1355">
        <v>37</v>
      </c>
      <c r="D1355">
        <v>2</v>
      </c>
      <c r="E1355">
        <v>2</v>
      </c>
      <c r="F1355">
        <v>3</v>
      </c>
      <c r="G1355">
        <v>9873.66</v>
      </c>
      <c r="H1355">
        <v>8.15</v>
      </c>
    </row>
    <row r="1356" spans="2:8" hidden="1">
      <c r="B1356">
        <v>2</v>
      </c>
      <c r="C1356">
        <v>37</v>
      </c>
      <c r="D1356">
        <v>2</v>
      </c>
      <c r="E1356">
        <v>3</v>
      </c>
      <c r="F1356">
        <v>3</v>
      </c>
      <c r="G1356">
        <v>9873.66</v>
      </c>
      <c r="H1356">
        <v>8.15</v>
      </c>
    </row>
    <row r="1357" spans="2:8" hidden="1">
      <c r="B1357">
        <v>2</v>
      </c>
      <c r="C1357">
        <v>37</v>
      </c>
      <c r="D1357">
        <v>2</v>
      </c>
      <c r="E1357">
        <v>4</v>
      </c>
      <c r="F1357">
        <v>3</v>
      </c>
      <c r="G1357">
        <v>9873.66</v>
      </c>
      <c r="H1357">
        <v>8.15</v>
      </c>
    </row>
    <row r="1358" spans="2:8" hidden="1">
      <c r="B1358">
        <v>2</v>
      </c>
      <c r="C1358">
        <v>37</v>
      </c>
      <c r="D1358">
        <v>3</v>
      </c>
      <c r="E1358">
        <v>1</v>
      </c>
      <c r="F1358">
        <v>3</v>
      </c>
      <c r="G1358">
        <v>10236.82</v>
      </c>
      <c r="H1358">
        <v>8.57</v>
      </c>
    </row>
    <row r="1359" spans="2:8" hidden="1">
      <c r="B1359">
        <v>2</v>
      </c>
      <c r="C1359">
        <v>37</v>
      </c>
      <c r="D1359">
        <v>3</v>
      </c>
      <c r="E1359">
        <v>2</v>
      </c>
      <c r="F1359">
        <v>3</v>
      </c>
      <c r="G1359">
        <v>10236.82</v>
      </c>
      <c r="H1359">
        <v>8.57</v>
      </c>
    </row>
    <row r="1360" spans="2:8" hidden="1">
      <c r="B1360">
        <v>2</v>
      </c>
      <c r="C1360">
        <v>37</v>
      </c>
      <c r="D1360">
        <v>3</v>
      </c>
      <c r="E1360">
        <v>3</v>
      </c>
      <c r="F1360">
        <v>2</v>
      </c>
      <c r="G1360">
        <v>10236.82</v>
      </c>
      <c r="H1360">
        <v>8.57</v>
      </c>
    </row>
    <row r="1361" spans="2:8" hidden="1">
      <c r="B1361">
        <v>2</v>
      </c>
      <c r="C1361">
        <v>37</v>
      </c>
      <c r="D1361">
        <v>3</v>
      </c>
      <c r="E1361">
        <v>4</v>
      </c>
      <c r="F1361">
        <v>3</v>
      </c>
      <c r="G1361">
        <v>10236.82</v>
      </c>
      <c r="H1361">
        <v>8.57</v>
      </c>
    </row>
    <row r="1362" spans="2:8" hidden="1">
      <c r="B1362">
        <v>2</v>
      </c>
      <c r="C1362">
        <v>37</v>
      </c>
      <c r="D1362">
        <v>4</v>
      </c>
      <c r="E1362">
        <v>1</v>
      </c>
      <c r="F1362">
        <v>1</v>
      </c>
      <c r="G1362">
        <v>9638.34</v>
      </c>
      <c r="H1362">
        <v>7.53</v>
      </c>
    </row>
    <row r="1363" spans="2:8" hidden="1">
      <c r="B1363">
        <v>2</v>
      </c>
      <c r="C1363">
        <v>37</v>
      </c>
      <c r="D1363">
        <v>4</v>
      </c>
      <c r="E1363">
        <v>2</v>
      </c>
      <c r="F1363">
        <v>3</v>
      </c>
      <c r="G1363">
        <v>9638.34</v>
      </c>
      <c r="H1363">
        <v>7.53</v>
      </c>
    </row>
    <row r="1364" spans="2:8" hidden="1">
      <c r="B1364">
        <v>2</v>
      </c>
      <c r="C1364">
        <v>37</v>
      </c>
      <c r="D1364">
        <v>4</v>
      </c>
      <c r="E1364">
        <v>3</v>
      </c>
      <c r="F1364">
        <v>5</v>
      </c>
      <c r="G1364">
        <v>9638.34</v>
      </c>
      <c r="H1364">
        <v>7.53</v>
      </c>
    </row>
    <row r="1365" spans="2:8" hidden="1">
      <c r="B1365">
        <v>2</v>
      </c>
      <c r="C1365">
        <v>37</v>
      </c>
      <c r="D1365">
        <v>4</v>
      </c>
      <c r="E1365">
        <v>4</v>
      </c>
      <c r="F1365">
        <v>3</v>
      </c>
      <c r="G1365">
        <v>9638.34</v>
      </c>
      <c r="H1365">
        <v>7.53</v>
      </c>
    </row>
    <row r="1366" spans="2:8" hidden="1">
      <c r="B1366">
        <v>2</v>
      </c>
      <c r="C1366">
        <v>38</v>
      </c>
      <c r="D1366">
        <v>1</v>
      </c>
      <c r="E1366">
        <v>1</v>
      </c>
      <c r="F1366">
        <v>1</v>
      </c>
      <c r="G1366">
        <v>11471.5</v>
      </c>
      <c r="H1366">
        <v>9.1199999999999992</v>
      </c>
    </row>
    <row r="1367" spans="2:8" hidden="1">
      <c r="B1367">
        <v>2</v>
      </c>
      <c r="C1367">
        <v>38</v>
      </c>
      <c r="D1367">
        <v>1</v>
      </c>
      <c r="E1367">
        <v>2</v>
      </c>
      <c r="F1367">
        <v>3</v>
      </c>
      <c r="G1367">
        <v>11471.5</v>
      </c>
      <c r="H1367">
        <v>9.1199999999999992</v>
      </c>
    </row>
    <row r="1368" spans="2:8" hidden="1">
      <c r="B1368">
        <v>2</v>
      </c>
      <c r="C1368">
        <v>38</v>
      </c>
      <c r="D1368">
        <v>1</v>
      </c>
      <c r="E1368">
        <v>3</v>
      </c>
      <c r="F1368">
        <v>1</v>
      </c>
      <c r="G1368">
        <v>11471.5</v>
      </c>
      <c r="H1368">
        <v>9.1199999999999992</v>
      </c>
    </row>
    <row r="1369" spans="2:8" hidden="1">
      <c r="B1369">
        <v>2</v>
      </c>
      <c r="C1369">
        <v>38</v>
      </c>
      <c r="D1369">
        <v>1</v>
      </c>
      <c r="E1369">
        <v>4</v>
      </c>
      <c r="F1369">
        <v>3</v>
      </c>
      <c r="G1369">
        <v>11471.5</v>
      </c>
      <c r="H1369">
        <v>9.1199999999999992</v>
      </c>
    </row>
    <row r="1370" spans="2:8" hidden="1">
      <c r="B1370">
        <v>2</v>
      </c>
      <c r="C1370">
        <v>38</v>
      </c>
      <c r="D1370">
        <v>2</v>
      </c>
      <c r="E1370">
        <v>1</v>
      </c>
      <c r="F1370">
        <v>1</v>
      </c>
      <c r="G1370">
        <v>9873.66</v>
      </c>
      <c r="H1370">
        <v>8.15</v>
      </c>
    </row>
    <row r="1371" spans="2:8" hidden="1">
      <c r="B1371">
        <v>2</v>
      </c>
      <c r="C1371">
        <v>38</v>
      </c>
      <c r="D1371">
        <v>2</v>
      </c>
      <c r="E1371">
        <v>2</v>
      </c>
      <c r="F1371">
        <v>3</v>
      </c>
      <c r="G1371">
        <v>9873.66</v>
      </c>
      <c r="H1371">
        <v>8.15</v>
      </c>
    </row>
    <row r="1372" spans="2:8" hidden="1">
      <c r="B1372">
        <v>2</v>
      </c>
      <c r="C1372">
        <v>38</v>
      </c>
      <c r="D1372">
        <v>2</v>
      </c>
      <c r="E1372">
        <v>3</v>
      </c>
      <c r="F1372">
        <v>3</v>
      </c>
      <c r="G1372">
        <v>9873.66</v>
      </c>
      <c r="H1372">
        <v>8.15</v>
      </c>
    </row>
    <row r="1373" spans="2:8" hidden="1">
      <c r="B1373">
        <v>2</v>
      </c>
      <c r="C1373">
        <v>38</v>
      </c>
      <c r="D1373">
        <v>2</v>
      </c>
      <c r="E1373">
        <v>4</v>
      </c>
      <c r="F1373">
        <v>3</v>
      </c>
      <c r="G1373">
        <v>9873.66</v>
      </c>
      <c r="H1373">
        <v>8.15</v>
      </c>
    </row>
    <row r="1374" spans="2:8" hidden="1">
      <c r="B1374">
        <v>2</v>
      </c>
      <c r="C1374">
        <v>38</v>
      </c>
      <c r="D1374">
        <v>3</v>
      </c>
      <c r="E1374">
        <v>1</v>
      </c>
      <c r="F1374">
        <v>1</v>
      </c>
      <c r="G1374">
        <v>9638.34</v>
      </c>
      <c r="H1374">
        <v>7.53</v>
      </c>
    </row>
    <row r="1375" spans="2:8" hidden="1">
      <c r="B1375">
        <v>2</v>
      </c>
      <c r="C1375">
        <v>38</v>
      </c>
      <c r="D1375">
        <v>3</v>
      </c>
      <c r="E1375">
        <v>2</v>
      </c>
      <c r="F1375">
        <v>3</v>
      </c>
      <c r="G1375">
        <v>9638.34</v>
      </c>
      <c r="H1375">
        <v>7.53</v>
      </c>
    </row>
    <row r="1376" spans="2:8" hidden="1">
      <c r="B1376">
        <v>2</v>
      </c>
      <c r="C1376">
        <v>38</v>
      </c>
      <c r="D1376">
        <v>3</v>
      </c>
      <c r="E1376">
        <v>3</v>
      </c>
      <c r="F1376">
        <v>5</v>
      </c>
      <c r="G1376">
        <v>9638.34</v>
      </c>
      <c r="H1376">
        <v>7.53</v>
      </c>
    </row>
    <row r="1377" spans="2:8" hidden="1">
      <c r="B1377">
        <v>2</v>
      </c>
      <c r="C1377">
        <v>38</v>
      </c>
      <c r="D1377">
        <v>3</v>
      </c>
      <c r="E1377">
        <v>4</v>
      </c>
      <c r="F1377">
        <v>3</v>
      </c>
      <c r="G1377">
        <v>9638.34</v>
      </c>
      <c r="H1377">
        <v>7.53</v>
      </c>
    </row>
    <row r="1378" spans="2:8" hidden="1">
      <c r="B1378">
        <v>2</v>
      </c>
      <c r="C1378">
        <v>38</v>
      </c>
      <c r="D1378">
        <v>4</v>
      </c>
      <c r="E1378">
        <v>1</v>
      </c>
      <c r="F1378">
        <v>3</v>
      </c>
      <c r="G1378">
        <v>10236.82</v>
      </c>
      <c r="H1378">
        <v>8.57</v>
      </c>
    </row>
    <row r="1379" spans="2:8" hidden="1">
      <c r="B1379">
        <v>2</v>
      </c>
      <c r="C1379">
        <v>38</v>
      </c>
      <c r="D1379">
        <v>4</v>
      </c>
      <c r="E1379">
        <v>2</v>
      </c>
      <c r="F1379">
        <v>3</v>
      </c>
      <c r="G1379">
        <v>10236.82</v>
      </c>
      <c r="H1379">
        <v>8.57</v>
      </c>
    </row>
    <row r="1380" spans="2:8" hidden="1">
      <c r="B1380">
        <v>2</v>
      </c>
      <c r="C1380">
        <v>38</v>
      </c>
      <c r="D1380">
        <v>4</v>
      </c>
      <c r="E1380">
        <v>3</v>
      </c>
      <c r="F1380">
        <v>2</v>
      </c>
      <c r="G1380">
        <v>10236.82</v>
      </c>
      <c r="H1380">
        <v>8.57</v>
      </c>
    </row>
    <row r="1381" spans="2:8" hidden="1">
      <c r="B1381">
        <v>2</v>
      </c>
      <c r="C1381">
        <v>38</v>
      </c>
      <c r="D1381">
        <v>4</v>
      </c>
      <c r="E1381">
        <v>4</v>
      </c>
      <c r="F1381">
        <v>3</v>
      </c>
      <c r="G1381">
        <v>10236.82</v>
      </c>
      <c r="H1381">
        <v>8.57</v>
      </c>
    </row>
    <row r="1382" spans="2:8" hidden="1">
      <c r="B1382">
        <v>2</v>
      </c>
      <c r="C1382">
        <v>39</v>
      </c>
      <c r="D1382">
        <v>1</v>
      </c>
      <c r="E1382">
        <v>1</v>
      </c>
      <c r="F1382">
        <v>1</v>
      </c>
      <c r="G1382">
        <v>11471.5</v>
      </c>
      <c r="H1382">
        <v>9.1199999999999992</v>
      </c>
    </row>
    <row r="1383" spans="2:8" hidden="1">
      <c r="B1383">
        <v>2</v>
      </c>
      <c r="C1383">
        <v>39</v>
      </c>
      <c r="D1383">
        <v>1</v>
      </c>
      <c r="E1383">
        <v>2</v>
      </c>
      <c r="F1383">
        <v>3</v>
      </c>
      <c r="G1383">
        <v>11471.5</v>
      </c>
      <c r="H1383">
        <v>9.1199999999999992</v>
      </c>
    </row>
    <row r="1384" spans="2:8" hidden="1">
      <c r="B1384">
        <v>2</v>
      </c>
      <c r="C1384">
        <v>39</v>
      </c>
      <c r="D1384">
        <v>1</v>
      </c>
      <c r="E1384">
        <v>3</v>
      </c>
      <c r="F1384">
        <v>1</v>
      </c>
      <c r="G1384">
        <v>11471.5</v>
      </c>
      <c r="H1384">
        <v>9.1199999999999992</v>
      </c>
    </row>
    <row r="1385" spans="2:8" hidden="1">
      <c r="B1385">
        <v>2</v>
      </c>
      <c r="C1385">
        <v>39</v>
      </c>
      <c r="D1385">
        <v>1</v>
      </c>
      <c r="E1385">
        <v>4</v>
      </c>
      <c r="F1385">
        <v>3</v>
      </c>
      <c r="G1385">
        <v>11471.5</v>
      </c>
      <c r="H1385">
        <v>9.1199999999999992</v>
      </c>
    </row>
    <row r="1386" spans="2:8" hidden="1">
      <c r="B1386">
        <v>2</v>
      </c>
      <c r="C1386">
        <v>39</v>
      </c>
      <c r="D1386">
        <v>2</v>
      </c>
      <c r="E1386">
        <v>1</v>
      </c>
      <c r="F1386">
        <v>1</v>
      </c>
      <c r="G1386">
        <v>9873.66</v>
      </c>
      <c r="H1386">
        <v>8.15</v>
      </c>
    </row>
    <row r="1387" spans="2:8" hidden="1">
      <c r="B1387">
        <v>2</v>
      </c>
      <c r="C1387">
        <v>39</v>
      </c>
      <c r="D1387">
        <v>2</v>
      </c>
      <c r="E1387">
        <v>2</v>
      </c>
      <c r="F1387">
        <v>3</v>
      </c>
      <c r="G1387">
        <v>9873.66</v>
      </c>
      <c r="H1387">
        <v>8.15</v>
      </c>
    </row>
    <row r="1388" spans="2:8" hidden="1">
      <c r="B1388">
        <v>2</v>
      </c>
      <c r="C1388">
        <v>39</v>
      </c>
      <c r="D1388">
        <v>2</v>
      </c>
      <c r="E1388">
        <v>3</v>
      </c>
      <c r="F1388">
        <v>3</v>
      </c>
      <c r="G1388">
        <v>9873.66</v>
      </c>
      <c r="H1388">
        <v>8.15</v>
      </c>
    </row>
    <row r="1389" spans="2:8" hidden="1">
      <c r="B1389">
        <v>2</v>
      </c>
      <c r="C1389">
        <v>39</v>
      </c>
      <c r="D1389">
        <v>2</v>
      </c>
      <c r="E1389">
        <v>4</v>
      </c>
      <c r="F1389">
        <v>3</v>
      </c>
      <c r="G1389">
        <v>9873.66</v>
      </c>
      <c r="H1389">
        <v>8.15</v>
      </c>
    </row>
    <row r="1390" spans="2:8" hidden="1">
      <c r="B1390">
        <v>2</v>
      </c>
      <c r="C1390">
        <v>39</v>
      </c>
      <c r="D1390">
        <v>3</v>
      </c>
      <c r="E1390">
        <v>1</v>
      </c>
      <c r="F1390">
        <v>1</v>
      </c>
      <c r="G1390">
        <v>9638.34</v>
      </c>
      <c r="H1390">
        <v>7.53</v>
      </c>
    </row>
    <row r="1391" spans="2:8" hidden="1">
      <c r="B1391">
        <v>2</v>
      </c>
      <c r="C1391">
        <v>39</v>
      </c>
      <c r="D1391">
        <v>3</v>
      </c>
      <c r="E1391">
        <v>2</v>
      </c>
      <c r="F1391">
        <v>3</v>
      </c>
      <c r="G1391">
        <v>9638.34</v>
      </c>
      <c r="H1391">
        <v>7.53</v>
      </c>
    </row>
    <row r="1392" spans="2:8" hidden="1">
      <c r="B1392">
        <v>2</v>
      </c>
      <c r="C1392">
        <v>39</v>
      </c>
      <c r="D1392">
        <v>3</v>
      </c>
      <c r="E1392">
        <v>3</v>
      </c>
      <c r="F1392">
        <v>5</v>
      </c>
      <c r="G1392">
        <v>9638.34</v>
      </c>
      <c r="H1392">
        <v>7.53</v>
      </c>
    </row>
    <row r="1393" spans="2:8" hidden="1">
      <c r="B1393">
        <v>2</v>
      </c>
      <c r="C1393">
        <v>39</v>
      </c>
      <c r="D1393">
        <v>3</v>
      </c>
      <c r="E1393">
        <v>4</v>
      </c>
      <c r="F1393">
        <v>3</v>
      </c>
      <c r="G1393">
        <v>9638.34</v>
      </c>
      <c r="H1393">
        <v>7.53</v>
      </c>
    </row>
    <row r="1394" spans="2:8" hidden="1">
      <c r="B1394">
        <v>2</v>
      </c>
      <c r="C1394">
        <v>39</v>
      </c>
      <c r="D1394">
        <v>4</v>
      </c>
      <c r="E1394">
        <v>1</v>
      </c>
      <c r="F1394">
        <v>4</v>
      </c>
      <c r="G1394">
        <v>10236.82</v>
      </c>
      <c r="H1394">
        <v>8.57</v>
      </c>
    </row>
    <row r="1395" spans="2:8" hidden="1">
      <c r="B1395">
        <v>2</v>
      </c>
      <c r="C1395">
        <v>39</v>
      </c>
      <c r="D1395">
        <v>4</v>
      </c>
      <c r="E1395">
        <v>2</v>
      </c>
      <c r="F1395">
        <v>3</v>
      </c>
      <c r="G1395">
        <v>10236.82</v>
      </c>
      <c r="H1395">
        <v>8.57</v>
      </c>
    </row>
    <row r="1396" spans="2:8" hidden="1">
      <c r="B1396">
        <v>2</v>
      </c>
      <c r="C1396">
        <v>39</v>
      </c>
      <c r="D1396">
        <v>4</v>
      </c>
      <c r="E1396">
        <v>3</v>
      </c>
      <c r="F1396">
        <v>2</v>
      </c>
      <c r="G1396">
        <v>10236.82</v>
      </c>
      <c r="H1396">
        <v>8.57</v>
      </c>
    </row>
    <row r="1397" spans="2:8" hidden="1">
      <c r="B1397">
        <v>2</v>
      </c>
      <c r="C1397">
        <v>39</v>
      </c>
      <c r="D1397">
        <v>4</v>
      </c>
      <c r="E1397">
        <v>4</v>
      </c>
      <c r="F1397">
        <v>3</v>
      </c>
      <c r="G1397">
        <v>10236.82</v>
      </c>
      <c r="H1397">
        <v>8.57</v>
      </c>
    </row>
    <row r="1398" spans="2:8" hidden="1">
      <c r="B1398">
        <v>2</v>
      </c>
      <c r="C1398">
        <v>40</v>
      </c>
      <c r="D1398">
        <v>1</v>
      </c>
      <c r="E1398">
        <v>1</v>
      </c>
      <c r="F1398">
        <v>1</v>
      </c>
      <c r="G1398">
        <v>9873.66</v>
      </c>
      <c r="H1398">
        <v>8.15</v>
      </c>
    </row>
    <row r="1399" spans="2:8" hidden="1">
      <c r="B1399">
        <v>2</v>
      </c>
      <c r="C1399">
        <v>40</v>
      </c>
      <c r="D1399">
        <v>1</v>
      </c>
      <c r="E1399">
        <v>2</v>
      </c>
      <c r="F1399">
        <v>3</v>
      </c>
      <c r="G1399">
        <v>9873.66</v>
      </c>
      <c r="H1399">
        <v>8.15</v>
      </c>
    </row>
    <row r="1400" spans="2:8" hidden="1">
      <c r="B1400">
        <v>2</v>
      </c>
      <c r="C1400">
        <v>40</v>
      </c>
      <c r="D1400">
        <v>1</v>
      </c>
      <c r="E1400">
        <v>3</v>
      </c>
      <c r="F1400">
        <v>3</v>
      </c>
      <c r="G1400">
        <v>9873.66</v>
      </c>
      <c r="H1400">
        <v>8.15</v>
      </c>
    </row>
    <row r="1401" spans="2:8" hidden="1">
      <c r="B1401">
        <v>2</v>
      </c>
      <c r="C1401">
        <v>40</v>
      </c>
      <c r="D1401">
        <v>1</v>
      </c>
      <c r="E1401">
        <v>4</v>
      </c>
      <c r="F1401">
        <v>3</v>
      </c>
      <c r="G1401">
        <v>9873.66</v>
      </c>
      <c r="H1401">
        <v>8.15</v>
      </c>
    </row>
    <row r="1402" spans="2:8" hidden="1">
      <c r="B1402">
        <v>2</v>
      </c>
      <c r="C1402">
        <v>40</v>
      </c>
      <c r="D1402">
        <v>2</v>
      </c>
      <c r="E1402">
        <v>1</v>
      </c>
      <c r="F1402">
        <v>1</v>
      </c>
      <c r="G1402">
        <v>9638.34</v>
      </c>
      <c r="H1402">
        <v>7.53</v>
      </c>
    </row>
    <row r="1403" spans="2:8" hidden="1">
      <c r="B1403">
        <v>2</v>
      </c>
      <c r="C1403">
        <v>40</v>
      </c>
      <c r="D1403">
        <v>2</v>
      </c>
      <c r="E1403">
        <v>2</v>
      </c>
      <c r="F1403">
        <v>3</v>
      </c>
      <c r="G1403">
        <v>9638.34</v>
      </c>
      <c r="H1403">
        <v>7.53</v>
      </c>
    </row>
    <row r="1404" spans="2:8" hidden="1">
      <c r="B1404">
        <v>2</v>
      </c>
      <c r="C1404">
        <v>40</v>
      </c>
      <c r="D1404">
        <v>2</v>
      </c>
      <c r="E1404">
        <v>3</v>
      </c>
      <c r="F1404">
        <v>5</v>
      </c>
      <c r="G1404">
        <v>9638.34</v>
      </c>
      <c r="H1404">
        <v>7.53</v>
      </c>
    </row>
    <row r="1405" spans="2:8" hidden="1">
      <c r="B1405">
        <v>2</v>
      </c>
      <c r="C1405">
        <v>40</v>
      </c>
      <c r="D1405">
        <v>2</v>
      </c>
      <c r="E1405">
        <v>4</v>
      </c>
      <c r="F1405">
        <v>3</v>
      </c>
      <c r="G1405">
        <v>9638.34</v>
      </c>
      <c r="H1405">
        <v>7.53</v>
      </c>
    </row>
    <row r="1406" spans="2:8" hidden="1">
      <c r="B1406">
        <v>2</v>
      </c>
      <c r="C1406">
        <v>40</v>
      </c>
      <c r="D1406">
        <v>3</v>
      </c>
      <c r="E1406">
        <v>1</v>
      </c>
      <c r="F1406">
        <v>5</v>
      </c>
      <c r="G1406">
        <v>11471.5</v>
      </c>
      <c r="H1406">
        <v>9.1199999999999992</v>
      </c>
    </row>
    <row r="1407" spans="2:8" hidden="1">
      <c r="B1407">
        <v>2</v>
      </c>
      <c r="C1407">
        <v>40</v>
      </c>
      <c r="D1407">
        <v>3</v>
      </c>
      <c r="E1407">
        <v>2</v>
      </c>
      <c r="F1407">
        <v>3</v>
      </c>
      <c r="G1407">
        <v>11471.5</v>
      </c>
      <c r="H1407">
        <v>9.1199999999999992</v>
      </c>
    </row>
    <row r="1408" spans="2:8" hidden="1">
      <c r="B1408">
        <v>2</v>
      </c>
      <c r="C1408">
        <v>40</v>
      </c>
      <c r="D1408">
        <v>3</v>
      </c>
      <c r="E1408">
        <v>3</v>
      </c>
      <c r="F1408">
        <v>1</v>
      </c>
      <c r="G1408">
        <v>11471.5</v>
      </c>
      <c r="H1408">
        <v>9.1199999999999992</v>
      </c>
    </row>
    <row r="1409" spans="2:8" hidden="1">
      <c r="B1409">
        <v>2</v>
      </c>
      <c r="C1409">
        <v>40</v>
      </c>
      <c r="D1409">
        <v>3</v>
      </c>
      <c r="E1409">
        <v>4</v>
      </c>
      <c r="F1409">
        <v>3</v>
      </c>
      <c r="G1409">
        <v>11471.5</v>
      </c>
      <c r="H1409">
        <v>9.1199999999999992</v>
      </c>
    </row>
    <row r="1410" spans="2:8" hidden="1">
      <c r="B1410">
        <v>2</v>
      </c>
      <c r="C1410">
        <v>40</v>
      </c>
      <c r="D1410">
        <v>4</v>
      </c>
      <c r="E1410">
        <v>1</v>
      </c>
      <c r="F1410">
        <v>2</v>
      </c>
      <c r="G1410">
        <v>10236.82</v>
      </c>
      <c r="H1410">
        <v>8.57</v>
      </c>
    </row>
    <row r="1411" spans="2:8" hidden="1">
      <c r="B1411">
        <v>2</v>
      </c>
      <c r="C1411">
        <v>40</v>
      </c>
      <c r="D1411">
        <v>4</v>
      </c>
      <c r="E1411">
        <v>2</v>
      </c>
      <c r="F1411">
        <v>3</v>
      </c>
      <c r="G1411">
        <v>10236.82</v>
      </c>
      <c r="H1411">
        <v>8.57</v>
      </c>
    </row>
    <row r="1412" spans="2:8" hidden="1">
      <c r="B1412">
        <v>2</v>
      </c>
      <c r="C1412">
        <v>40</v>
      </c>
      <c r="D1412">
        <v>4</v>
      </c>
      <c r="E1412">
        <v>3</v>
      </c>
      <c r="F1412">
        <v>2</v>
      </c>
      <c r="G1412">
        <v>10236.82</v>
      </c>
      <c r="H1412">
        <v>8.57</v>
      </c>
    </row>
    <row r="1413" spans="2:8" hidden="1">
      <c r="B1413">
        <v>2</v>
      </c>
      <c r="C1413">
        <v>40</v>
      </c>
      <c r="D1413">
        <v>4</v>
      </c>
      <c r="E1413">
        <v>4</v>
      </c>
      <c r="F1413">
        <v>3</v>
      </c>
      <c r="G1413">
        <v>10236.82</v>
      </c>
      <c r="H1413">
        <v>8.57</v>
      </c>
    </row>
    <row r="1414" spans="2:8" hidden="1">
      <c r="B1414">
        <v>2</v>
      </c>
      <c r="C1414">
        <v>41</v>
      </c>
      <c r="D1414">
        <v>1</v>
      </c>
      <c r="E1414">
        <v>1</v>
      </c>
      <c r="F1414">
        <v>1</v>
      </c>
      <c r="G1414">
        <v>9873.66</v>
      </c>
      <c r="H1414">
        <v>8.15</v>
      </c>
    </row>
    <row r="1415" spans="2:8" hidden="1">
      <c r="B1415">
        <v>2</v>
      </c>
      <c r="C1415">
        <v>41</v>
      </c>
      <c r="D1415">
        <v>1</v>
      </c>
      <c r="E1415">
        <v>2</v>
      </c>
      <c r="F1415">
        <v>3</v>
      </c>
      <c r="G1415">
        <v>9873.66</v>
      </c>
      <c r="H1415">
        <v>8.15</v>
      </c>
    </row>
    <row r="1416" spans="2:8" hidden="1">
      <c r="B1416">
        <v>2</v>
      </c>
      <c r="C1416">
        <v>41</v>
      </c>
      <c r="D1416">
        <v>1</v>
      </c>
      <c r="E1416">
        <v>3</v>
      </c>
      <c r="F1416">
        <v>3</v>
      </c>
      <c r="G1416">
        <v>9873.66</v>
      </c>
      <c r="H1416">
        <v>8.15</v>
      </c>
    </row>
    <row r="1417" spans="2:8" hidden="1">
      <c r="B1417">
        <v>2</v>
      </c>
      <c r="C1417">
        <v>41</v>
      </c>
      <c r="D1417">
        <v>1</v>
      </c>
      <c r="E1417">
        <v>4</v>
      </c>
      <c r="F1417">
        <v>3</v>
      </c>
      <c r="G1417">
        <v>9873.66</v>
      </c>
      <c r="H1417">
        <v>8.15</v>
      </c>
    </row>
    <row r="1418" spans="2:8" hidden="1">
      <c r="B1418">
        <v>2</v>
      </c>
      <c r="C1418">
        <v>41</v>
      </c>
      <c r="D1418">
        <v>2</v>
      </c>
      <c r="E1418">
        <v>1</v>
      </c>
      <c r="F1418">
        <v>1</v>
      </c>
      <c r="G1418">
        <v>9638.34</v>
      </c>
      <c r="H1418">
        <v>7.53</v>
      </c>
    </row>
    <row r="1419" spans="2:8" hidden="1">
      <c r="B1419">
        <v>2</v>
      </c>
      <c r="C1419">
        <v>41</v>
      </c>
      <c r="D1419">
        <v>2</v>
      </c>
      <c r="E1419">
        <v>2</v>
      </c>
      <c r="F1419">
        <v>3</v>
      </c>
      <c r="G1419">
        <v>9638.34</v>
      </c>
      <c r="H1419">
        <v>7.53</v>
      </c>
    </row>
    <row r="1420" spans="2:8" hidden="1">
      <c r="B1420">
        <v>2</v>
      </c>
      <c r="C1420">
        <v>41</v>
      </c>
      <c r="D1420">
        <v>2</v>
      </c>
      <c r="E1420">
        <v>3</v>
      </c>
      <c r="F1420">
        <v>5</v>
      </c>
      <c r="G1420">
        <v>9638.34</v>
      </c>
      <c r="H1420">
        <v>7.53</v>
      </c>
    </row>
    <row r="1421" spans="2:8" hidden="1">
      <c r="B1421">
        <v>2</v>
      </c>
      <c r="C1421">
        <v>41</v>
      </c>
      <c r="D1421">
        <v>2</v>
      </c>
      <c r="E1421">
        <v>4</v>
      </c>
      <c r="F1421">
        <v>3</v>
      </c>
      <c r="G1421">
        <v>9638.34</v>
      </c>
      <c r="H1421">
        <v>7.53</v>
      </c>
    </row>
    <row r="1422" spans="2:8" hidden="1">
      <c r="B1422">
        <v>2</v>
      </c>
      <c r="C1422">
        <v>41</v>
      </c>
      <c r="D1422">
        <v>3</v>
      </c>
      <c r="E1422">
        <v>1</v>
      </c>
      <c r="F1422">
        <v>5</v>
      </c>
      <c r="G1422">
        <v>11471.5</v>
      </c>
      <c r="H1422">
        <v>9.1199999999999992</v>
      </c>
    </row>
    <row r="1423" spans="2:8" hidden="1">
      <c r="B1423">
        <v>2</v>
      </c>
      <c r="C1423">
        <v>41</v>
      </c>
      <c r="D1423">
        <v>3</v>
      </c>
      <c r="E1423">
        <v>2</v>
      </c>
      <c r="F1423">
        <v>3</v>
      </c>
      <c r="G1423">
        <v>11471.5</v>
      </c>
      <c r="H1423">
        <v>9.1199999999999992</v>
      </c>
    </row>
    <row r="1424" spans="2:8" hidden="1">
      <c r="B1424">
        <v>2</v>
      </c>
      <c r="C1424">
        <v>41</v>
      </c>
      <c r="D1424">
        <v>3</v>
      </c>
      <c r="E1424">
        <v>3</v>
      </c>
      <c r="F1424">
        <v>1</v>
      </c>
      <c r="G1424">
        <v>11471.5</v>
      </c>
      <c r="H1424">
        <v>9.1199999999999992</v>
      </c>
    </row>
    <row r="1425" spans="2:8" hidden="1">
      <c r="B1425">
        <v>2</v>
      </c>
      <c r="C1425">
        <v>41</v>
      </c>
      <c r="D1425">
        <v>3</v>
      </c>
      <c r="E1425">
        <v>4</v>
      </c>
      <c r="F1425">
        <v>3</v>
      </c>
      <c r="G1425">
        <v>11471.5</v>
      </c>
      <c r="H1425">
        <v>9.1199999999999992</v>
      </c>
    </row>
    <row r="1426" spans="2:8" hidden="1">
      <c r="B1426">
        <v>2</v>
      </c>
      <c r="C1426">
        <v>41</v>
      </c>
      <c r="D1426">
        <v>4</v>
      </c>
      <c r="E1426">
        <v>1</v>
      </c>
      <c r="F1426">
        <v>4</v>
      </c>
      <c r="G1426">
        <v>10236.82</v>
      </c>
      <c r="H1426">
        <v>8.57</v>
      </c>
    </row>
    <row r="1427" spans="2:8" hidden="1">
      <c r="B1427">
        <v>2</v>
      </c>
      <c r="C1427">
        <v>41</v>
      </c>
      <c r="D1427">
        <v>4</v>
      </c>
      <c r="E1427">
        <v>2</v>
      </c>
      <c r="F1427">
        <v>3</v>
      </c>
      <c r="G1427">
        <v>10236.82</v>
      </c>
      <c r="H1427">
        <v>8.57</v>
      </c>
    </row>
    <row r="1428" spans="2:8" hidden="1">
      <c r="B1428">
        <v>2</v>
      </c>
      <c r="C1428">
        <v>41</v>
      </c>
      <c r="D1428">
        <v>4</v>
      </c>
      <c r="E1428">
        <v>3</v>
      </c>
      <c r="F1428">
        <v>2</v>
      </c>
      <c r="G1428">
        <v>10236.82</v>
      </c>
      <c r="H1428">
        <v>8.57</v>
      </c>
    </row>
    <row r="1429" spans="2:8" hidden="1">
      <c r="B1429">
        <v>2</v>
      </c>
      <c r="C1429">
        <v>41</v>
      </c>
      <c r="D1429">
        <v>4</v>
      </c>
      <c r="E1429">
        <v>4</v>
      </c>
      <c r="F1429">
        <v>3</v>
      </c>
      <c r="G1429">
        <v>10236.82</v>
      </c>
      <c r="H1429">
        <v>8.57</v>
      </c>
    </row>
    <row r="1430" spans="2:8" hidden="1">
      <c r="B1430">
        <v>2</v>
      </c>
      <c r="C1430">
        <v>42</v>
      </c>
      <c r="D1430">
        <v>1</v>
      </c>
      <c r="E1430">
        <v>1</v>
      </c>
      <c r="F1430">
        <v>1</v>
      </c>
      <c r="G1430">
        <v>9873.66</v>
      </c>
      <c r="H1430">
        <v>8.15</v>
      </c>
    </row>
    <row r="1431" spans="2:8" hidden="1">
      <c r="B1431">
        <v>2</v>
      </c>
      <c r="C1431">
        <v>42</v>
      </c>
      <c r="D1431">
        <v>1</v>
      </c>
      <c r="E1431">
        <v>2</v>
      </c>
      <c r="F1431">
        <v>3</v>
      </c>
      <c r="G1431">
        <v>9873.66</v>
      </c>
      <c r="H1431">
        <v>8.15</v>
      </c>
    </row>
    <row r="1432" spans="2:8" hidden="1">
      <c r="B1432">
        <v>2</v>
      </c>
      <c r="C1432">
        <v>42</v>
      </c>
      <c r="D1432">
        <v>1</v>
      </c>
      <c r="E1432">
        <v>3</v>
      </c>
      <c r="F1432">
        <v>3</v>
      </c>
      <c r="G1432">
        <v>9873.66</v>
      </c>
      <c r="H1432">
        <v>8.15</v>
      </c>
    </row>
    <row r="1433" spans="2:8" hidden="1">
      <c r="B1433">
        <v>2</v>
      </c>
      <c r="C1433">
        <v>42</v>
      </c>
      <c r="D1433">
        <v>1</v>
      </c>
      <c r="E1433">
        <v>4</v>
      </c>
      <c r="F1433">
        <v>3</v>
      </c>
      <c r="G1433">
        <v>9873.66</v>
      </c>
      <c r="H1433">
        <v>8.15</v>
      </c>
    </row>
    <row r="1434" spans="2:8" hidden="1">
      <c r="B1434">
        <v>2</v>
      </c>
      <c r="C1434">
        <v>42</v>
      </c>
      <c r="D1434">
        <v>2</v>
      </c>
      <c r="E1434">
        <v>1</v>
      </c>
      <c r="F1434">
        <v>1</v>
      </c>
      <c r="G1434">
        <v>9638.34</v>
      </c>
      <c r="H1434">
        <v>7.53</v>
      </c>
    </row>
    <row r="1435" spans="2:8" hidden="1">
      <c r="B1435">
        <v>2</v>
      </c>
      <c r="C1435">
        <v>42</v>
      </c>
      <c r="D1435">
        <v>2</v>
      </c>
      <c r="E1435">
        <v>2</v>
      </c>
      <c r="F1435">
        <v>3</v>
      </c>
      <c r="G1435">
        <v>9638.34</v>
      </c>
      <c r="H1435">
        <v>7.53</v>
      </c>
    </row>
    <row r="1436" spans="2:8" hidden="1">
      <c r="B1436">
        <v>2</v>
      </c>
      <c r="C1436">
        <v>42</v>
      </c>
      <c r="D1436">
        <v>2</v>
      </c>
      <c r="E1436">
        <v>3</v>
      </c>
      <c r="F1436">
        <v>5</v>
      </c>
      <c r="G1436">
        <v>9638.34</v>
      </c>
      <c r="H1436">
        <v>7.53</v>
      </c>
    </row>
    <row r="1437" spans="2:8" hidden="1">
      <c r="B1437">
        <v>2</v>
      </c>
      <c r="C1437">
        <v>42</v>
      </c>
      <c r="D1437">
        <v>2</v>
      </c>
      <c r="E1437">
        <v>4</v>
      </c>
      <c r="F1437">
        <v>3</v>
      </c>
      <c r="G1437">
        <v>9638.34</v>
      </c>
      <c r="H1437">
        <v>7.53</v>
      </c>
    </row>
    <row r="1438" spans="2:8" hidden="1">
      <c r="B1438">
        <v>2</v>
      </c>
      <c r="C1438">
        <v>42</v>
      </c>
      <c r="D1438">
        <v>3</v>
      </c>
      <c r="E1438">
        <v>1</v>
      </c>
      <c r="F1438">
        <v>5</v>
      </c>
      <c r="G1438">
        <v>11471.5</v>
      </c>
      <c r="H1438">
        <v>9.1199999999999992</v>
      </c>
    </row>
    <row r="1439" spans="2:8" hidden="1">
      <c r="B1439">
        <v>2</v>
      </c>
      <c r="C1439">
        <v>42</v>
      </c>
      <c r="D1439">
        <v>3</v>
      </c>
      <c r="E1439">
        <v>2</v>
      </c>
      <c r="F1439">
        <v>3</v>
      </c>
      <c r="G1439">
        <v>11471.5</v>
      </c>
      <c r="H1439">
        <v>9.1199999999999992</v>
      </c>
    </row>
    <row r="1440" spans="2:8" hidden="1">
      <c r="B1440">
        <v>2</v>
      </c>
      <c r="C1440">
        <v>42</v>
      </c>
      <c r="D1440">
        <v>3</v>
      </c>
      <c r="E1440">
        <v>3</v>
      </c>
      <c r="F1440">
        <v>1</v>
      </c>
      <c r="G1440">
        <v>11471.5</v>
      </c>
      <c r="H1440">
        <v>9.1199999999999992</v>
      </c>
    </row>
    <row r="1441" spans="2:8" hidden="1">
      <c r="B1441">
        <v>2</v>
      </c>
      <c r="C1441">
        <v>42</v>
      </c>
      <c r="D1441">
        <v>3</v>
      </c>
      <c r="E1441">
        <v>4</v>
      </c>
      <c r="F1441">
        <v>3</v>
      </c>
      <c r="G1441">
        <v>11471.5</v>
      </c>
      <c r="H1441">
        <v>9.1199999999999992</v>
      </c>
    </row>
    <row r="1442" spans="2:8" hidden="1">
      <c r="B1442">
        <v>2</v>
      </c>
      <c r="C1442">
        <v>42</v>
      </c>
      <c r="D1442">
        <v>4</v>
      </c>
      <c r="E1442">
        <v>1</v>
      </c>
      <c r="F1442">
        <v>4</v>
      </c>
      <c r="G1442">
        <v>10236.82</v>
      </c>
      <c r="H1442">
        <v>8.57</v>
      </c>
    </row>
    <row r="1443" spans="2:8" hidden="1">
      <c r="B1443">
        <v>2</v>
      </c>
      <c r="C1443">
        <v>42</v>
      </c>
      <c r="D1443">
        <v>4</v>
      </c>
      <c r="E1443">
        <v>2</v>
      </c>
      <c r="F1443">
        <v>3</v>
      </c>
      <c r="G1443">
        <v>10236.82</v>
      </c>
      <c r="H1443">
        <v>8.57</v>
      </c>
    </row>
    <row r="1444" spans="2:8" hidden="1">
      <c r="B1444">
        <v>2</v>
      </c>
      <c r="C1444">
        <v>42</v>
      </c>
      <c r="D1444">
        <v>4</v>
      </c>
      <c r="E1444">
        <v>3</v>
      </c>
      <c r="F1444">
        <v>2</v>
      </c>
      <c r="G1444">
        <v>10236.82</v>
      </c>
      <c r="H1444">
        <v>8.57</v>
      </c>
    </row>
    <row r="1445" spans="2:8" hidden="1">
      <c r="B1445">
        <v>2</v>
      </c>
      <c r="C1445">
        <v>42</v>
      </c>
      <c r="D1445">
        <v>4</v>
      </c>
      <c r="E1445">
        <v>4</v>
      </c>
      <c r="F1445">
        <v>3</v>
      </c>
      <c r="G1445">
        <v>10236.82</v>
      </c>
      <c r="H1445">
        <v>8.57</v>
      </c>
    </row>
    <row r="1446" spans="2:8" hidden="1">
      <c r="B1446">
        <v>2</v>
      </c>
      <c r="C1446">
        <v>43</v>
      </c>
      <c r="D1446">
        <v>1</v>
      </c>
      <c r="E1446">
        <v>1</v>
      </c>
      <c r="F1446">
        <v>1</v>
      </c>
      <c r="G1446">
        <v>9873.66</v>
      </c>
      <c r="H1446">
        <v>8.15</v>
      </c>
    </row>
    <row r="1447" spans="2:8" hidden="1">
      <c r="B1447">
        <v>2</v>
      </c>
      <c r="C1447">
        <v>43</v>
      </c>
      <c r="D1447">
        <v>1</v>
      </c>
      <c r="E1447">
        <v>2</v>
      </c>
      <c r="F1447">
        <v>3</v>
      </c>
      <c r="G1447">
        <v>9873.66</v>
      </c>
      <c r="H1447">
        <v>8.15</v>
      </c>
    </row>
    <row r="1448" spans="2:8" hidden="1">
      <c r="B1448">
        <v>2</v>
      </c>
      <c r="C1448">
        <v>43</v>
      </c>
      <c r="D1448">
        <v>1</v>
      </c>
      <c r="E1448">
        <v>3</v>
      </c>
      <c r="F1448">
        <v>3</v>
      </c>
      <c r="G1448">
        <v>9873.66</v>
      </c>
      <c r="H1448">
        <v>8.15</v>
      </c>
    </row>
    <row r="1449" spans="2:8" hidden="1">
      <c r="B1449">
        <v>2</v>
      </c>
      <c r="C1449">
        <v>43</v>
      </c>
      <c r="D1449">
        <v>1</v>
      </c>
      <c r="E1449">
        <v>4</v>
      </c>
      <c r="F1449">
        <v>3</v>
      </c>
      <c r="G1449">
        <v>9873.66</v>
      </c>
      <c r="H1449">
        <v>8.15</v>
      </c>
    </row>
    <row r="1450" spans="2:8" hidden="1">
      <c r="B1450">
        <v>2</v>
      </c>
      <c r="C1450">
        <v>43</v>
      </c>
      <c r="D1450">
        <v>2</v>
      </c>
      <c r="E1450">
        <v>1</v>
      </c>
      <c r="F1450">
        <v>1</v>
      </c>
      <c r="G1450">
        <v>9638.34</v>
      </c>
      <c r="H1450">
        <v>7.53</v>
      </c>
    </row>
    <row r="1451" spans="2:8" hidden="1">
      <c r="B1451">
        <v>2</v>
      </c>
      <c r="C1451">
        <v>43</v>
      </c>
      <c r="D1451">
        <v>2</v>
      </c>
      <c r="E1451">
        <v>2</v>
      </c>
      <c r="F1451">
        <v>3</v>
      </c>
      <c r="G1451">
        <v>9638.34</v>
      </c>
      <c r="H1451">
        <v>7.53</v>
      </c>
    </row>
    <row r="1452" spans="2:8" hidden="1">
      <c r="B1452">
        <v>2</v>
      </c>
      <c r="C1452">
        <v>43</v>
      </c>
      <c r="D1452">
        <v>2</v>
      </c>
      <c r="E1452">
        <v>3</v>
      </c>
      <c r="F1452">
        <v>5</v>
      </c>
      <c r="G1452">
        <v>9638.34</v>
      </c>
      <c r="H1452">
        <v>7.53</v>
      </c>
    </row>
    <row r="1453" spans="2:8" hidden="1">
      <c r="B1453">
        <v>2</v>
      </c>
      <c r="C1453">
        <v>43</v>
      </c>
      <c r="D1453">
        <v>2</v>
      </c>
      <c r="E1453">
        <v>4</v>
      </c>
      <c r="F1453">
        <v>3</v>
      </c>
      <c r="G1453">
        <v>9638.34</v>
      </c>
      <c r="H1453">
        <v>7.53</v>
      </c>
    </row>
    <row r="1454" spans="2:8" hidden="1">
      <c r="B1454">
        <v>2</v>
      </c>
      <c r="C1454">
        <v>43</v>
      </c>
      <c r="D1454">
        <v>3</v>
      </c>
      <c r="E1454">
        <v>1</v>
      </c>
      <c r="F1454">
        <v>5</v>
      </c>
      <c r="G1454">
        <v>11471.5</v>
      </c>
      <c r="H1454">
        <v>9.1199999999999992</v>
      </c>
    </row>
    <row r="1455" spans="2:8" hidden="1">
      <c r="B1455">
        <v>2</v>
      </c>
      <c r="C1455">
        <v>43</v>
      </c>
      <c r="D1455">
        <v>3</v>
      </c>
      <c r="E1455">
        <v>2</v>
      </c>
      <c r="F1455">
        <v>3</v>
      </c>
      <c r="G1455">
        <v>11471.5</v>
      </c>
      <c r="H1455">
        <v>9.1199999999999992</v>
      </c>
    </row>
    <row r="1456" spans="2:8" hidden="1">
      <c r="B1456">
        <v>2</v>
      </c>
      <c r="C1456">
        <v>43</v>
      </c>
      <c r="D1456">
        <v>3</v>
      </c>
      <c r="E1456">
        <v>3</v>
      </c>
      <c r="F1456">
        <v>1</v>
      </c>
      <c r="G1456">
        <v>11471.5</v>
      </c>
      <c r="H1456">
        <v>9.1199999999999992</v>
      </c>
    </row>
    <row r="1457" spans="2:8" hidden="1">
      <c r="B1457">
        <v>2</v>
      </c>
      <c r="C1457">
        <v>43</v>
      </c>
      <c r="D1457">
        <v>3</v>
      </c>
      <c r="E1457">
        <v>4</v>
      </c>
      <c r="F1457">
        <v>3</v>
      </c>
      <c r="G1457">
        <v>11471.5</v>
      </c>
      <c r="H1457">
        <v>9.1199999999999992</v>
      </c>
    </row>
    <row r="1458" spans="2:8" hidden="1">
      <c r="B1458">
        <v>2</v>
      </c>
      <c r="C1458">
        <v>43</v>
      </c>
      <c r="D1458">
        <v>4</v>
      </c>
      <c r="E1458">
        <v>1</v>
      </c>
      <c r="F1458">
        <v>1</v>
      </c>
      <c r="G1458">
        <v>10236.82</v>
      </c>
      <c r="H1458">
        <v>8.57</v>
      </c>
    </row>
    <row r="1459" spans="2:8" hidden="1">
      <c r="B1459">
        <v>2</v>
      </c>
      <c r="C1459">
        <v>43</v>
      </c>
      <c r="D1459">
        <v>4</v>
      </c>
      <c r="E1459">
        <v>2</v>
      </c>
      <c r="F1459">
        <v>3</v>
      </c>
      <c r="G1459">
        <v>10236.82</v>
      </c>
      <c r="H1459">
        <v>8.57</v>
      </c>
    </row>
    <row r="1460" spans="2:8" hidden="1">
      <c r="B1460">
        <v>2</v>
      </c>
      <c r="C1460">
        <v>43</v>
      </c>
      <c r="D1460">
        <v>4</v>
      </c>
      <c r="E1460">
        <v>3</v>
      </c>
      <c r="F1460">
        <v>2</v>
      </c>
      <c r="G1460">
        <v>10236.82</v>
      </c>
      <c r="H1460">
        <v>8.57</v>
      </c>
    </row>
    <row r="1461" spans="2:8" hidden="1">
      <c r="B1461">
        <v>2</v>
      </c>
      <c r="C1461">
        <v>43</v>
      </c>
      <c r="D1461">
        <v>4</v>
      </c>
      <c r="E1461">
        <v>4</v>
      </c>
      <c r="F1461">
        <v>3</v>
      </c>
      <c r="G1461">
        <v>10236.82</v>
      </c>
      <c r="H1461">
        <v>8.57</v>
      </c>
    </row>
    <row r="1462" spans="2:8" hidden="1">
      <c r="B1462">
        <v>2</v>
      </c>
      <c r="C1462">
        <v>44</v>
      </c>
      <c r="D1462">
        <v>1</v>
      </c>
      <c r="E1462">
        <v>1</v>
      </c>
      <c r="F1462">
        <v>1</v>
      </c>
      <c r="G1462">
        <v>9638.34</v>
      </c>
      <c r="H1462">
        <v>7.53</v>
      </c>
    </row>
    <row r="1463" spans="2:8" hidden="1">
      <c r="B1463">
        <v>2</v>
      </c>
      <c r="C1463">
        <v>44</v>
      </c>
      <c r="D1463">
        <v>1</v>
      </c>
      <c r="E1463">
        <v>2</v>
      </c>
      <c r="F1463">
        <v>3</v>
      </c>
      <c r="G1463">
        <v>9638.34</v>
      </c>
      <c r="H1463">
        <v>7.53</v>
      </c>
    </row>
    <row r="1464" spans="2:8" hidden="1">
      <c r="B1464">
        <v>2</v>
      </c>
      <c r="C1464">
        <v>44</v>
      </c>
      <c r="D1464">
        <v>1</v>
      </c>
      <c r="E1464">
        <v>3</v>
      </c>
      <c r="F1464">
        <v>5</v>
      </c>
      <c r="G1464">
        <v>9638.34</v>
      </c>
      <c r="H1464">
        <v>7.53</v>
      </c>
    </row>
    <row r="1465" spans="2:8" hidden="1">
      <c r="B1465">
        <v>2</v>
      </c>
      <c r="C1465">
        <v>44</v>
      </c>
      <c r="D1465">
        <v>1</v>
      </c>
      <c r="E1465">
        <v>4</v>
      </c>
      <c r="F1465">
        <v>3</v>
      </c>
      <c r="G1465">
        <v>9638.34</v>
      </c>
      <c r="H1465">
        <v>7.53</v>
      </c>
    </row>
    <row r="1466" spans="2:8" hidden="1">
      <c r="B1466">
        <v>2</v>
      </c>
      <c r="C1466">
        <v>44</v>
      </c>
      <c r="D1466">
        <v>2</v>
      </c>
      <c r="E1466">
        <v>1</v>
      </c>
      <c r="F1466">
        <v>5</v>
      </c>
      <c r="G1466">
        <v>11471.5</v>
      </c>
      <c r="H1466">
        <v>9.1199999999999992</v>
      </c>
    </row>
    <row r="1467" spans="2:8" hidden="1">
      <c r="B1467">
        <v>2</v>
      </c>
      <c r="C1467">
        <v>44</v>
      </c>
      <c r="D1467">
        <v>2</v>
      </c>
      <c r="E1467">
        <v>2</v>
      </c>
      <c r="F1467">
        <v>3</v>
      </c>
      <c r="G1467">
        <v>11471.5</v>
      </c>
      <c r="H1467">
        <v>9.1199999999999992</v>
      </c>
    </row>
    <row r="1468" spans="2:8" hidden="1">
      <c r="B1468">
        <v>2</v>
      </c>
      <c r="C1468">
        <v>44</v>
      </c>
      <c r="D1468">
        <v>2</v>
      </c>
      <c r="E1468">
        <v>3</v>
      </c>
      <c r="F1468">
        <v>1</v>
      </c>
      <c r="G1468">
        <v>11471.5</v>
      </c>
      <c r="H1468">
        <v>9.1199999999999992</v>
      </c>
    </row>
    <row r="1469" spans="2:8" hidden="1">
      <c r="B1469">
        <v>2</v>
      </c>
      <c r="C1469">
        <v>44</v>
      </c>
      <c r="D1469">
        <v>2</v>
      </c>
      <c r="E1469">
        <v>4</v>
      </c>
      <c r="F1469">
        <v>3</v>
      </c>
      <c r="G1469">
        <v>11471.5</v>
      </c>
      <c r="H1469">
        <v>9.1199999999999992</v>
      </c>
    </row>
    <row r="1470" spans="2:8" hidden="1">
      <c r="B1470">
        <v>2</v>
      </c>
      <c r="C1470">
        <v>44</v>
      </c>
      <c r="D1470">
        <v>3</v>
      </c>
      <c r="E1470">
        <v>1</v>
      </c>
      <c r="F1470">
        <v>1</v>
      </c>
      <c r="G1470">
        <v>10236.82</v>
      </c>
      <c r="H1470">
        <v>8.57</v>
      </c>
    </row>
    <row r="1471" spans="2:8" hidden="1">
      <c r="B1471">
        <v>2</v>
      </c>
      <c r="C1471">
        <v>44</v>
      </c>
      <c r="D1471">
        <v>3</v>
      </c>
      <c r="E1471">
        <v>2</v>
      </c>
      <c r="F1471">
        <v>3</v>
      </c>
      <c r="G1471">
        <v>10236.82</v>
      </c>
      <c r="H1471">
        <v>8.57</v>
      </c>
    </row>
    <row r="1472" spans="2:8" hidden="1">
      <c r="B1472">
        <v>2</v>
      </c>
      <c r="C1472">
        <v>44</v>
      </c>
      <c r="D1472">
        <v>3</v>
      </c>
      <c r="E1472">
        <v>3</v>
      </c>
      <c r="F1472">
        <v>2</v>
      </c>
      <c r="G1472">
        <v>10236.82</v>
      </c>
      <c r="H1472">
        <v>8.57</v>
      </c>
    </row>
    <row r="1473" spans="2:8" hidden="1">
      <c r="B1473">
        <v>2</v>
      </c>
      <c r="C1473">
        <v>44</v>
      </c>
      <c r="D1473">
        <v>3</v>
      </c>
      <c r="E1473">
        <v>4</v>
      </c>
      <c r="F1473">
        <v>3</v>
      </c>
      <c r="G1473">
        <v>10236.82</v>
      </c>
      <c r="H1473">
        <v>8.57</v>
      </c>
    </row>
    <row r="1474" spans="2:8" hidden="1">
      <c r="B1474">
        <v>2</v>
      </c>
      <c r="C1474">
        <v>44</v>
      </c>
      <c r="D1474">
        <v>4</v>
      </c>
      <c r="E1474">
        <v>1</v>
      </c>
      <c r="F1474">
        <v>3</v>
      </c>
      <c r="G1474">
        <v>9873.66</v>
      </c>
      <c r="H1474">
        <v>8.15</v>
      </c>
    </row>
    <row r="1475" spans="2:8" hidden="1">
      <c r="B1475">
        <v>2</v>
      </c>
      <c r="C1475">
        <v>44</v>
      </c>
      <c r="D1475">
        <v>4</v>
      </c>
      <c r="E1475">
        <v>2</v>
      </c>
      <c r="F1475">
        <v>3</v>
      </c>
      <c r="G1475">
        <v>9873.66</v>
      </c>
      <c r="H1475">
        <v>8.15</v>
      </c>
    </row>
    <row r="1476" spans="2:8" hidden="1">
      <c r="B1476">
        <v>2</v>
      </c>
      <c r="C1476">
        <v>44</v>
      </c>
      <c r="D1476">
        <v>4</v>
      </c>
      <c r="E1476">
        <v>3</v>
      </c>
      <c r="F1476">
        <v>3</v>
      </c>
      <c r="G1476">
        <v>9873.66</v>
      </c>
      <c r="H1476">
        <v>8.15</v>
      </c>
    </row>
    <row r="1477" spans="2:8" hidden="1">
      <c r="B1477">
        <v>2</v>
      </c>
      <c r="C1477">
        <v>44</v>
      </c>
      <c r="D1477">
        <v>4</v>
      </c>
      <c r="E1477">
        <v>4</v>
      </c>
      <c r="F1477">
        <v>3</v>
      </c>
      <c r="G1477">
        <v>9873.66</v>
      </c>
      <c r="H1477">
        <v>8.15</v>
      </c>
    </row>
    <row r="1478" spans="2:8" hidden="1">
      <c r="B1478">
        <v>2</v>
      </c>
      <c r="C1478">
        <v>45</v>
      </c>
      <c r="D1478">
        <v>1</v>
      </c>
      <c r="E1478">
        <v>1</v>
      </c>
      <c r="F1478">
        <v>1</v>
      </c>
      <c r="G1478">
        <v>9638.34</v>
      </c>
      <c r="H1478">
        <v>7.53</v>
      </c>
    </row>
    <row r="1479" spans="2:8" hidden="1">
      <c r="B1479">
        <v>2</v>
      </c>
      <c r="C1479">
        <v>45</v>
      </c>
      <c r="D1479">
        <v>1</v>
      </c>
      <c r="E1479">
        <v>2</v>
      </c>
      <c r="F1479">
        <v>3</v>
      </c>
      <c r="G1479">
        <v>9638.34</v>
      </c>
      <c r="H1479">
        <v>7.53</v>
      </c>
    </row>
    <row r="1480" spans="2:8" hidden="1">
      <c r="B1480">
        <v>2</v>
      </c>
      <c r="C1480">
        <v>45</v>
      </c>
      <c r="D1480">
        <v>1</v>
      </c>
      <c r="E1480">
        <v>3</v>
      </c>
      <c r="F1480">
        <v>5</v>
      </c>
      <c r="G1480">
        <v>9638.34</v>
      </c>
      <c r="H1480">
        <v>7.53</v>
      </c>
    </row>
    <row r="1481" spans="2:8" hidden="1">
      <c r="B1481">
        <v>2</v>
      </c>
      <c r="C1481">
        <v>45</v>
      </c>
      <c r="D1481">
        <v>1</v>
      </c>
      <c r="E1481">
        <v>4</v>
      </c>
      <c r="F1481">
        <v>3</v>
      </c>
      <c r="G1481">
        <v>9638.34</v>
      </c>
      <c r="H1481">
        <v>7.53</v>
      </c>
    </row>
    <row r="1482" spans="2:8" hidden="1">
      <c r="B1482">
        <v>2</v>
      </c>
      <c r="C1482">
        <v>45</v>
      </c>
      <c r="D1482">
        <v>2</v>
      </c>
      <c r="E1482">
        <v>1</v>
      </c>
      <c r="F1482">
        <v>5</v>
      </c>
      <c r="G1482">
        <v>11471.5</v>
      </c>
      <c r="H1482">
        <v>9.1199999999999992</v>
      </c>
    </row>
    <row r="1483" spans="2:8" hidden="1">
      <c r="B1483">
        <v>2</v>
      </c>
      <c r="C1483">
        <v>45</v>
      </c>
      <c r="D1483">
        <v>2</v>
      </c>
      <c r="E1483">
        <v>2</v>
      </c>
      <c r="F1483">
        <v>3</v>
      </c>
      <c r="G1483">
        <v>11471.5</v>
      </c>
      <c r="H1483">
        <v>9.1199999999999992</v>
      </c>
    </row>
    <row r="1484" spans="2:8" hidden="1">
      <c r="B1484">
        <v>2</v>
      </c>
      <c r="C1484">
        <v>45</v>
      </c>
      <c r="D1484">
        <v>2</v>
      </c>
      <c r="E1484">
        <v>3</v>
      </c>
      <c r="F1484">
        <v>1</v>
      </c>
      <c r="G1484">
        <v>11471.5</v>
      </c>
      <c r="H1484">
        <v>9.1199999999999992</v>
      </c>
    </row>
    <row r="1485" spans="2:8" hidden="1">
      <c r="B1485">
        <v>2</v>
      </c>
      <c r="C1485">
        <v>45</v>
      </c>
      <c r="D1485">
        <v>2</v>
      </c>
      <c r="E1485">
        <v>4</v>
      </c>
      <c r="F1485">
        <v>3</v>
      </c>
      <c r="G1485">
        <v>11471.5</v>
      </c>
      <c r="H1485">
        <v>9.1199999999999992</v>
      </c>
    </row>
    <row r="1486" spans="2:8" hidden="1">
      <c r="B1486">
        <v>2</v>
      </c>
      <c r="C1486">
        <v>45</v>
      </c>
      <c r="D1486">
        <v>3</v>
      </c>
      <c r="E1486">
        <v>1</v>
      </c>
      <c r="F1486">
        <v>1</v>
      </c>
      <c r="G1486">
        <v>10236.82</v>
      </c>
      <c r="H1486">
        <v>8.57</v>
      </c>
    </row>
    <row r="1487" spans="2:8" hidden="1">
      <c r="B1487">
        <v>2</v>
      </c>
      <c r="C1487">
        <v>45</v>
      </c>
      <c r="D1487">
        <v>3</v>
      </c>
      <c r="E1487">
        <v>2</v>
      </c>
      <c r="F1487">
        <v>3</v>
      </c>
      <c r="G1487">
        <v>10236.82</v>
      </c>
      <c r="H1487">
        <v>8.57</v>
      </c>
    </row>
    <row r="1488" spans="2:8" hidden="1">
      <c r="B1488">
        <v>2</v>
      </c>
      <c r="C1488">
        <v>45</v>
      </c>
      <c r="D1488">
        <v>3</v>
      </c>
      <c r="E1488">
        <v>3</v>
      </c>
      <c r="F1488">
        <v>2</v>
      </c>
      <c r="G1488">
        <v>10236.82</v>
      </c>
      <c r="H1488">
        <v>8.57</v>
      </c>
    </row>
    <row r="1489" spans="2:8" hidden="1">
      <c r="B1489">
        <v>2</v>
      </c>
      <c r="C1489">
        <v>45</v>
      </c>
      <c r="D1489">
        <v>3</v>
      </c>
      <c r="E1489">
        <v>4</v>
      </c>
      <c r="F1489">
        <v>3</v>
      </c>
      <c r="G1489">
        <v>10236.82</v>
      </c>
      <c r="H1489">
        <v>8.57</v>
      </c>
    </row>
    <row r="1490" spans="2:8" hidden="1">
      <c r="B1490">
        <v>2</v>
      </c>
      <c r="C1490">
        <v>45</v>
      </c>
      <c r="D1490">
        <v>4</v>
      </c>
      <c r="E1490">
        <v>1</v>
      </c>
      <c r="F1490">
        <v>3</v>
      </c>
      <c r="G1490">
        <v>9873.66</v>
      </c>
      <c r="H1490">
        <v>8.15</v>
      </c>
    </row>
    <row r="1491" spans="2:8" hidden="1">
      <c r="B1491">
        <v>2</v>
      </c>
      <c r="C1491">
        <v>45</v>
      </c>
      <c r="D1491">
        <v>4</v>
      </c>
      <c r="E1491">
        <v>2</v>
      </c>
      <c r="F1491">
        <v>3</v>
      </c>
      <c r="G1491">
        <v>9873.66</v>
      </c>
      <c r="H1491">
        <v>8.15</v>
      </c>
    </row>
    <row r="1492" spans="2:8" hidden="1">
      <c r="B1492">
        <v>2</v>
      </c>
      <c r="C1492">
        <v>45</v>
      </c>
      <c r="D1492">
        <v>4</v>
      </c>
      <c r="E1492">
        <v>3</v>
      </c>
      <c r="F1492">
        <v>3</v>
      </c>
      <c r="G1492">
        <v>9873.66</v>
      </c>
      <c r="H1492">
        <v>8.15</v>
      </c>
    </row>
    <row r="1493" spans="2:8" hidden="1">
      <c r="B1493">
        <v>2</v>
      </c>
      <c r="C1493">
        <v>45</v>
      </c>
      <c r="D1493">
        <v>4</v>
      </c>
      <c r="E1493">
        <v>4</v>
      </c>
      <c r="F1493">
        <v>3</v>
      </c>
      <c r="G1493">
        <v>9873.66</v>
      </c>
      <c r="H1493">
        <v>8.15</v>
      </c>
    </row>
    <row r="1494" spans="2:8" hidden="1">
      <c r="B1494">
        <v>2</v>
      </c>
      <c r="C1494">
        <v>46</v>
      </c>
      <c r="D1494">
        <v>1</v>
      </c>
      <c r="E1494">
        <v>1</v>
      </c>
      <c r="F1494">
        <v>1</v>
      </c>
      <c r="G1494">
        <v>9638.34</v>
      </c>
      <c r="H1494">
        <v>7.53</v>
      </c>
    </row>
    <row r="1495" spans="2:8" hidden="1">
      <c r="B1495">
        <v>2</v>
      </c>
      <c r="C1495">
        <v>46</v>
      </c>
      <c r="D1495">
        <v>1</v>
      </c>
      <c r="E1495">
        <v>2</v>
      </c>
      <c r="F1495">
        <v>3</v>
      </c>
      <c r="G1495">
        <v>9638.34</v>
      </c>
      <c r="H1495">
        <v>7.53</v>
      </c>
    </row>
    <row r="1496" spans="2:8" hidden="1">
      <c r="B1496">
        <v>2</v>
      </c>
      <c r="C1496">
        <v>46</v>
      </c>
      <c r="D1496">
        <v>1</v>
      </c>
      <c r="E1496">
        <v>3</v>
      </c>
      <c r="F1496">
        <v>5</v>
      </c>
      <c r="G1496">
        <v>9638.34</v>
      </c>
      <c r="H1496">
        <v>7.53</v>
      </c>
    </row>
    <row r="1497" spans="2:8" hidden="1">
      <c r="B1497">
        <v>2</v>
      </c>
      <c r="C1497">
        <v>46</v>
      </c>
      <c r="D1497">
        <v>1</v>
      </c>
      <c r="E1497">
        <v>4</v>
      </c>
      <c r="F1497">
        <v>3</v>
      </c>
      <c r="G1497">
        <v>9638.34</v>
      </c>
      <c r="H1497">
        <v>7.53</v>
      </c>
    </row>
    <row r="1498" spans="2:8" hidden="1">
      <c r="B1498">
        <v>2</v>
      </c>
      <c r="C1498">
        <v>46</v>
      </c>
      <c r="D1498">
        <v>2</v>
      </c>
      <c r="E1498">
        <v>1</v>
      </c>
      <c r="F1498">
        <v>3</v>
      </c>
      <c r="G1498">
        <v>9873.66</v>
      </c>
      <c r="H1498">
        <v>8.15</v>
      </c>
    </row>
    <row r="1499" spans="2:8" hidden="1">
      <c r="B1499">
        <v>2</v>
      </c>
      <c r="C1499">
        <v>46</v>
      </c>
      <c r="D1499">
        <v>2</v>
      </c>
      <c r="E1499">
        <v>2</v>
      </c>
      <c r="F1499">
        <v>3</v>
      </c>
      <c r="G1499">
        <v>9873.66</v>
      </c>
      <c r="H1499">
        <v>8.15</v>
      </c>
    </row>
    <row r="1500" spans="2:8" hidden="1">
      <c r="B1500">
        <v>2</v>
      </c>
      <c r="C1500">
        <v>46</v>
      </c>
      <c r="D1500">
        <v>2</v>
      </c>
      <c r="E1500">
        <v>3</v>
      </c>
      <c r="F1500">
        <v>3</v>
      </c>
      <c r="G1500">
        <v>9873.66</v>
      </c>
      <c r="H1500">
        <v>8.15</v>
      </c>
    </row>
    <row r="1501" spans="2:8" hidden="1">
      <c r="B1501">
        <v>2</v>
      </c>
      <c r="C1501">
        <v>46</v>
      </c>
      <c r="D1501">
        <v>2</v>
      </c>
      <c r="E1501">
        <v>4</v>
      </c>
      <c r="F1501">
        <v>3</v>
      </c>
      <c r="G1501">
        <v>9873.66</v>
      </c>
      <c r="H1501">
        <v>8.15</v>
      </c>
    </row>
    <row r="1502" spans="2:8" hidden="1">
      <c r="B1502">
        <v>2</v>
      </c>
      <c r="C1502">
        <v>46</v>
      </c>
      <c r="D1502">
        <v>3</v>
      </c>
      <c r="E1502">
        <v>1</v>
      </c>
      <c r="F1502">
        <v>4</v>
      </c>
      <c r="G1502">
        <v>10236.82</v>
      </c>
      <c r="H1502">
        <v>8.57</v>
      </c>
    </row>
    <row r="1503" spans="2:8" hidden="1">
      <c r="B1503">
        <v>2</v>
      </c>
      <c r="C1503">
        <v>46</v>
      </c>
      <c r="D1503">
        <v>3</v>
      </c>
      <c r="E1503">
        <v>2</v>
      </c>
      <c r="F1503">
        <v>3</v>
      </c>
      <c r="G1503">
        <v>10236.82</v>
      </c>
      <c r="H1503">
        <v>8.57</v>
      </c>
    </row>
    <row r="1504" spans="2:8" hidden="1">
      <c r="B1504">
        <v>2</v>
      </c>
      <c r="C1504">
        <v>46</v>
      </c>
      <c r="D1504">
        <v>3</v>
      </c>
      <c r="E1504">
        <v>3</v>
      </c>
      <c r="F1504">
        <v>2</v>
      </c>
      <c r="G1504">
        <v>10236.82</v>
      </c>
      <c r="H1504">
        <v>8.57</v>
      </c>
    </row>
    <row r="1505" spans="2:8" hidden="1">
      <c r="B1505">
        <v>2</v>
      </c>
      <c r="C1505">
        <v>46</v>
      </c>
      <c r="D1505">
        <v>3</v>
      </c>
      <c r="E1505">
        <v>4</v>
      </c>
      <c r="F1505">
        <v>3</v>
      </c>
      <c r="G1505">
        <v>10236.82</v>
      </c>
      <c r="H1505">
        <v>8.57</v>
      </c>
    </row>
    <row r="1506" spans="2:8" hidden="1">
      <c r="B1506">
        <v>2</v>
      </c>
      <c r="C1506">
        <v>46</v>
      </c>
      <c r="D1506">
        <v>4</v>
      </c>
      <c r="E1506">
        <v>1</v>
      </c>
      <c r="F1506">
        <v>5</v>
      </c>
      <c r="G1506">
        <v>11471.5</v>
      </c>
      <c r="H1506">
        <v>9.1199999999999992</v>
      </c>
    </row>
    <row r="1507" spans="2:8" hidden="1">
      <c r="B1507">
        <v>2</v>
      </c>
      <c r="C1507">
        <v>46</v>
      </c>
      <c r="D1507">
        <v>4</v>
      </c>
      <c r="E1507">
        <v>2</v>
      </c>
      <c r="F1507">
        <v>3</v>
      </c>
      <c r="G1507">
        <v>11471.5</v>
      </c>
      <c r="H1507">
        <v>9.1199999999999992</v>
      </c>
    </row>
    <row r="1508" spans="2:8" hidden="1">
      <c r="B1508">
        <v>2</v>
      </c>
      <c r="C1508">
        <v>46</v>
      </c>
      <c r="D1508">
        <v>4</v>
      </c>
      <c r="E1508">
        <v>3</v>
      </c>
      <c r="F1508">
        <v>1</v>
      </c>
      <c r="G1508">
        <v>11471.5</v>
      </c>
      <c r="H1508">
        <v>9.1199999999999992</v>
      </c>
    </row>
    <row r="1509" spans="2:8" hidden="1">
      <c r="B1509">
        <v>2</v>
      </c>
      <c r="C1509">
        <v>46</v>
      </c>
      <c r="D1509">
        <v>4</v>
      </c>
      <c r="E1509">
        <v>4</v>
      </c>
      <c r="F1509">
        <v>3</v>
      </c>
      <c r="G1509">
        <v>11471.5</v>
      </c>
      <c r="H1509">
        <v>9.1199999999999992</v>
      </c>
    </row>
    <row r="1510" spans="2:8" hidden="1">
      <c r="B1510">
        <v>2</v>
      </c>
      <c r="C1510">
        <v>47</v>
      </c>
      <c r="D1510">
        <v>1</v>
      </c>
      <c r="E1510">
        <v>1</v>
      </c>
      <c r="F1510">
        <v>1</v>
      </c>
      <c r="G1510">
        <v>9638.34</v>
      </c>
      <c r="H1510">
        <v>7.53</v>
      </c>
    </row>
    <row r="1511" spans="2:8" hidden="1">
      <c r="B1511">
        <v>2</v>
      </c>
      <c r="C1511">
        <v>47</v>
      </c>
      <c r="D1511">
        <v>1</v>
      </c>
      <c r="E1511">
        <v>2</v>
      </c>
      <c r="F1511">
        <v>3</v>
      </c>
      <c r="G1511">
        <v>9638.34</v>
      </c>
      <c r="H1511">
        <v>7.53</v>
      </c>
    </row>
    <row r="1512" spans="2:8" hidden="1">
      <c r="B1512">
        <v>2</v>
      </c>
      <c r="C1512">
        <v>47</v>
      </c>
      <c r="D1512">
        <v>1</v>
      </c>
      <c r="E1512">
        <v>3</v>
      </c>
      <c r="F1512">
        <v>5</v>
      </c>
      <c r="G1512">
        <v>9638.34</v>
      </c>
      <c r="H1512">
        <v>7.53</v>
      </c>
    </row>
    <row r="1513" spans="2:8" hidden="1">
      <c r="B1513">
        <v>2</v>
      </c>
      <c r="C1513">
        <v>47</v>
      </c>
      <c r="D1513">
        <v>1</v>
      </c>
      <c r="E1513">
        <v>4</v>
      </c>
      <c r="F1513">
        <v>3</v>
      </c>
      <c r="G1513">
        <v>9638.34</v>
      </c>
      <c r="H1513">
        <v>7.53</v>
      </c>
    </row>
    <row r="1514" spans="2:8" hidden="1">
      <c r="B1514">
        <v>2</v>
      </c>
      <c r="C1514">
        <v>47</v>
      </c>
      <c r="D1514">
        <v>2</v>
      </c>
      <c r="E1514">
        <v>1</v>
      </c>
      <c r="F1514">
        <v>3</v>
      </c>
      <c r="G1514">
        <v>9873.66</v>
      </c>
      <c r="H1514">
        <v>8.15</v>
      </c>
    </row>
    <row r="1515" spans="2:8" hidden="1">
      <c r="B1515">
        <v>2</v>
      </c>
      <c r="C1515">
        <v>47</v>
      </c>
      <c r="D1515">
        <v>2</v>
      </c>
      <c r="E1515">
        <v>2</v>
      </c>
      <c r="F1515">
        <v>3</v>
      </c>
      <c r="G1515">
        <v>9873.66</v>
      </c>
      <c r="H1515">
        <v>8.15</v>
      </c>
    </row>
    <row r="1516" spans="2:8" hidden="1">
      <c r="B1516">
        <v>2</v>
      </c>
      <c r="C1516">
        <v>47</v>
      </c>
      <c r="D1516">
        <v>2</v>
      </c>
      <c r="E1516">
        <v>3</v>
      </c>
      <c r="F1516">
        <v>3</v>
      </c>
      <c r="G1516">
        <v>9873.66</v>
      </c>
      <c r="H1516">
        <v>8.15</v>
      </c>
    </row>
    <row r="1517" spans="2:8" hidden="1">
      <c r="B1517">
        <v>2</v>
      </c>
      <c r="C1517">
        <v>47</v>
      </c>
      <c r="D1517">
        <v>2</v>
      </c>
      <c r="E1517">
        <v>4</v>
      </c>
      <c r="F1517">
        <v>3</v>
      </c>
      <c r="G1517">
        <v>9873.66</v>
      </c>
      <c r="H1517">
        <v>8.15</v>
      </c>
    </row>
    <row r="1518" spans="2:8" hidden="1">
      <c r="B1518">
        <v>2</v>
      </c>
      <c r="C1518">
        <v>47</v>
      </c>
      <c r="D1518">
        <v>3</v>
      </c>
      <c r="E1518">
        <v>1</v>
      </c>
      <c r="F1518">
        <v>4</v>
      </c>
      <c r="G1518">
        <v>10236.82</v>
      </c>
      <c r="H1518">
        <v>8.57</v>
      </c>
    </row>
    <row r="1519" spans="2:8" hidden="1">
      <c r="B1519">
        <v>2</v>
      </c>
      <c r="C1519">
        <v>47</v>
      </c>
      <c r="D1519">
        <v>3</v>
      </c>
      <c r="E1519">
        <v>2</v>
      </c>
      <c r="F1519">
        <v>3</v>
      </c>
      <c r="G1519">
        <v>10236.82</v>
      </c>
      <c r="H1519">
        <v>8.57</v>
      </c>
    </row>
    <row r="1520" spans="2:8" hidden="1">
      <c r="B1520">
        <v>2</v>
      </c>
      <c r="C1520">
        <v>47</v>
      </c>
      <c r="D1520">
        <v>3</v>
      </c>
      <c r="E1520">
        <v>3</v>
      </c>
      <c r="F1520">
        <v>2</v>
      </c>
      <c r="G1520">
        <v>10236.82</v>
      </c>
      <c r="H1520">
        <v>8.57</v>
      </c>
    </row>
    <row r="1521" spans="2:8" hidden="1">
      <c r="B1521">
        <v>2</v>
      </c>
      <c r="C1521">
        <v>47</v>
      </c>
      <c r="D1521">
        <v>3</v>
      </c>
      <c r="E1521">
        <v>4</v>
      </c>
      <c r="F1521">
        <v>3</v>
      </c>
      <c r="G1521">
        <v>10236.82</v>
      </c>
      <c r="H1521">
        <v>8.57</v>
      </c>
    </row>
    <row r="1522" spans="2:8" hidden="1">
      <c r="B1522">
        <v>2</v>
      </c>
      <c r="C1522">
        <v>47</v>
      </c>
      <c r="D1522">
        <v>4</v>
      </c>
      <c r="E1522">
        <v>1</v>
      </c>
      <c r="F1522">
        <v>5</v>
      </c>
      <c r="G1522">
        <v>11471.5</v>
      </c>
      <c r="H1522">
        <v>9.1199999999999992</v>
      </c>
    </row>
    <row r="1523" spans="2:8" hidden="1">
      <c r="B1523">
        <v>2</v>
      </c>
      <c r="C1523">
        <v>47</v>
      </c>
      <c r="D1523">
        <v>4</v>
      </c>
      <c r="E1523">
        <v>2</v>
      </c>
      <c r="F1523">
        <v>3</v>
      </c>
      <c r="G1523">
        <v>11471.5</v>
      </c>
      <c r="H1523">
        <v>9.1199999999999992</v>
      </c>
    </row>
    <row r="1524" spans="2:8" hidden="1">
      <c r="B1524">
        <v>2</v>
      </c>
      <c r="C1524">
        <v>47</v>
      </c>
      <c r="D1524">
        <v>4</v>
      </c>
      <c r="E1524">
        <v>3</v>
      </c>
      <c r="F1524">
        <v>1</v>
      </c>
      <c r="G1524">
        <v>11471.5</v>
      </c>
      <c r="H1524">
        <v>9.1199999999999992</v>
      </c>
    </row>
    <row r="1525" spans="2:8" hidden="1">
      <c r="B1525">
        <v>2</v>
      </c>
      <c r="C1525">
        <v>47</v>
      </c>
      <c r="D1525">
        <v>4</v>
      </c>
      <c r="E1525">
        <v>4</v>
      </c>
      <c r="F1525">
        <v>3</v>
      </c>
      <c r="G1525">
        <v>11471.5</v>
      </c>
      <c r="H1525">
        <v>9.1199999999999992</v>
      </c>
    </row>
    <row r="1526" spans="2:8" hidden="1">
      <c r="B1526">
        <v>2</v>
      </c>
      <c r="C1526">
        <v>48</v>
      </c>
      <c r="D1526">
        <v>1</v>
      </c>
      <c r="E1526">
        <v>1</v>
      </c>
      <c r="F1526">
        <v>1</v>
      </c>
      <c r="G1526">
        <v>9638.34</v>
      </c>
      <c r="H1526">
        <v>7.53</v>
      </c>
    </row>
    <row r="1527" spans="2:8" hidden="1">
      <c r="B1527">
        <v>2</v>
      </c>
      <c r="C1527">
        <v>48</v>
      </c>
      <c r="D1527">
        <v>1</v>
      </c>
      <c r="E1527">
        <v>2</v>
      </c>
      <c r="F1527">
        <v>3</v>
      </c>
      <c r="G1527">
        <v>9638.34</v>
      </c>
      <c r="H1527">
        <v>7.53</v>
      </c>
    </row>
    <row r="1528" spans="2:8" hidden="1">
      <c r="B1528">
        <v>2</v>
      </c>
      <c r="C1528">
        <v>48</v>
      </c>
      <c r="D1528">
        <v>1</v>
      </c>
      <c r="E1528">
        <v>3</v>
      </c>
      <c r="F1528">
        <v>5</v>
      </c>
      <c r="G1528">
        <v>9638.34</v>
      </c>
      <c r="H1528">
        <v>7.53</v>
      </c>
    </row>
    <row r="1529" spans="2:8" hidden="1">
      <c r="B1529">
        <v>2</v>
      </c>
      <c r="C1529">
        <v>48</v>
      </c>
      <c r="D1529">
        <v>1</v>
      </c>
      <c r="E1529">
        <v>4</v>
      </c>
      <c r="F1529">
        <v>3</v>
      </c>
      <c r="G1529">
        <v>9638.34</v>
      </c>
      <c r="H1529">
        <v>7.53</v>
      </c>
    </row>
    <row r="1530" spans="2:8" hidden="1">
      <c r="B1530">
        <v>2</v>
      </c>
      <c r="C1530">
        <v>48</v>
      </c>
      <c r="D1530">
        <v>2</v>
      </c>
      <c r="E1530">
        <v>1</v>
      </c>
      <c r="F1530">
        <v>4</v>
      </c>
      <c r="G1530">
        <v>10236.82</v>
      </c>
      <c r="H1530">
        <v>8.57</v>
      </c>
    </row>
    <row r="1531" spans="2:8" hidden="1">
      <c r="B1531">
        <v>2</v>
      </c>
      <c r="C1531">
        <v>48</v>
      </c>
      <c r="D1531">
        <v>2</v>
      </c>
      <c r="E1531">
        <v>2</v>
      </c>
      <c r="F1531">
        <v>3</v>
      </c>
      <c r="G1531">
        <v>10236.82</v>
      </c>
      <c r="H1531">
        <v>8.57</v>
      </c>
    </row>
    <row r="1532" spans="2:8" hidden="1">
      <c r="B1532">
        <v>2</v>
      </c>
      <c r="C1532">
        <v>48</v>
      </c>
      <c r="D1532">
        <v>2</v>
      </c>
      <c r="E1532">
        <v>3</v>
      </c>
      <c r="F1532">
        <v>2</v>
      </c>
      <c r="G1532">
        <v>10236.82</v>
      </c>
      <c r="H1532">
        <v>8.57</v>
      </c>
    </row>
    <row r="1533" spans="2:8" hidden="1">
      <c r="B1533">
        <v>2</v>
      </c>
      <c r="C1533">
        <v>48</v>
      </c>
      <c r="D1533">
        <v>2</v>
      </c>
      <c r="E1533">
        <v>4</v>
      </c>
      <c r="F1533">
        <v>3</v>
      </c>
      <c r="G1533">
        <v>10236.82</v>
      </c>
      <c r="H1533">
        <v>8.57</v>
      </c>
    </row>
    <row r="1534" spans="2:8" hidden="1">
      <c r="B1534">
        <v>2</v>
      </c>
      <c r="C1534">
        <v>48</v>
      </c>
      <c r="D1534">
        <v>3</v>
      </c>
      <c r="E1534">
        <v>1</v>
      </c>
      <c r="F1534">
        <v>5</v>
      </c>
      <c r="G1534">
        <v>11471.5</v>
      </c>
      <c r="H1534">
        <v>9.1199999999999992</v>
      </c>
    </row>
    <row r="1535" spans="2:8" hidden="1">
      <c r="B1535">
        <v>2</v>
      </c>
      <c r="C1535">
        <v>48</v>
      </c>
      <c r="D1535">
        <v>3</v>
      </c>
      <c r="E1535">
        <v>2</v>
      </c>
      <c r="F1535">
        <v>3</v>
      </c>
      <c r="G1535">
        <v>11471.5</v>
      </c>
      <c r="H1535">
        <v>9.1199999999999992</v>
      </c>
    </row>
    <row r="1536" spans="2:8" hidden="1">
      <c r="B1536">
        <v>2</v>
      </c>
      <c r="C1536">
        <v>48</v>
      </c>
      <c r="D1536">
        <v>3</v>
      </c>
      <c r="E1536">
        <v>3</v>
      </c>
      <c r="F1536">
        <v>1</v>
      </c>
      <c r="G1536">
        <v>11471.5</v>
      </c>
      <c r="H1536">
        <v>9.1199999999999992</v>
      </c>
    </row>
    <row r="1537" spans="2:8" hidden="1">
      <c r="B1537">
        <v>2</v>
      </c>
      <c r="C1537">
        <v>48</v>
      </c>
      <c r="D1537">
        <v>3</v>
      </c>
      <c r="E1537">
        <v>4</v>
      </c>
      <c r="F1537">
        <v>3</v>
      </c>
      <c r="G1537">
        <v>11471.5</v>
      </c>
      <c r="H1537">
        <v>9.1199999999999992</v>
      </c>
    </row>
    <row r="1538" spans="2:8" hidden="1">
      <c r="B1538">
        <v>2</v>
      </c>
      <c r="C1538">
        <v>48</v>
      </c>
      <c r="D1538">
        <v>4</v>
      </c>
      <c r="E1538">
        <v>1</v>
      </c>
      <c r="F1538">
        <v>3</v>
      </c>
      <c r="G1538">
        <v>9873.66</v>
      </c>
      <c r="H1538">
        <v>8.15</v>
      </c>
    </row>
    <row r="1539" spans="2:8" hidden="1">
      <c r="B1539">
        <v>2</v>
      </c>
      <c r="C1539">
        <v>48</v>
      </c>
      <c r="D1539">
        <v>4</v>
      </c>
      <c r="E1539">
        <v>2</v>
      </c>
      <c r="F1539">
        <v>3</v>
      </c>
      <c r="G1539">
        <v>9873.66</v>
      </c>
      <c r="H1539">
        <v>8.15</v>
      </c>
    </row>
    <row r="1540" spans="2:8" hidden="1">
      <c r="B1540">
        <v>2</v>
      </c>
      <c r="C1540">
        <v>48</v>
      </c>
      <c r="D1540">
        <v>4</v>
      </c>
      <c r="E1540">
        <v>3</v>
      </c>
      <c r="F1540">
        <v>3</v>
      </c>
      <c r="G1540">
        <v>9873.66</v>
      </c>
      <c r="H1540">
        <v>8.15</v>
      </c>
    </row>
    <row r="1541" spans="2:8" hidden="1">
      <c r="B1541">
        <v>2</v>
      </c>
      <c r="C1541">
        <v>48</v>
      </c>
      <c r="D1541">
        <v>4</v>
      </c>
      <c r="E1541">
        <v>4</v>
      </c>
      <c r="F1541">
        <v>3</v>
      </c>
      <c r="G1541">
        <v>9873.66</v>
      </c>
      <c r="H1541">
        <v>8.15</v>
      </c>
    </row>
    <row r="1542" spans="2:8" hidden="1">
      <c r="B1542">
        <v>2</v>
      </c>
      <c r="C1542">
        <v>49</v>
      </c>
      <c r="D1542">
        <v>1</v>
      </c>
      <c r="E1542">
        <v>1</v>
      </c>
      <c r="F1542">
        <v>1</v>
      </c>
      <c r="G1542">
        <v>9638.34</v>
      </c>
      <c r="H1542">
        <v>7.53</v>
      </c>
    </row>
    <row r="1543" spans="2:8" hidden="1">
      <c r="B1543">
        <v>2</v>
      </c>
      <c r="C1543">
        <v>49</v>
      </c>
      <c r="D1543">
        <v>1</v>
      </c>
      <c r="E1543">
        <v>2</v>
      </c>
      <c r="F1543">
        <v>3</v>
      </c>
      <c r="G1543">
        <v>9638.34</v>
      </c>
      <c r="H1543">
        <v>7.53</v>
      </c>
    </row>
    <row r="1544" spans="2:8" hidden="1">
      <c r="B1544">
        <v>2</v>
      </c>
      <c r="C1544">
        <v>49</v>
      </c>
      <c r="D1544">
        <v>1</v>
      </c>
      <c r="E1544">
        <v>3</v>
      </c>
      <c r="F1544">
        <v>5</v>
      </c>
      <c r="G1544">
        <v>9638.34</v>
      </c>
      <c r="H1544">
        <v>7.53</v>
      </c>
    </row>
    <row r="1545" spans="2:8" hidden="1">
      <c r="B1545">
        <v>2</v>
      </c>
      <c r="C1545">
        <v>49</v>
      </c>
      <c r="D1545">
        <v>1</v>
      </c>
      <c r="E1545">
        <v>4</v>
      </c>
      <c r="F1545">
        <v>3</v>
      </c>
      <c r="G1545">
        <v>9638.34</v>
      </c>
      <c r="H1545">
        <v>7.53</v>
      </c>
    </row>
    <row r="1546" spans="2:8" hidden="1">
      <c r="B1546">
        <v>2</v>
      </c>
      <c r="C1546">
        <v>49</v>
      </c>
      <c r="D1546">
        <v>2</v>
      </c>
      <c r="E1546">
        <v>1</v>
      </c>
      <c r="F1546">
        <v>3</v>
      </c>
      <c r="G1546">
        <v>9873.66</v>
      </c>
      <c r="H1546">
        <v>8.15</v>
      </c>
    </row>
    <row r="1547" spans="2:8" hidden="1">
      <c r="B1547">
        <v>2</v>
      </c>
      <c r="C1547">
        <v>49</v>
      </c>
      <c r="D1547">
        <v>2</v>
      </c>
      <c r="E1547">
        <v>2</v>
      </c>
      <c r="F1547">
        <v>3</v>
      </c>
      <c r="G1547">
        <v>9873.66</v>
      </c>
      <c r="H1547">
        <v>8.15</v>
      </c>
    </row>
    <row r="1548" spans="2:8" hidden="1">
      <c r="B1548">
        <v>2</v>
      </c>
      <c r="C1548">
        <v>49</v>
      </c>
      <c r="D1548">
        <v>2</v>
      </c>
      <c r="E1548">
        <v>3</v>
      </c>
      <c r="F1548">
        <v>3</v>
      </c>
      <c r="G1548">
        <v>9873.66</v>
      </c>
      <c r="H1548">
        <v>8.15</v>
      </c>
    </row>
    <row r="1549" spans="2:8" hidden="1">
      <c r="B1549">
        <v>2</v>
      </c>
      <c r="C1549">
        <v>49</v>
      </c>
      <c r="D1549">
        <v>2</v>
      </c>
      <c r="E1549">
        <v>4</v>
      </c>
      <c r="F1549">
        <v>3</v>
      </c>
      <c r="G1549">
        <v>9873.66</v>
      </c>
      <c r="H1549">
        <v>8.15</v>
      </c>
    </row>
    <row r="1550" spans="2:8" hidden="1">
      <c r="B1550">
        <v>2</v>
      </c>
      <c r="C1550">
        <v>49</v>
      </c>
      <c r="D1550">
        <v>3</v>
      </c>
      <c r="E1550">
        <v>1</v>
      </c>
      <c r="F1550">
        <v>4</v>
      </c>
      <c r="G1550">
        <v>10236.82</v>
      </c>
      <c r="H1550">
        <v>8.57</v>
      </c>
    </row>
    <row r="1551" spans="2:8" hidden="1">
      <c r="B1551">
        <v>2</v>
      </c>
      <c r="C1551">
        <v>49</v>
      </c>
      <c r="D1551">
        <v>3</v>
      </c>
      <c r="E1551">
        <v>2</v>
      </c>
      <c r="F1551">
        <v>3</v>
      </c>
      <c r="G1551">
        <v>10236.82</v>
      </c>
      <c r="H1551">
        <v>8.57</v>
      </c>
    </row>
    <row r="1552" spans="2:8" hidden="1">
      <c r="B1552">
        <v>2</v>
      </c>
      <c r="C1552">
        <v>49</v>
      </c>
      <c r="D1552">
        <v>3</v>
      </c>
      <c r="E1552">
        <v>3</v>
      </c>
      <c r="F1552">
        <v>2</v>
      </c>
      <c r="G1552">
        <v>10236.82</v>
      </c>
      <c r="H1552">
        <v>8.57</v>
      </c>
    </row>
    <row r="1553" spans="2:8" hidden="1">
      <c r="B1553">
        <v>2</v>
      </c>
      <c r="C1553">
        <v>49</v>
      </c>
      <c r="D1553">
        <v>3</v>
      </c>
      <c r="E1553">
        <v>4</v>
      </c>
      <c r="F1553">
        <v>3</v>
      </c>
      <c r="G1553">
        <v>10236.82</v>
      </c>
      <c r="H1553">
        <v>8.57</v>
      </c>
    </row>
    <row r="1554" spans="2:8" hidden="1">
      <c r="B1554">
        <v>2</v>
      </c>
      <c r="C1554">
        <v>49</v>
      </c>
      <c r="D1554">
        <v>4</v>
      </c>
      <c r="E1554">
        <v>1</v>
      </c>
      <c r="F1554">
        <v>3</v>
      </c>
      <c r="G1554">
        <v>11471.5</v>
      </c>
      <c r="H1554">
        <v>9.1199999999999992</v>
      </c>
    </row>
    <row r="1555" spans="2:8" hidden="1">
      <c r="B1555">
        <v>2</v>
      </c>
      <c r="C1555">
        <v>49</v>
      </c>
      <c r="D1555">
        <v>4</v>
      </c>
      <c r="E1555">
        <v>2</v>
      </c>
      <c r="F1555">
        <v>3</v>
      </c>
      <c r="G1555">
        <v>11471.5</v>
      </c>
      <c r="H1555">
        <v>9.1199999999999992</v>
      </c>
    </row>
    <row r="1556" spans="2:8" hidden="1">
      <c r="B1556">
        <v>2</v>
      </c>
      <c r="C1556">
        <v>49</v>
      </c>
      <c r="D1556">
        <v>4</v>
      </c>
      <c r="E1556">
        <v>3</v>
      </c>
      <c r="F1556">
        <v>1</v>
      </c>
      <c r="G1556">
        <v>11471.5</v>
      </c>
      <c r="H1556">
        <v>9.1199999999999992</v>
      </c>
    </row>
    <row r="1557" spans="2:8" hidden="1">
      <c r="B1557">
        <v>2</v>
      </c>
      <c r="C1557">
        <v>49</v>
      </c>
      <c r="D1557">
        <v>4</v>
      </c>
      <c r="E1557">
        <v>4</v>
      </c>
      <c r="F1557">
        <v>3</v>
      </c>
      <c r="G1557">
        <v>11471.5</v>
      </c>
      <c r="H1557">
        <v>9.1199999999999992</v>
      </c>
    </row>
    <row r="1558" spans="2:8" hidden="1">
      <c r="B1558">
        <v>2</v>
      </c>
      <c r="C1558">
        <v>50</v>
      </c>
      <c r="D1558">
        <v>1</v>
      </c>
      <c r="E1558">
        <v>1</v>
      </c>
      <c r="F1558">
        <v>3</v>
      </c>
      <c r="G1558">
        <v>11471.5</v>
      </c>
      <c r="H1558">
        <v>9.1199999999999992</v>
      </c>
    </row>
    <row r="1559" spans="2:8" hidden="1">
      <c r="B1559">
        <v>2</v>
      </c>
      <c r="C1559">
        <v>50</v>
      </c>
      <c r="D1559">
        <v>1</v>
      </c>
      <c r="E1559">
        <v>2</v>
      </c>
      <c r="F1559">
        <v>3</v>
      </c>
      <c r="G1559">
        <v>11471.5</v>
      </c>
      <c r="H1559">
        <v>9.1199999999999992</v>
      </c>
    </row>
    <row r="1560" spans="2:8" hidden="1">
      <c r="B1560">
        <v>2</v>
      </c>
      <c r="C1560">
        <v>50</v>
      </c>
      <c r="D1560">
        <v>1</v>
      </c>
      <c r="E1560">
        <v>3</v>
      </c>
      <c r="F1560">
        <v>1</v>
      </c>
      <c r="G1560">
        <v>11471.5</v>
      </c>
      <c r="H1560">
        <v>9.1199999999999992</v>
      </c>
    </row>
    <row r="1561" spans="2:8" hidden="1">
      <c r="B1561">
        <v>2</v>
      </c>
      <c r="C1561">
        <v>50</v>
      </c>
      <c r="D1561">
        <v>1</v>
      </c>
      <c r="E1561">
        <v>4</v>
      </c>
      <c r="F1561">
        <v>3</v>
      </c>
      <c r="G1561">
        <v>11471.5</v>
      </c>
      <c r="H1561">
        <v>9.1199999999999992</v>
      </c>
    </row>
    <row r="1562" spans="2:8" hidden="1">
      <c r="B1562">
        <v>2</v>
      </c>
      <c r="C1562">
        <v>50</v>
      </c>
      <c r="D1562">
        <v>2</v>
      </c>
      <c r="E1562">
        <v>1</v>
      </c>
      <c r="F1562">
        <v>3</v>
      </c>
      <c r="G1562">
        <v>10236.82</v>
      </c>
      <c r="H1562">
        <v>8.57</v>
      </c>
    </row>
    <row r="1563" spans="2:8" hidden="1">
      <c r="B1563">
        <v>2</v>
      </c>
      <c r="C1563">
        <v>50</v>
      </c>
      <c r="D1563">
        <v>2</v>
      </c>
      <c r="E1563">
        <v>2</v>
      </c>
      <c r="F1563">
        <v>3</v>
      </c>
      <c r="G1563">
        <v>10236.82</v>
      </c>
      <c r="H1563">
        <v>8.57</v>
      </c>
    </row>
    <row r="1564" spans="2:8" hidden="1">
      <c r="B1564">
        <v>2</v>
      </c>
      <c r="C1564">
        <v>50</v>
      </c>
      <c r="D1564">
        <v>2</v>
      </c>
      <c r="E1564">
        <v>3</v>
      </c>
      <c r="F1564">
        <v>2</v>
      </c>
      <c r="G1564">
        <v>10236.82</v>
      </c>
      <c r="H1564">
        <v>8.57</v>
      </c>
    </row>
    <row r="1565" spans="2:8" hidden="1">
      <c r="B1565">
        <v>2</v>
      </c>
      <c r="C1565">
        <v>50</v>
      </c>
      <c r="D1565">
        <v>2</v>
      </c>
      <c r="E1565">
        <v>4</v>
      </c>
      <c r="F1565">
        <v>3</v>
      </c>
      <c r="G1565">
        <v>10236.82</v>
      </c>
      <c r="H1565">
        <v>8.57</v>
      </c>
    </row>
    <row r="1566" spans="2:8" hidden="1">
      <c r="B1566">
        <v>2</v>
      </c>
      <c r="C1566">
        <v>50</v>
      </c>
      <c r="D1566">
        <v>3</v>
      </c>
      <c r="E1566">
        <v>1</v>
      </c>
      <c r="F1566">
        <v>2</v>
      </c>
      <c r="G1566">
        <v>9873.66</v>
      </c>
      <c r="H1566">
        <v>8.15</v>
      </c>
    </row>
    <row r="1567" spans="2:8" hidden="1">
      <c r="B1567">
        <v>2</v>
      </c>
      <c r="C1567">
        <v>50</v>
      </c>
      <c r="D1567">
        <v>3</v>
      </c>
      <c r="E1567">
        <v>2</v>
      </c>
      <c r="F1567">
        <v>3</v>
      </c>
      <c r="G1567">
        <v>9873.66</v>
      </c>
      <c r="H1567">
        <v>8.15</v>
      </c>
    </row>
    <row r="1568" spans="2:8" hidden="1">
      <c r="B1568">
        <v>2</v>
      </c>
      <c r="C1568">
        <v>50</v>
      </c>
      <c r="D1568">
        <v>3</v>
      </c>
      <c r="E1568">
        <v>3</v>
      </c>
      <c r="F1568">
        <v>3</v>
      </c>
      <c r="G1568">
        <v>9873.66</v>
      </c>
      <c r="H1568">
        <v>8.15</v>
      </c>
    </row>
    <row r="1569" spans="2:8" hidden="1">
      <c r="B1569">
        <v>2</v>
      </c>
      <c r="C1569">
        <v>50</v>
      </c>
      <c r="D1569">
        <v>3</v>
      </c>
      <c r="E1569">
        <v>4</v>
      </c>
      <c r="F1569">
        <v>3</v>
      </c>
      <c r="G1569">
        <v>9873.66</v>
      </c>
      <c r="H1569">
        <v>8.15</v>
      </c>
    </row>
    <row r="1570" spans="2:8" hidden="1">
      <c r="B1570">
        <v>2</v>
      </c>
      <c r="C1570">
        <v>50</v>
      </c>
      <c r="D1570">
        <v>4</v>
      </c>
      <c r="E1570">
        <v>1</v>
      </c>
      <c r="F1570">
        <v>1</v>
      </c>
      <c r="G1570">
        <v>9638.34</v>
      </c>
      <c r="H1570">
        <v>7.53</v>
      </c>
    </row>
    <row r="1571" spans="2:8" hidden="1">
      <c r="B1571">
        <v>2</v>
      </c>
      <c r="C1571">
        <v>50</v>
      </c>
      <c r="D1571">
        <v>4</v>
      </c>
      <c r="E1571">
        <v>2</v>
      </c>
      <c r="F1571">
        <v>3</v>
      </c>
      <c r="G1571">
        <v>9638.34</v>
      </c>
      <c r="H1571">
        <v>7.53</v>
      </c>
    </row>
    <row r="1572" spans="2:8" hidden="1">
      <c r="B1572">
        <v>2</v>
      </c>
      <c r="C1572">
        <v>50</v>
      </c>
      <c r="D1572">
        <v>4</v>
      </c>
      <c r="E1572">
        <v>3</v>
      </c>
      <c r="F1572">
        <v>5</v>
      </c>
      <c r="G1572">
        <v>9638.34</v>
      </c>
      <c r="H1572">
        <v>7.53</v>
      </c>
    </row>
    <row r="1573" spans="2:8" hidden="1">
      <c r="B1573">
        <v>2</v>
      </c>
      <c r="C1573">
        <v>50</v>
      </c>
      <c r="D1573">
        <v>4</v>
      </c>
      <c r="E1573">
        <v>4</v>
      </c>
      <c r="F1573">
        <v>3</v>
      </c>
      <c r="G1573">
        <v>9638.34</v>
      </c>
      <c r="H1573">
        <v>7.53</v>
      </c>
    </row>
    <row r="1574" spans="2:8" hidden="1">
      <c r="B1574">
        <v>3</v>
      </c>
      <c r="C1574">
        <v>1</v>
      </c>
      <c r="D1574">
        <v>1</v>
      </c>
      <c r="E1574">
        <v>1</v>
      </c>
      <c r="F1574">
        <v>3</v>
      </c>
      <c r="G1574">
        <v>11471.5</v>
      </c>
      <c r="H1574">
        <v>9.1199999999999992</v>
      </c>
    </row>
    <row r="1575" spans="2:8" hidden="1">
      <c r="B1575">
        <v>3</v>
      </c>
      <c r="C1575">
        <v>1</v>
      </c>
      <c r="D1575">
        <v>1</v>
      </c>
      <c r="E1575">
        <v>2</v>
      </c>
      <c r="F1575">
        <v>3</v>
      </c>
      <c r="G1575">
        <v>11471.5</v>
      </c>
      <c r="H1575">
        <v>9.1199999999999992</v>
      </c>
    </row>
    <row r="1576" spans="2:8" hidden="1">
      <c r="B1576">
        <v>3</v>
      </c>
      <c r="C1576">
        <v>1</v>
      </c>
      <c r="D1576">
        <v>1</v>
      </c>
      <c r="E1576">
        <v>3</v>
      </c>
      <c r="F1576">
        <v>1</v>
      </c>
      <c r="G1576">
        <v>11471.5</v>
      </c>
      <c r="H1576">
        <v>9.1199999999999992</v>
      </c>
    </row>
    <row r="1577" spans="2:8" hidden="1">
      <c r="B1577">
        <v>3</v>
      </c>
      <c r="C1577">
        <v>1</v>
      </c>
      <c r="D1577">
        <v>1</v>
      </c>
      <c r="E1577">
        <v>4</v>
      </c>
      <c r="F1577">
        <v>3</v>
      </c>
      <c r="G1577">
        <v>11471.5</v>
      </c>
      <c r="H1577">
        <v>9.1199999999999992</v>
      </c>
    </row>
    <row r="1578" spans="2:8" hidden="1">
      <c r="B1578">
        <v>3</v>
      </c>
      <c r="C1578">
        <v>1</v>
      </c>
      <c r="D1578">
        <v>2</v>
      </c>
      <c r="E1578">
        <v>1</v>
      </c>
      <c r="F1578">
        <v>1</v>
      </c>
      <c r="G1578">
        <v>9638.34</v>
      </c>
      <c r="H1578">
        <v>7.53</v>
      </c>
    </row>
    <row r="1579" spans="2:8" hidden="1">
      <c r="B1579">
        <v>3</v>
      </c>
      <c r="C1579">
        <v>1</v>
      </c>
      <c r="D1579">
        <v>2</v>
      </c>
      <c r="E1579">
        <v>2</v>
      </c>
      <c r="F1579">
        <v>3</v>
      </c>
      <c r="G1579">
        <v>9638.34</v>
      </c>
      <c r="H1579">
        <v>7.53</v>
      </c>
    </row>
    <row r="1580" spans="2:8" hidden="1">
      <c r="B1580">
        <v>3</v>
      </c>
      <c r="C1580">
        <v>1</v>
      </c>
      <c r="D1580">
        <v>2</v>
      </c>
      <c r="E1580">
        <v>3</v>
      </c>
      <c r="F1580">
        <v>5</v>
      </c>
      <c r="G1580">
        <v>9638.34</v>
      </c>
      <c r="H1580">
        <v>7.53</v>
      </c>
    </row>
    <row r="1581" spans="2:8" hidden="1">
      <c r="B1581">
        <v>3</v>
      </c>
      <c r="C1581">
        <v>1</v>
      </c>
      <c r="D1581">
        <v>2</v>
      </c>
      <c r="E1581">
        <v>4</v>
      </c>
      <c r="F1581">
        <v>3</v>
      </c>
      <c r="G1581">
        <v>9638.34</v>
      </c>
      <c r="H1581">
        <v>7.53</v>
      </c>
    </row>
    <row r="1582" spans="2:8" hidden="1">
      <c r="B1582">
        <v>3</v>
      </c>
      <c r="C1582">
        <v>1</v>
      </c>
      <c r="D1582">
        <v>3</v>
      </c>
      <c r="E1582">
        <v>1</v>
      </c>
      <c r="F1582">
        <v>3</v>
      </c>
      <c r="G1582">
        <v>9873.66</v>
      </c>
      <c r="H1582">
        <v>8.15</v>
      </c>
    </row>
    <row r="1583" spans="2:8" hidden="1">
      <c r="B1583">
        <v>3</v>
      </c>
      <c r="C1583">
        <v>1</v>
      </c>
      <c r="D1583">
        <v>3</v>
      </c>
      <c r="E1583">
        <v>2</v>
      </c>
      <c r="F1583">
        <v>3</v>
      </c>
      <c r="G1583">
        <v>9873.66</v>
      </c>
      <c r="H1583">
        <v>8.15</v>
      </c>
    </row>
    <row r="1584" spans="2:8" hidden="1">
      <c r="B1584">
        <v>3</v>
      </c>
      <c r="C1584">
        <v>1</v>
      </c>
      <c r="D1584">
        <v>3</v>
      </c>
      <c r="E1584">
        <v>3</v>
      </c>
      <c r="F1584">
        <v>3</v>
      </c>
      <c r="G1584">
        <v>9873.66</v>
      </c>
      <c r="H1584">
        <v>8.15</v>
      </c>
    </row>
    <row r="1585" spans="2:8" hidden="1">
      <c r="B1585">
        <v>3</v>
      </c>
      <c r="C1585">
        <v>1</v>
      </c>
      <c r="D1585">
        <v>3</v>
      </c>
      <c r="E1585">
        <v>4</v>
      </c>
      <c r="F1585">
        <v>3</v>
      </c>
      <c r="G1585">
        <v>9873.66</v>
      </c>
      <c r="H1585">
        <v>8.15</v>
      </c>
    </row>
    <row r="1586" spans="2:8" hidden="1">
      <c r="B1586">
        <v>3</v>
      </c>
      <c r="C1586">
        <v>1</v>
      </c>
      <c r="D1586">
        <v>4</v>
      </c>
      <c r="E1586">
        <v>1</v>
      </c>
      <c r="F1586">
        <v>3</v>
      </c>
      <c r="G1586">
        <v>10236.82</v>
      </c>
      <c r="H1586">
        <v>8.57</v>
      </c>
    </row>
    <row r="1587" spans="2:8" hidden="1">
      <c r="B1587">
        <v>3</v>
      </c>
      <c r="C1587">
        <v>1</v>
      </c>
      <c r="D1587">
        <v>4</v>
      </c>
      <c r="E1587">
        <v>2</v>
      </c>
      <c r="F1587">
        <v>3</v>
      </c>
      <c r="G1587">
        <v>10236.82</v>
      </c>
      <c r="H1587">
        <v>8.57</v>
      </c>
    </row>
    <row r="1588" spans="2:8" hidden="1">
      <c r="B1588">
        <v>3</v>
      </c>
      <c r="C1588">
        <v>1</v>
      </c>
      <c r="D1588">
        <v>4</v>
      </c>
      <c r="E1588">
        <v>3</v>
      </c>
      <c r="F1588">
        <v>2</v>
      </c>
      <c r="G1588">
        <v>10236.82</v>
      </c>
      <c r="H1588">
        <v>8.57</v>
      </c>
    </row>
    <row r="1589" spans="2:8" hidden="1">
      <c r="B1589">
        <v>3</v>
      </c>
      <c r="C1589">
        <v>1</v>
      </c>
      <c r="D1589">
        <v>4</v>
      </c>
      <c r="E1589">
        <v>4</v>
      </c>
      <c r="F1589">
        <v>3</v>
      </c>
      <c r="G1589">
        <v>10236.82</v>
      </c>
      <c r="H1589">
        <v>8.57</v>
      </c>
    </row>
    <row r="1590" spans="2:8" hidden="1">
      <c r="B1590">
        <v>3</v>
      </c>
      <c r="C1590">
        <v>2</v>
      </c>
      <c r="D1590">
        <v>1</v>
      </c>
      <c r="E1590">
        <v>1</v>
      </c>
      <c r="F1590">
        <v>3</v>
      </c>
      <c r="G1590">
        <v>11471.5</v>
      </c>
      <c r="H1590">
        <v>9.1199999999999992</v>
      </c>
    </row>
    <row r="1591" spans="2:8" hidden="1">
      <c r="B1591">
        <v>3</v>
      </c>
      <c r="C1591">
        <v>2</v>
      </c>
      <c r="D1591">
        <v>1</v>
      </c>
      <c r="E1591">
        <v>2</v>
      </c>
      <c r="F1591">
        <v>3</v>
      </c>
      <c r="G1591">
        <v>11471.5</v>
      </c>
      <c r="H1591">
        <v>9.1199999999999992</v>
      </c>
    </row>
    <row r="1592" spans="2:8" hidden="1">
      <c r="B1592">
        <v>3</v>
      </c>
      <c r="C1592">
        <v>2</v>
      </c>
      <c r="D1592">
        <v>1</v>
      </c>
      <c r="E1592">
        <v>3</v>
      </c>
      <c r="F1592">
        <v>1</v>
      </c>
      <c r="G1592">
        <v>11471.5</v>
      </c>
      <c r="H1592">
        <v>9.1199999999999992</v>
      </c>
    </row>
    <row r="1593" spans="2:8" hidden="1">
      <c r="B1593">
        <v>3</v>
      </c>
      <c r="C1593">
        <v>2</v>
      </c>
      <c r="D1593">
        <v>1</v>
      </c>
      <c r="E1593">
        <v>4</v>
      </c>
      <c r="F1593">
        <v>3</v>
      </c>
      <c r="G1593">
        <v>11471.5</v>
      </c>
      <c r="H1593">
        <v>9.1199999999999992</v>
      </c>
    </row>
    <row r="1594" spans="2:8" hidden="1">
      <c r="B1594">
        <v>3</v>
      </c>
      <c r="C1594">
        <v>2</v>
      </c>
      <c r="D1594">
        <v>2</v>
      </c>
      <c r="E1594">
        <v>1</v>
      </c>
      <c r="F1594">
        <v>1</v>
      </c>
      <c r="G1594">
        <v>9638.34</v>
      </c>
      <c r="H1594">
        <v>7.53</v>
      </c>
    </row>
    <row r="1595" spans="2:8" hidden="1">
      <c r="B1595">
        <v>3</v>
      </c>
      <c r="C1595">
        <v>2</v>
      </c>
      <c r="D1595">
        <v>2</v>
      </c>
      <c r="E1595">
        <v>2</v>
      </c>
      <c r="F1595">
        <v>3</v>
      </c>
      <c r="G1595">
        <v>9638.34</v>
      </c>
      <c r="H1595">
        <v>7.53</v>
      </c>
    </row>
    <row r="1596" spans="2:8" hidden="1">
      <c r="B1596">
        <v>3</v>
      </c>
      <c r="C1596">
        <v>2</v>
      </c>
      <c r="D1596">
        <v>2</v>
      </c>
      <c r="E1596">
        <v>3</v>
      </c>
      <c r="F1596">
        <v>5</v>
      </c>
      <c r="G1596">
        <v>9638.34</v>
      </c>
      <c r="H1596">
        <v>7.53</v>
      </c>
    </row>
    <row r="1597" spans="2:8" hidden="1">
      <c r="B1597">
        <v>3</v>
      </c>
      <c r="C1597">
        <v>2</v>
      </c>
      <c r="D1597">
        <v>2</v>
      </c>
      <c r="E1597">
        <v>4</v>
      </c>
      <c r="F1597">
        <v>3</v>
      </c>
      <c r="G1597">
        <v>9638.34</v>
      </c>
      <c r="H1597">
        <v>7.53</v>
      </c>
    </row>
    <row r="1598" spans="2:8" hidden="1">
      <c r="B1598">
        <v>3</v>
      </c>
      <c r="C1598">
        <v>2</v>
      </c>
      <c r="D1598">
        <v>3</v>
      </c>
      <c r="E1598">
        <v>1</v>
      </c>
      <c r="F1598">
        <v>3</v>
      </c>
      <c r="G1598">
        <v>9873.66</v>
      </c>
      <c r="H1598">
        <v>8.15</v>
      </c>
    </row>
    <row r="1599" spans="2:8" hidden="1">
      <c r="B1599">
        <v>3</v>
      </c>
      <c r="C1599">
        <v>2</v>
      </c>
      <c r="D1599">
        <v>3</v>
      </c>
      <c r="E1599">
        <v>2</v>
      </c>
      <c r="F1599">
        <v>3</v>
      </c>
      <c r="G1599">
        <v>9873.66</v>
      </c>
      <c r="H1599">
        <v>8.15</v>
      </c>
    </row>
    <row r="1600" spans="2:8" hidden="1">
      <c r="B1600">
        <v>3</v>
      </c>
      <c r="C1600">
        <v>2</v>
      </c>
      <c r="D1600">
        <v>3</v>
      </c>
      <c r="E1600">
        <v>3</v>
      </c>
      <c r="F1600">
        <v>3</v>
      </c>
      <c r="G1600">
        <v>9873.66</v>
      </c>
      <c r="H1600">
        <v>8.15</v>
      </c>
    </row>
    <row r="1601" spans="2:8" hidden="1">
      <c r="B1601">
        <v>3</v>
      </c>
      <c r="C1601">
        <v>2</v>
      </c>
      <c r="D1601">
        <v>3</v>
      </c>
      <c r="E1601">
        <v>4</v>
      </c>
      <c r="F1601">
        <v>3</v>
      </c>
      <c r="G1601">
        <v>9873.66</v>
      </c>
      <c r="H1601">
        <v>8.15</v>
      </c>
    </row>
    <row r="1602" spans="2:8" hidden="1">
      <c r="B1602">
        <v>3</v>
      </c>
      <c r="C1602">
        <v>2</v>
      </c>
      <c r="D1602">
        <v>4</v>
      </c>
      <c r="E1602">
        <v>1</v>
      </c>
      <c r="F1602">
        <v>4</v>
      </c>
      <c r="G1602">
        <v>10236.82</v>
      </c>
      <c r="H1602">
        <v>8.57</v>
      </c>
    </row>
    <row r="1603" spans="2:8" hidden="1">
      <c r="B1603">
        <v>3</v>
      </c>
      <c r="C1603">
        <v>2</v>
      </c>
      <c r="D1603">
        <v>4</v>
      </c>
      <c r="E1603">
        <v>2</v>
      </c>
      <c r="F1603">
        <v>3</v>
      </c>
      <c r="G1603">
        <v>10236.82</v>
      </c>
      <c r="H1603">
        <v>8.57</v>
      </c>
    </row>
    <row r="1604" spans="2:8" hidden="1">
      <c r="B1604">
        <v>3</v>
      </c>
      <c r="C1604">
        <v>2</v>
      </c>
      <c r="D1604">
        <v>4</v>
      </c>
      <c r="E1604">
        <v>3</v>
      </c>
      <c r="F1604">
        <v>2</v>
      </c>
      <c r="G1604">
        <v>10236.82</v>
      </c>
      <c r="H1604">
        <v>8.57</v>
      </c>
    </row>
    <row r="1605" spans="2:8" hidden="1">
      <c r="B1605">
        <v>3</v>
      </c>
      <c r="C1605">
        <v>2</v>
      </c>
      <c r="D1605">
        <v>4</v>
      </c>
      <c r="E1605">
        <v>4</v>
      </c>
      <c r="F1605">
        <v>3</v>
      </c>
      <c r="G1605">
        <v>10236.82</v>
      </c>
      <c r="H1605">
        <v>8.57</v>
      </c>
    </row>
    <row r="1606" spans="2:8" hidden="1">
      <c r="B1606">
        <v>3</v>
      </c>
      <c r="C1606">
        <v>3</v>
      </c>
      <c r="D1606">
        <v>1</v>
      </c>
      <c r="E1606">
        <v>1</v>
      </c>
      <c r="F1606">
        <v>1</v>
      </c>
      <c r="G1606">
        <v>9638.34</v>
      </c>
      <c r="H1606">
        <v>7.53</v>
      </c>
    </row>
    <row r="1607" spans="2:8" hidden="1">
      <c r="B1607">
        <v>3</v>
      </c>
      <c r="C1607">
        <v>3</v>
      </c>
      <c r="D1607">
        <v>1</v>
      </c>
      <c r="E1607">
        <v>2</v>
      </c>
      <c r="F1607">
        <v>3</v>
      </c>
      <c r="G1607">
        <v>9638.34</v>
      </c>
      <c r="H1607">
        <v>7.53</v>
      </c>
    </row>
    <row r="1608" spans="2:8" hidden="1">
      <c r="B1608">
        <v>3</v>
      </c>
      <c r="C1608">
        <v>3</v>
      </c>
      <c r="D1608">
        <v>1</v>
      </c>
      <c r="E1608">
        <v>3</v>
      </c>
      <c r="F1608">
        <v>5</v>
      </c>
      <c r="G1608">
        <v>9638.34</v>
      </c>
      <c r="H1608">
        <v>7.53</v>
      </c>
    </row>
    <row r="1609" spans="2:8" hidden="1">
      <c r="B1609">
        <v>3</v>
      </c>
      <c r="C1609">
        <v>3</v>
      </c>
      <c r="D1609">
        <v>1</v>
      </c>
      <c r="E1609">
        <v>4</v>
      </c>
      <c r="F1609">
        <v>3</v>
      </c>
      <c r="G1609">
        <v>9638.34</v>
      </c>
      <c r="H1609">
        <v>7.53</v>
      </c>
    </row>
    <row r="1610" spans="2:8" hidden="1">
      <c r="B1610">
        <v>3</v>
      </c>
      <c r="C1610">
        <v>3</v>
      </c>
      <c r="D1610">
        <v>2</v>
      </c>
      <c r="E1610">
        <v>1</v>
      </c>
      <c r="F1610">
        <v>2</v>
      </c>
      <c r="G1610">
        <v>10236.82</v>
      </c>
      <c r="H1610">
        <v>8.57</v>
      </c>
    </row>
    <row r="1611" spans="2:8" hidden="1">
      <c r="B1611">
        <v>3</v>
      </c>
      <c r="C1611">
        <v>3</v>
      </c>
      <c r="D1611">
        <v>2</v>
      </c>
      <c r="E1611">
        <v>2</v>
      </c>
      <c r="F1611">
        <v>3</v>
      </c>
      <c r="G1611">
        <v>10236.82</v>
      </c>
      <c r="H1611">
        <v>8.57</v>
      </c>
    </row>
    <row r="1612" spans="2:8" hidden="1">
      <c r="B1612">
        <v>3</v>
      </c>
      <c r="C1612">
        <v>3</v>
      </c>
      <c r="D1612">
        <v>2</v>
      </c>
      <c r="E1612">
        <v>3</v>
      </c>
      <c r="F1612">
        <v>2</v>
      </c>
      <c r="G1612">
        <v>10236.82</v>
      </c>
      <c r="H1612">
        <v>8.57</v>
      </c>
    </row>
    <row r="1613" spans="2:8" hidden="1">
      <c r="B1613">
        <v>3</v>
      </c>
      <c r="C1613">
        <v>3</v>
      </c>
      <c r="D1613">
        <v>2</v>
      </c>
      <c r="E1613">
        <v>4</v>
      </c>
      <c r="F1613">
        <v>3</v>
      </c>
      <c r="G1613">
        <v>10236.82</v>
      </c>
      <c r="H1613">
        <v>8.57</v>
      </c>
    </row>
    <row r="1614" spans="2:8" hidden="1">
      <c r="B1614">
        <v>3</v>
      </c>
      <c r="C1614">
        <v>3</v>
      </c>
      <c r="D1614">
        <v>3</v>
      </c>
      <c r="E1614">
        <v>1</v>
      </c>
      <c r="F1614">
        <v>3</v>
      </c>
      <c r="G1614">
        <v>9873.66</v>
      </c>
      <c r="H1614">
        <v>8.15</v>
      </c>
    </row>
    <row r="1615" spans="2:8" hidden="1">
      <c r="B1615">
        <v>3</v>
      </c>
      <c r="C1615">
        <v>3</v>
      </c>
      <c r="D1615">
        <v>3</v>
      </c>
      <c r="E1615">
        <v>2</v>
      </c>
      <c r="F1615">
        <v>3</v>
      </c>
      <c r="G1615">
        <v>9873.66</v>
      </c>
      <c r="H1615">
        <v>8.15</v>
      </c>
    </row>
    <row r="1616" spans="2:8" hidden="1">
      <c r="B1616">
        <v>3</v>
      </c>
      <c r="C1616">
        <v>3</v>
      </c>
      <c r="D1616">
        <v>3</v>
      </c>
      <c r="E1616">
        <v>3</v>
      </c>
      <c r="F1616">
        <v>3</v>
      </c>
      <c r="G1616">
        <v>9873.66</v>
      </c>
      <c r="H1616">
        <v>8.15</v>
      </c>
    </row>
    <row r="1617" spans="2:8" hidden="1">
      <c r="B1617">
        <v>3</v>
      </c>
      <c r="C1617">
        <v>3</v>
      </c>
      <c r="D1617">
        <v>3</v>
      </c>
      <c r="E1617">
        <v>4</v>
      </c>
      <c r="F1617">
        <v>3</v>
      </c>
      <c r="G1617">
        <v>9873.66</v>
      </c>
      <c r="H1617">
        <v>8.15</v>
      </c>
    </row>
    <row r="1618" spans="2:8" hidden="1">
      <c r="B1618">
        <v>3</v>
      </c>
      <c r="C1618">
        <v>3</v>
      </c>
      <c r="D1618">
        <v>4</v>
      </c>
      <c r="E1618">
        <v>1</v>
      </c>
      <c r="F1618">
        <v>3</v>
      </c>
      <c r="G1618">
        <v>11471.5</v>
      </c>
      <c r="H1618">
        <v>9.1199999999999992</v>
      </c>
    </row>
    <row r="1619" spans="2:8" hidden="1">
      <c r="B1619">
        <v>3</v>
      </c>
      <c r="C1619">
        <v>3</v>
      </c>
      <c r="D1619">
        <v>4</v>
      </c>
      <c r="E1619">
        <v>2</v>
      </c>
      <c r="F1619">
        <v>3</v>
      </c>
      <c r="G1619">
        <v>11471.5</v>
      </c>
      <c r="H1619">
        <v>9.1199999999999992</v>
      </c>
    </row>
    <row r="1620" spans="2:8" hidden="1">
      <c r="B1620">
        <v>3</v>
      </c>
      <c r="C1620">
        <v>3</v>
      </c>
      <c r="D1620">
        <v>4</v>
      </c>
      <c r="E1620">
        <v>3</v>
      </c>
      <c r="F1620">
        <v>1</v>
      </c>
      <c r="G1620">
        <v>11471.5</v>
      </c>
      <c r="H1620">
        <v>9.1199999999999992</v>
      </c>
    </row>
    <row r="1621" spans="2:8" hidden="1">
      <c r="B1621">
        <v>3</v>
      </c>
      <c r="C1621">
        <v>3</v>
      </c>
      <c r="D1621">
        <v>4</v>
      </c>
      <c r="E1621">
        <v>4</v>
      </c>
      <c r="F1621">
        <v>3</v>
      </c>
      <c r="G1621">
        <v>11471.5</v>
      </c>
      <c r="H1621">
        <v>9.1199999999999992</v>
      </c>
    </row>
    <row r="1622" spans="2:8" hidden="1">
      <c r="B1622">
        <v>3</v>
      </c>
      <c r="C1622">
        <v>4</v>
      </c>
      <c r="D1622">
        <v>1</v>
      </c>
      <c r="E1622">
        <v>1</v>
      </c>
      <c r="F1622">
        <v>1</v>
      </c>
      <c r="G1622">
        <v>9638.34</v>
      </c>
      <c r="H1622">
        <v>7.53</v>
      </c>
    </row>
    <row r="1623" spans="2:8" hidden="1">
      <c r="B1623">
        <v>3</v>
      </c>
      <c r="C1623">
        <v>4</v>
      </c>
      <c r="D1623">
        <v>1</v>
      </c>
      <c r="E1623">
        <v>2</v>
      </c>
      <c r="F1623">
        <v>3</v>
      </c>
      <c r="G1623">
        <v>9638.34</v>
      </c>
      <c r="H1623">
        <v>7.53</v>
      </c>
    </row>
    <row r="1624" spans="2:8" hidden="1">
      <c r="B1624">
        <v>3</v>
      </c>
      <c r="C1624">
        <v>4</v>
      </c>
      <c r="D1624">
        <v>1</v>
      </c>
      <c r="E1624">
        <v>3</v>
      </c>
      <c r="F1624">
        <v>5</v>
      </c>
      <c r="G1624">
        <v>9638.34</v>
      </c>
      <c r="H1624">
        <v>7.53</v>
      </c>
    </row>
    <row r="1625" spans="2:8" hidden="1">
      <c r="B1625">
        <v>3</v>
      </c>
      <c r="C1625">
        <v>4</v>
      </c>
      <c r="D1625">
        <v>1</v>
      </c>
      <c r="E1625">
        <v>4</v>
      </c>
      <c r="F1625">
        <v>3</v>
      </c>
      <c r="G1625">
        <v>9638.34</v>
      </c>
      <c r="H1625">
        <v>7.53</v>
      </c>
    </row>
    <row r="1626" spans="2:8" hidden="1">
      <c r="B1626">
        <v>3</v>
      </c>
      <c r="C1626">
        <v>4</v>
      </c>
      <c r="D1626">
        <v>2</v>
      </c>
      <c r="E1626">
        <v>1</v>
      </c>
      <c r="F1626">
        <v>2</v>
      </c>
      <c r="G1626">
        <v>10236.82</v>
      </c>
      <c r="H1626">
        <v>8.57</v>
      </c>
    </row>
    <row r="1627" spans="2:8" hidden="1">
      <c r="B1627">
        <v>3</v>
      </c>
      <c r="C1627">
        <v>4</v>
      </c>
      <c r="D1627">
        <v>2</v>
      </c>
      <c r="E1627">
        <v>2</v>
      </c>
      <c r="F1627">
        <v>3</v>
      </c>
      <c r="G1627">
        <v>10236.82</v>
      </c>
      <c r="H1627">
        <v>8.57</v>
      </c>
    </row>
    <row r="1628" spans="2:8" hidden="1">
      <c r="B1628">
        <v>3</v>
      </c>
      <c r="C1628">
        <v>4</v>
      </c>
      <c r="D1628">
        <v>2</v>
      </c>
      <c r="E1628">
        <v>3</v>
      </c>
      <c r="F1628">
        <v>2</v>
      </c>
      <c r="G1628">
        <v>10236.82</v>
      </c>
      <c r="H1628">
        <v>8.57</v>
      </c>
    </row>
    <row r="1629" spans="2:8" hidden="1">
      <c r="B1629">
        <v>3</v>
      </c>
      <c r="C1629">
        <v>4</v>
      </c>
      <c r="D1629">
        <v>2</v>
      </c>
      <c r="E1629">
        <v>4</v>
      </c>
      <c r="F1629">
        <v>3</v>
      </c>
      <c r="G1629">
        <v>10236.82</v>
      </c>
      <c r="H1629">
        <v>8.57</v>
      </c>
    </row>
    <row r="1630" spans="2:8" hidden="1">
      <c r="B1630">
        <v>3</v>
      </c>
      <c r="C1630">
        <v>4</v>
      </c>
      <c r="D1630">
        <v>3</v>
      </c>
      <c r="E1630">
        <v>1</v>
      </c>
      <c r="F1630">
        <v>3</v>
      </c>
      <c r="G1630">
        <v>9873.66</v>
      </c>
      <c r="H1630">
        <v>8.15</v>
      </c>
    </row>
    <row r="1631" spans="2:8" hidden="1">
      <c r="B1631">
        <v>3</v>
      </c>
      <c r="C1631">
        <v>4</v>
      </c>
      <c r="D1631">
        <v>3</v>
      </c>
      <c r="E1631">
        <v>2</v>
      </c>
      <c r="F1631">
        <v>3</v>
      </c>
      <c r="G1631">
        <v>9873.66</v>
      </c>
      <c r="H1631">
        <v>8.15</v>
      </c>
    </row>
    <row r="1632" spans="2:8" hidden="1">
      <c r="B1632">
        <v>3</v>
      </c>
      <c r="C1632">
        <v>4</v>
      </c>
      <c r="D1632">
        <v>3</v>
      </c>
      <c r="E1632">
        <v>3</v>
      </c>
      <c r="F1632">
        <v>3</v>
      </c>
      <c r="G1632">
        <v>9873.66</v>
      </c>
      <c r="H1632">
        <v>8.15</v>
      </c>
    </row>
    <row r="1633" spans="2:8" hidden="1">
      <c r="B1633">
        <v>3</v>
      </c>
      <c r="C1633">
        <v>4</v>
      </c>
      <c r="D1633">
        <v>3</v>
      </c>
      <c r="E1633">
        <v>4</v>
      </c>
      <c r="F1633">
        <v>3</v>
      </c>
      <c r="G1633">
        <v>9873.66</v>
      </c>
      <c r="H1633">
        <v>8.15</v>
      </c>
    </row>
    <row r="1634" spans="2:8" hidden="1">
      <c r="B1634">
        <v>3</v>
      </c>
      <c r="C1634">
        <v>4</v>
      </c>
      <c r="D1634">
        <v>4</v>
      </c>
      <c r="E1634">
        <v>1</v>
      </c>
      <c r="F1634">
        <v>1</v>
      </c>
      <c r="G1634">
        <v>11471.5</v>
      </c>
      <c r="H1634">
        <v>9.1199999999999992</v>
      </c>
    </row>
    <row r="1635" spans="2:8" hidden="1">
      <c r="B1635">
        <v>3</v>
      </c>
      <c r="C1635">
        <v>4</v>
      </c>
      <c r="D1635">
        <v>4</v>
      </c>
      <c r="E1635">
        <v>2</v>
      </c>
      <c r="F1635">
        <v>3</v>
      </c>
      <c r="G1635">
        <v>11471.5</v>
      </c>
      <c r="H1635">
        <v>9.1199999999999992</v>
      </c>
    </row>
    <row r="1636" spans="2:8" hidden="1">
      <c r="B1636">
        <v>3</v>
      </c>
      <c r="C1636">
        <v>4</v>
      </c>
      <c r="D1636">
        <v>4</v>
      </c>
      <c r="E1636">
        <v>3</v>
      </c>
      <c r="F1636">
        <v>1</v>
      </c>
      <c r="G1636">
        <v>11471.5</v>
      </c>
      <c r="H1636">
        <v>9.1199999999999992</v>
      </c>
    </row>
    <row r="1637" spans="2:8" hidden="1">
      <c r="B1637">
        <v>3</v>
      </c>
      <c r="C1637">
        <v>4</v>
      </c>
      <c r="D1637">
        <v>4</v>
      </c>
      <c r="E1637">
        <v>4</v>
      </c>
      <c r="F1637">
        <v>3</v>
      </c>
      <c r="G1637">
        <v>11471.5</v>
      </c>
      <c r="H1637">
        <v>9.1199999999999992</v>
      </c>
    </row>
    <row r="1638" spans="2:8" hidden="1">
      <c r="B1638">
        <v>3</v>
      </c>
      <c r="C1638">
        <v>5</v>
      </c>
      <c r="D1638">
        <v>1</v>
      </c>
      <c r="E1638">
        <v>1</v>
      </c>
      <c r="F1638">
        <v>1</v>
      </c>
      <c r="G1638">
        <v>9638.34</v>
      </c>
      <c r="H1638">
        <v>7.53</v>
      </c>
    </row>
    <row r="1639" spans="2:8" hidden="1">
      <c r="B1639">
        <v>3</v>
      </c>
      <c r="C1639">
        <v>5</v>
      </c>
      <c r="D1639">
        <v>1</v>
      </c>
      <c r="E1639">
        <v>2</v>
      </c>
      <c r="F1639">
        <v>3</v>
      </c>
      <c r="G1639">
        <v>9638.34</v>
      </c>
      <c r="H1639">
        <v>7.53</v>
      </c>
    </row>
    <row r="1640" spans="2:8" hidden="1">
      <c r="B1640">
        <v>3</v>
      </c>
      <c r="C1640">
        <v>5</v>
      </c>
      <c r="D1640">
        <v>1</v>
      </c>
      <c r="E1640">
        <v>3</v>
      </c>
      <c r="F1640">
        <v>5</v>
      </c>
      <c r="G1640">
        <v>9638.34</v>
      </c>
      <c r="H1640">
        <v>7.53</v>
      </c>
    </row>
    <row r="1641" spans="2:8" hidden="1">
      <c r="B1641">
        <v>3</v>
      </c>
      <c r="C1641">
        <v>5</v>
      </c>
      <c r="D1641">
        <v>1</v>
      </c>
      <c r="E1641">
        <v>4</v>
      </c>
      <c r="F1641">
        <v>3</v>
      </c>
      <c r="G1641">
        <v>9638.34</v>
      </c>
      <c r="H1641">
        <v>7.53</v>
      </c>
    </row>
    <row r="1642" spans="2:8" hidden="1">
      <c r="B1642">
        <v>3</v>
      </c>
      <c r="C1642">
        <v>5</v>
      </c>
      <c r="D1642">
        <v>2</v>
      </c>
      <c r="E1642">
        <v>1</v>
      </c>
      <c r="F1642">
        <v>2</v>
      </c>
      <c r="G1642">
        <v>10236.82</v>
      </c>
      <c r="H1642">
        <v>8.57</v>
      </c>
    </row>
    <row r="1643" spans="2:8" hidden="1">
      <c r="B1643">
        <v>3</v>
      </c>
      <c r="C1643">
        <v>5</v>
      </c>
      <c r="D1643">
        <v>2</v>
      </c>
      <c r="E1643">
        <v>2</v>
      </c>
      <c r="F1643">
        <v>3</v>
      </c>
      <c r="G1643">
        <v>10236.82</v>
      </c>
      <c r="H1643">
        <v>8.57</v>
      </c>
    </row>
    <row r="1644" spans="2:8" hidden="1">
      <c r="B1644">
        <v>3</v>
      </c>
      <c r="C1644">
        <v>5</v>
      </c>
      <c r="D1644">
        <v>2</v>
      </c>
      <c r="E1644">
        <v>3</v>
      </c>
      <c r="F1644">
        <v>2</v>
      </c>
      <c r="G1644">
        <v>10236.82</v>
      </c>
      <c r="H1644">
        <v>8.57</v>
      </c>
    </row>
    <row r="1645" spans="2:8" hidden="1">
      <c r="B1645">
        <v>3</v>
      </c>
      <c r="C1645">
        <v>5</v>
      </c>
      <c r="D1645">
        <v>2</v>
      </c>
      <c r="E1645">
        <v>4</v>
      </c>
      <c r="F1645">
        <v>3</v>
      </c>
      <c r="G1645">
        <v>10236.82</v>
      </c>
      <c r="H1645">
        <v>8.57</v>
      </c>
    </row>
    <row r="1646" spans="2:8" hidden="1">
      <c r="B1646">
        <v>3</v>
      </c>
      <c r="C1646">
        <v>5</v>
      </c>
      <c r="D1646">
        <v>3</v>
      </c>
      <c r="E1646">
        <v>1</v>
      </c>
      <c r="F1646">
        <v>3</v>
      </c>
      <c r="G1646">
        <v>9873.66</v>
      </c>
      <c r="H1646">
        <v>8.15</v>
      </c>
    </row>
    <row r="1647" spans="2:8" hidden="1">
      <c r="B1647">
        <v>3</v>
      </c>
      <c r="C1647">
        <v>5</v>
      </c>
      <c r="D1647">
        <v>3</v>
      </c>
      <c r="E1647">
        <v>2</v>
      </c>
      <c r="F1647">
        <v>3</v>
      </c>
      <c r="G1647">
        <v>9873.66</v>
      </c>
      <c r="H1647">
        <v>8.15</v>
      </c>
    </row>
    <row r="1648" spans="2:8" hidden="1">
      <c r="B1648">
        <v>3</v>
      </c>
      <c r="C1648">
        <v>5</v>
      </c>
      <c r="D1648">
        <v>3</v>
      </c>
      <c r="E1648">
        <v>3</v>
      </c>
      <c r="F1648">
        <v>3</v>
      </c>
      <c r="G1648">
        <v>9873.66</v>
      </c>
      <c r="H1648">
        <v>8.15</v>
      </c>
    </row>
    <row r="1649" spans="2:8" hidden="1">
      <c r="B1649">
        <v>3</v>
      </c>
      <c r="C1649">
        <v>5</v>
      </c>
      <c r="D1649">
        <v>3</v>
      </c>
      <c r="E1649">
        <v>4</v>
      </c>
      <c r="F1649">
        <v>3</v>
      </c>
      <c r="G1649">
        <v>9873.66</v>
      </c>
      <c r="H1649">
        <v>8.15</v>
      </c>
    </row>
    <row r="1650" spans="2:8" hidden="1">
      <c r="B1650">
        <v>3</v>
      </c>
      <c r="C1650">
        <v>5</v>
      </c>
      <c r="D1650">
        <v>4</v>
      </c>
      <c r="E1650">
        <v>1</v>
      </c>
      <c r="F1650">
        <v>1</v>
      </c>
      <c r="G1650">
        <v>11471.5</v>
      </c>
      <c r="H1650">
        <v>9.1199999999999992</v>
      </c>
    </row>
    <row r="1651" spans="2:8" hidden="1">
      <c r="B1651">
        <v>3</v>
      </c>
      <c r="C1651">
        <v>5</v>
      </c>
      <c r="D1651">
        <v>4</v>
      </c>
      <c r="E1651">
        <v>2</v>
      </c>
      <c r="F1651">
        <v>3</v>
      </c>
      <c r="G1651">
        <v>11471.5</v>
      </c>
      <c r="H1651">
        <v>9.1199999999999992</v>
      </c>
    </row>
    <row r="1652" spans="2:8" hidden="1">
      <c r="B1652">
        <v>3</v>
      </c>
      <c r="C1652">
        <v>5</v>
      </c>
      <c r="D1652">
        <v>4</v>
      </c>
      <c r="E1652">
        <v>3</v>
      </c>
      <c r="F1652">
        <v>1</v>
      </c>
      <c r="G1652">
        <v>11471.5</v>
      </c>
      <c r="H1652">
        <v>9.1199999999999992</v>
      </c>
    </row>
    <row r="1653" spans="2:8" hidden="1">
      <c r="B1653">
        <v>3</v>
      </c>
      <c r="C1653">
        <v>5</v>
      </c>
      <c r="D1653">
        <v>4</v>
      </c>
      <c r="E1653">
        <v>4</v>
      </c>
      <c r="F1653">
        <v>3</v>
      </c>
      <c r="G1653">
        <v>11471.5</v>
      </c>
      <c r="H1653">
        <v>9.1199999999999992</v>
      </c>
    </row>
    <row r="1654" spans="2:8" hidden="1">
      <c r="B1654">
        <v>3</v>
      </c>
      <c r="C1654">
        <v>6</v>
      </c>
      <c r="D1654">
        <v>1</v>
      </c>
      <c r="E1654">
        <v>1</v>
      </c>
      <c r="F1654">
        <v>1</v>
      </c>
      <c r="G1654">
        <v>9638.34</v>
      </c>
      <c r="H1654">
        <v>7.53</v>
      </c>
    </row>
    <row r="1655" spans="2:8" hidden="1">
      <c r="B1655">
        <v>3</v>
      </c>
      <c r="C1655">
        <v>6</v>
      </c>
      <c r="D1655">
        <v>1</v>
      </c>
      <c r="E1655">
        <v>2</v>
      </c>
      <c r="F1655">
        <v>3</v>
      </c>
      <c r="G1655">
        <v>9638.34</v>
      </c>
      <c r="H1655">
        <v>7.53</v>
      </c>
    </row>
    <row r="1656" spans="2:8" hidden="1">
      <c r="B1656">
        <v>3</v>
      </c>
      <c r="C1656">
        <v>6</v>
      </c>
      <c r="D1656">
        <v>1</v>
      </c>
      <c r="E1656">
        <v>3</v>
      </c>
      <c r="F1656">
        <v>5</v>
      </c>
      <c r="G1656">
        <v>9638.34</v>
      </c>
      <c r="H1656">
        <v>7.53</v>
      </c>
    </row>
    <row r="1657" spans="2:8" hidden="1">
      <c r="B1657">
        <v>3</v>
      </c>
      <c r="C1657">
        <v>6</v>
      </c>
      <c r="D1657">
        <v>1</v>
      </c>
      <c r="E1657">
        <v>4</v>
      </c>
      <c r="F1657">
        <v>3</v>
      </c>
      <c r="G1657">
        <v>9638.34</v>
      </c>
      <c r="H1657">
        <v>7.53</v>
      </c>
    </row>
    <row r="1658" spans="2:8" hidden="1">
      <c r="B1658">
        <v>3</v>
      </c>
      <c r="C1658">
        <v>6</v>
      </c>
      <c r="D1658">
        <v>2</v>
      </c>
      <c r="E1658">
        <v>1</v>
      </c>
      <c r="F1658">
        <v>2</v>
      </c>
      <c r="G1658">
        <v>10236.82</v>
      </c>
      <c r="H1658">
        <v>8.57</v>
      </c>
    </row>
    <row r="1659" spans="2:8" hidden="1">
      <c r="B1659">
        <v>3</v>
      </c>
      <c r="C1659">
        <v>6</v>
      </c>
      <c r="D1659">
        <v>2</v>
      </c>
      <c r="E1659">
        <v>2</v>
      </c>
      <c r="F1659">
        <v>3</v>
      </c>
      <c r="G1659">
        <v>10236.82</v>
      </c>
      <c r="H1659">
        <v>8.57</v>
      </c>
    </row>
    <row r="1660" spans="2:8" hidden="1">
      <c r="B1660">
        <v>3</v>
      </c>
      <c r="C1660">
        <v>6</v>
      </c>
      <c r="D1660">
        <v>2</v>
      </c>
      <c r="E1660">
        <v>3</v>
      </c>
      <c r="F1660">
        <v>2</v>
      </c>
      <c r="G1660">
        <v>10236.82</v>
      </c>
      <c r="H1660">
        <v>8.57</v>
      </c>
    </row>
    <row r="1661" spans="2:8" hidden="1">
      <c r="B1661">
        <v>3</v>
      </c>
      <c r="C1661">
        <v>6</v>
      </c>
      <c r="D1661">
        <v>2</v>
      </c>
      <c r="E1661">
        <v>4</v>
      </c>
      <c r="F1661">
        <v>3</v>
      </c>
      <c r="G1661">
        <v>10236.82</v>
      </c>
      <c r="H1661">
        <v>8.57</v>
      </c>
    </row>
    <row r="1662" spans="2:8" hidden="1">
      <c r="B1662">
        <v>3</v>
      </c>
      <c r="C1662">
        <v>6</v>
      </c>
      <c r="D1662">
        <v>3</v>
      </c>
      <c r="E1662">
        <v>1</v>
      </c>
      <c r="F1662">
        <v>3</v>
      </c>
      <c r="G1662">
        <v>9873.66</v>
      </c>
      <c r="H1662">
        <v>8.15</v>
      </c>
    </row>
    <row r="1663" spans="2:8" hidden="1">
      <c r="B1663">
        <v>3</v>
      </c>
      <c r="C1663">
        <v>6</v>
      </c>
      <c r="D1663">
        <v>3</v>
      </c>
      <c r="E1663">
        <v>2</v>
      </c>
      <c r="F1663">
        <v>3</v>
      </c>
      <c r="G1663">
        <v>9873.66</v>
      </c>
      <c r="H1663">
        <v>8.15</v>
      </c>
    </row>
    <row r="1664" spans="2:8" hidden="1">
      <c r="B1664">
        <v>3</v>
      </c>
      <c r="C1664">
        <v>6</v>
      </c>
      <c r="D1664">
        <v>3</v>
      </c>
      <c r="E1664">
        <v>3</v>
      </c>
      <c r="F1664">
        <v>3</v>
      </c>
      <c r="G1664">
        <v>9873.66</v>
      </c>
      <c r="H1664">
        <v>8.15</v>
      </c>
    </row>
    <row r="1665" spans="2:8" hidden="1">
      <c r="B1665">
        <v>3</v>
      </c>
      <c r="C1665">
        <v>6</v>
      </c>
      <c r="D1665">
        <v>3</v>
      </c>
      <c r="E1665">
        <v>4</v>
      </c>
      <c r="F1665">
        <v>3</v>
      </c>
      <c r="G1665">
        <v>9873.66</v>
      </c>
      <c r="H1665">
        <v>8.15</v>
      </c>
    </row>
    <row r="1666" spans="2:8" hidden="1">
      <c r="B1666">
        <v>3</v>
      </c>
      <c r="C1666">
        <v>6</v>
      </c>
      <c r="D1666">
        <v>4</v>
      </c>
      <c r="E1666">
        <v>1</v>
      </c>
      <c r="F1666">
        <v>1</v>
      </c>
      <c r="G1666">
        <v>11471.5</v>
      </c>
      <c r="H1666">
        <v>9.1199999999999992</v>
      </c>
    </row>
    <row r="1667" spans="2:8" hidden="1">
      <c r="B1667">
        <v>3</v>
      </c>
      <c r="C1667">
        <v>6</v>
      </c>
      <c r="D1667">
        <v>4</v>
      </c>
      <c r="E1667">
        <v>2</v>
      </c>
      <c r="F1667">
        <v>3</v>
      </c>
      <c r="G1667">
        <v>11471.5</v>
      </c>
      <c r="H1667">
        <v>9.1199999999999992</v>
      </c>
    </row>
    <row r="1668" spans="2:8" hidden="1">
      <c r="B1668">
        <v>3</v>
      </c>
      <c r="C1668">
        <v>6</v>
      </c>
      <c r="D1668">
        <v>4</v>
      </c>
      <c r="E1668">
        <v>3</v>
      </c>
      <c r="F1668">
        <v>1</v>
      </c>
      <c r="G1668">
        <v>11471.5</v>
      </c>
      <c r="H1668">
        <v>9.1199999999999992</v>
      </c>
    </row>
    <row r="1669" spans="2:8" hidden="1">
      <c r="B1669">
        <v>3</v>
      </c>
      <c r="C1669">
        <v>6</v>
      </c>
      <c r="D1669">
        <v>4</v>
      </c>
      <c r="E1669">
        <v>4</v>
      </c>
      <c r="F1669">
        <v>3</v>
      </c>
      <c r="G1669">
        <v>11471.5</v>
      </c>
      <c r="H1669">
        <v>9.1199999999999992</v>
      </c>
    </row>
    <row r="1670" spans="2:8" hidden="1">
      <c r="B1670">
        <v>3</v>
      </c>
      <c r="C1670">
        <v>7</v>
      </c>
      <c r="D1670">
        <v>1</v>
      </c>
      <c r="E1670">
        <v>1</v>
      </c>
      <c r="F1670">
        <v>1</v>
      </c>
      <c r="G1670">
        <v>9638.34</v>
      </c>
      <c r="H1670">
        <v>7.53</v>
      </c>
    </row>
    <row r="1671" spans="2:8" hidden="1">
      <c r="B1671">
        <v>3</v>
      </c>
      <c r="C1671">
        <v>7</v>
      </c>
      <c r="D1671">
        <v>1</v>
      </c>
      <c r="E1671">
        <v>2</v>
      </c>
      <c r="F1671">
        <v>3</v>
      </c>
      <c r="G1671">
        <v>9638.34</v>
      </c>
      <c r="H1671">
        <v>7.53</v>
      </c>
    </row>
    <row r="1672" spans="2:8" hidden="1">
      <c r="B1672">
        <v>3</v>
      </c>
      <c r="C1672">
        <v>7</v>
      </c>
      <c r="D1672">
        <v>1</v>
      </c>
      <c r="E1672">
        <v>3</v>
      </c>
      <c r="F1672">
        <v>5</v>
      </c>
      <c r="G1672">
        <v>9638.34</v>
      </c>
      <c r="H1672">
        <v>7.53</v>
      </c>
    </row>
    <row r="1673" spans="2:8" hidden="1">
      <c r="B1673">
        <v>3</v>
      </c>
      <c r="C1673">
        <v>7</v>
      </c>
      <c r="D1673">
        <v>1</v>
      </c>
      <c r="E1673">
        <v>4</v>
      </c>
      <c r="F1673">
        <v>3</v>
      </c>
      <c r="G1673">
        <v>9638.34</v>
      </c>
      <c r="H1673">
        <v>7.53</v>
      </c>
    </row>
    <row r="1674" spans="2:8" hidden="1">
      <c r="B1674">
        <v>3</v>
      </c>
      <c r="C1674">
        <v>7</v>
      </c>
      <c r="D1674">
        <v>2</v>
      </c>
      <c r="E1674">
        <v>1</v>
      </c>
      <c r="F1674">
        <v>2</v>
      </c>
      <c r="G1674">
        <v>10236.82</v>
      </c>
      <c r="H1674">
        <v>8.57</v>
      </c>
    </row>
    <row r="1675" spans="2:8" hidden="1">
      <c r="B1675">
        <v>3</v>
      </c>
      <c r="C1675">
        <v>7</v>
      </c>
      <c r="D1675">
        <v>2</v>
      </c>
      <c r="E1675">
        <v>2</v>
      </c>
      <c r="F1675">
        <v>3</v>
      </c>
      <c r="G1675">
        <v>10236.82</v>
      </c>
      <c r="H1675">
        <v>8.57</v>
      </c>
    </row>
    <row r="1676" spans="2:8" hidden="1">
      <c r="B1676">
        <v>3</v>
      </c>
      <c r="C1676">
        <v>7</v>
      </c>
      <c r="D1676">
        <v>2</v>
      </c>
      <c r="E1676">
        <v>3</v>
      </c>
      <c r="F1676">
        <v>2</v>
      </c>
      <c r="G1676">
        <v>10236.82</v>
      </c>
      <c r="H1676">
        <v>8.57</v>
      </c>
    </row>
    <row r="1677" spans="2:8" hidden="1">
      <c r="B1677">
        <v>3</v>
      </c>
      <c r="C1677">
        <v>7</v>
      </c>
      <c r="D1677">
        <v>2</v>
      </c>
      <c r="E1677">
        <v>4</v>
      </c>
      <c r="F1677">
        <v>3</v>
      </c>
      <c r="G1677">
        <v>10236.82</v>
      </c>
      <c r="H1677">
        <v>8.57</v>
      </c>
    </row>
    <row r="1678" spans="2:8" hidden="1">
      <c r="B1678">
        <v>3</v>
      </c>
      <c r="C1678">
        <v>7</v>
      </c>
      <c r="D1678">
        <v>3</v>
      </c>
      <c r="E1678">
        <v>1</v>
      </c>
      <c r="F1678">
        <v>1</v>
      </c>
      <c r="G1678">
        <v>11471.5</v>
      </c>
      <c r="H1678">
        <v>9.1199999999999992</v>
      </c>
    </row>
    <row r="1679" spans="2:8" hidden="1">
      <c r="B1679">
        <v>3</v>
      </c>
      <c r="C1679">
        <v>7</v>
      </c>
      <c r="D1679">
        <v>3</v>
      </c>
      <c r="E1679">
        <v>2</v>
      </c>
      <c r="F1679">
        <v>3</v>
      </c>
      <c r="G1679">
        <v>11471.5</v>
      </c>
      <c r="H1679">
        <v>9.1199999999999992</v>
      </c>
    </row>
    <row r="1680" spans="2:8" hidden="1">
      <c r="B1680">
        <v>3</v>
      </c>
      <c r="C1680">
        <v>7</v>
      </c>
      <c r="D1680">
        <v>3</v>
      </c>
      <c r="E1680">
        <v>3</v>
      </c>
      <c r="F1680">
        <v>1</v>
      </c>
      <c r="G1680">
        <v>11471.5</v>
      </c>
      <c r="H1680">
        <v>9.1199999999999992</v>
      </c>
    </row>
    <row r="1681" spans="2:8" hidden="1">
      <c r="B1681">
        <v>3</v>
      </c>
      <c r="C1681">
        <v>7</v>
      </c>
      <c r="D1681">
        <v>3</v>
      </c>
      <c r="E1681">
        <v>4</v>
      </c>
      <c r="F1681">
        <v>3</v>
      </c>
      <c r="G1681">
        <v>11471.5</v>
      </c>
      <c r="H1681">
        <v>9.1199999999999992</v>
      </c>
    </row>
    <row r="1682" spans="2:8" hidden="1">
      <c r="B1682">
        <v>3</v>
      </c>
      <c r="C1682">
        <v>7</v>
      </c>
      <c r="D1682">
        <v>4</v>
      </c>
      <c r="E1682">
        <v>1</v>
      </c>
      <c r="F1682">
        <v>2</v>
      </c>
      <c r="G1682">
        <v>9873.66</v>
      </c>
      <c r="H1682">
        <v>8.15</v>
      </c>
    </row>
    <row r="1683" spans="2:8" hidden="1">
      <c r="B1683">
        <v>3</v>
      </c>
      <c r="C1683">
        <v>7</v>
      </c>
      <c r="D1683">
        <v>4</v>
      </c>
      <c r="E1683">
        <v>2</v>
      </c>
      <c r="F1683">
        <v>3</v>
      </c>
      <c r="G1683">
        <v>9873.66</v>
      </c>
      <c r="H1683">
        <v>8.15</v>
      </c>
    </row>
    <row r="1684" spans="2:8" hidden="1">
      <c r="B1684">
        <v>3</v>
      </c>
      <c r="C1684">
        <v>7</v>
      </c>
      <c r="D1684">
        <v>4</v>
      </c>
      <c r="E1684">
        <v>3</v>
      </c>
      <c r="F1684">
        <v>3</v>
      </c>
      <c r="G1684">
        <v>9873.66</v>
      </c>
      <c r="H1684">
        <v>8.15</v>
      </c>
    </row>
    <row r="1685" spans="2:8" hidden="1">
      <c r="B1685">
        <v>3</v>
      </c>
      <c r="C1685">
        <v>7</v>
      </c>
      <c r="D1685">
        <v>4</v>
      </c>
      <c r="E1685">
        <v>4</v>
      </c>
      <c r="F1685">
        <v>3</v>
      </c>
      <c r="G1685">
        <v>9873.66</v>
      </c>
      <c r="H1685">
        <v>8.15</v>
      </c>
    </row>
    <row r="1686" spans="2:8" hidden="1">
      <c r="B1686">
        <v>3</v>
      </c>
      <c r="C1686">
        <v>8</v>
      </c>
      <c r="D1686">
        <v>1</v>
      </c>
      <c r="E1686">
        <v>1</v>
      </c>
      <c r="F1686">
        <v>1</v>
      </c>
      <c r="G1686">
        <v>9638.34</v>
      </c>
      <c r="H1686">
        <v>7.53</v>
      </c>
    </row>
    <row r="1687" spans="2:8" hidden="1">
      <c r="B1687">
        <v>3</v>
      </c>
      <c r="C1687">
        <v>8</v>
      </c>
      <c r="D1687">
        <v>1</v>
      </c>
      <c r="E1687">
        <v>2</v>
      </c>
      <c r="F1687">
        <v>3</v>
      </c>
      <c r="G1687">
        <v>9638.34</v>
      </c>
      <c r="H1687">
        <v>7.53</v>
      </c>
    </row>
    <row r="1688" spans="2:8" hidden="1">
      <c r="B1688">
        <v>3</v>
      </c>
      <c r="C1688">
        <v>8</v>
      </c>
      <c r="D1688">
        <v>1</v>
      </c>
      <c r="E1688">
        <v>3</v>
      </c>
      <c r="F1688">
        <v>5</v>
      </c>
      <c r="G1688">
        <v>9638.34</v>
      </c>
      <c r="H1688">
        <v>7.53</v>
      </c>
    </row>
    <row r="1689" spans="2:8" hidden="1">
      <c r="B1689">
        <v>3</v>
      </c>
      <c r="C1689">
        <v>8</v>
      </c>
      <c r="D1689">
        <v>1</v>
      </c>
      <c r="E1689">
        <v>4</v>
      </c>
      <c r="F1689">
        <v>3</v>
      </c>
      <c r="G1689">
        <v>9638.34</v>
      </c>
      <c r="H1689">
        <v>7.53</v>
      </c>
    </row>
    <row r="1690" spans="2:8" hidden="1">
      <c r="B1690">
        <v>3</v>
      </c>
      <c r="C1690">
        <v>8</v>
      </c>
      <c r="D1690">
        <v>2</v>
      </c>
      <c r="E1690">
        <v>1</v>
      </c>
      <c r="F1690">
        <v>2</v>
      </c>
      <c r="G1690">
        <v>10236.82</v>
      </c>
      <c r="H1690">
        <v>8.57</v>
      </c>
    </row>
    <row r="1691" spans="2:8" hidden="1">
      <c r="B1691">
        <v>3</v>
      </c>
      <c r="C1691">
        <v>8</v>
      </c>
      <c r="D1691">
        <v>2</v>
      </c>
      <c r="E1691">
        <v>2</v>
      </c>
      <c r="F1691">
        <v>3</v>
      </c>
      <c r="G1691">
        <v>10236.82</v>
      </c>
      <c r="H1691">
        <v>8.57</v>
      </c>
    </row>
    <row r="1692" spans="2:8" hidden="1">
      <c r="B1692">
        <v>3</v>
      </c>
      <c r="C1692">
        <v>8</v>
      </c>
      <c r="D1692">
        <v>2</v>
      </c>
      <c r="E1692">
        <v>3</v>
      </c>
      <c r="F1692">
        <v>2</v>
      </c>
      <c r="G1692">
        <v>10236.82</v>
      </c>
      <c r="H1692">
        <v>8.57</v>
      </c>
    </row>
    <row r="1693" spans="2:8" hidden="1">
      <c r="B1693">
        <v>3</v>
      </c>
      <c r="C1693">
        <v>8</v>
      </c>
      <c r="D1693">
        <v>2</v>
      </c>
      <c r="E1693">
        <v>4</v>
      </c>
      <c r="F1693">
        <v>3</v>
      </c>
      <c r="G1693">
        <v>10236.82</v>
      </c>
      <c r="H1693">
        <v>8.57</v>
      </c>
    </row>
    <row r="1694" spans="2:8" hidden="1">
      <c r="B1694">
        <v>3</v>
      </c>
      <c r="C1694">
        <v>8</v>
      </c>
      <c r="D1694">
        <v>3</v>
      </c>
      <c r="E1694">
        <v>1</v>
      </c>
      <c r="F1694">
        <v>1</v>
      </c>
      <c r="G1694">
        <v>11471.5</v>
      </c>
      <c r="H1694">
        <v>9.1199999999999992</v>
      </c>
    </row>
    <row r="1695" spans="2:8" hidden="1">
      <c r="B1695">
        <v>3</v>
      </c>
      <c r="C1695">
        <v>8</v>
      </c>
      <c r="D1695">
        <v>3</v>
      </c>
      <c r="E1695">
        <v>2</v>
      </c>
      <c r="F1695">
        <v>3</v>
      </c>
      <c r="G1695">
        <v>11471.5</v>
      </c>
      <c r="H1695">
        <v>9.1199999999999992</v>
      </c>
    </row>
    <row r="1696" spans="2:8" hidden="1">
      <c r="B1696">
        <v>3</v>
      </c>
      <c r="C1696">
        <v>8</v>
      </c>
      <c r="D1696">
        <v>3</v>
      </c>
      <c r="E1696">
        <v>3</v>
      </c>
      <c r="F1696">
        <v>1</v>
      </c>
      <c r="G1696">
        <v>11471.5</v>
      </c>
      <c r="H1696">
        <v>9.1199999999999992</v>
      </c>
    </row>
    <row r="1697" spans="2:8" hidden="1">
      <c r="B1697">
        <v>3</v>
      </c>
      <c r="C1697">
        <v>8</v>
      </c>
      <c r="D1697">
        <v>3</v>
      </c>
      <c r="E1697">
        <v>4</v>
      </c>
      <c r="F1697">
        <v>3</v>
      </c>
      <c r="G1697">
        <v>11471.5</v>
      </c>
      <c r="H1697">
        <v>9.1199999999999992</v>
      </c>
    </row>
    <row r="1698" spans="2:8" hidden="1">
      <c r="B1698">
        <v>3</v>
      </c>
      <c r="C1698">
        <v>8</v>
      </c>
      <c r="D1698">
        <v>4</v>
      </c>
      <c r="E1698">
        <v>1</v>
      </c>
      <c r="F1698">
        <v>2</v>
      </c>
      <c r="G1698">
        <v>9873.66</v>
      </c>
      <c r="H1698">
        <v>8.15</v>
      </c>
    </row>
    <row r="1699" spans="2:8" hidden="1">
      <c r="B1699">
        <v>3</v>
      </c>
      <c r="C1699">
        <v>8</v>
      </c>
      <c r="D1699">
        <v>4</v>
      </c>
      <c r="E1699">
        <v>2</v>
      </c>
      <c r="F1699">
        <v>3</v>
      </c>
      <c r="G1699">
        <v>9873.66</v>
      </c>
      <c r="H1699">
        <v>8.15</v>
      </c>
    </row>
    <row r="1700" spans="2:8" hidden="1">
      <c r="B1700">
        <v>3</v>
      </c>
      <c r="C1700">
        <v>8</v>
      </c>
      <c r="D1700">
        <v>4</v>
      </c>
      <c r="E1700">
        <v>3</v>
      </c>
      <c r="F1700">
        <v>3</v>
      </c>
      <c r="G1700">
        <v>9873.66</v>
      </c>
      <c r="H1700">
        <v>8.15</v>
      </c>
    </row>
    <row r="1701" spans="2:8" hidden="1">
      <c r="B1701">
        <v>3</v>
      </c>
      <c r="C1701">
        <v>8</v>
      </c>
      <c r="D1701">
        <v>4</v>
      </c>
      <c r="E1701">
        <v>4</v>
      </c>
      <c r="F1701">
        <v>3</v>
      </c>
      <c r="G1701">
        <v>9873.66</v>
      </c>
      <c r="H1701">
        <v>8.15</v>
      </c>
    </row>
    <row r="1702" spans="2:8" hidden="1">
      <c r="B1702">
        <v>3</v>
      </c>
      <c r="C1702">
        <v>9</v>
      </c>
      <c r="D1702">
        <v>1</v>
      </c>
      <c r="E1702">
        <v>1</v>
      </c>
      <c r="F1702">
        <v>1</v>
      </c>
      <c r="G1702">
        <v>9638.34</v>
      </c>
      <c r="H1702">
        <v>7.53</v>
      </c>
    </row>
    <row r="1703" spans="2:8" hidden="1">
      <c r="B1703">
        <v>3</v>
      </c>
      <c r="C1703">
        <v>9</v>
      </c>
      <c r="D1703">
        <v>1</v>
      </c>
      <c r="E1703">
        <v>2</v>
      </c>
      <c r="F1703">
        <v>3</v>
      </c>
      <c r="G1703">
        <v>9638.34</v>
      </c>
      <c r="H1703">
        <v>7.53</v>
      </c>
    </row>
    <row r="1704" spans="2:8" hidden="1">
      <c r="B1704">
        <v>3</v>
      </c>
      <c r="C1704">
        <v>9</v>
      </c>
      <c r="D1704">
        <v>1</v>
      </c>
      <c r="E1704">
        <v>3</v>
      </c>
      <c r="F1704">
        <v>5</v>
      </c>
      <c r="G1704">
        <v>9638.34</v>
      </c>
      <c r="H1704">
        <v>7.53</v>
      </c>
    </row>
    <row r="1705" spans="2:8" hidden="1">
      <c r="B1705">
        <v>3</v>
      </c>
      <c r="C1705">
        <v>9</v>
      </c>
      <c r="D1705">
        <v>1</v>
      </c>
      <c r="E1705">
        <v>4</v>
      </c>
      <c r="F1705">
        <v>3</v>
      </c>
      <c r="G1705">
        <v>9638.34</v>
      </c>
      <c r="H1705">
        <v>7.53</v>
      </c>
    </row>
    <row r="1706" spans="2:8" hidden="1">
      <c r="B1706">
        <v>3</v>
      </c>
      <c r="C1706">
        <v>9</v>
      </c>
      <c r="D1706">
        <v>2</v>
      </c>
      <c r="E1706">
        <v>1</v>
      </c>
      <c r="F1706">
        <v>2</v>
      </c>
      <c r="G1706">
        <v>10236.82</v>
      </c>
      <c r="H1706">
        <v>8.57</v>
      </c>
    </row>
    <row r="1707" spans="2:8" hidden="1">
      <c r="B1707">
        <v>3</v>
      </c>
      <c r="C1707">
        <v>9</v>
      </c>
      <c r="D1707">
        <v>2</v>
      </c>
      <c r="E1707">
        <v>2</v>
      </c>
      <c r="F1707">
        <v>3</v>
      </c>
      <c r="G1707">
        <v>10236.82</v>
      </c>
      <c r="H1707">
        <v>8.57</v>
      </c>
    </row>
    <row r="1708" spans="2:8" hidden="1">
      <c r="B1708">
        <v>3</v>
      </c>
      <c r="C1708">
        <v>9</v>
      </c>
      <c r="D1708">
        <v>2</v>
      </c>
      <c r="E1708">
        <v>3</v>
      </c>
      <c r="F1708">
        <v>2</v>
      </c>
      <c r="G1708">
        <v>10236.82</v>
      </c>
      <c r="H1708">
        <v>8.57</v>
      </c>
    </row>
    <row r="1709" spans="2:8" hidden="1">
      <c r="B1709">
        <v>3</v>
      </c>
      <c r="C1709">
        <v>9</v>
      </c>
      <c r="D1709">
        <v>2</v>
      </c>
      <c r="E1709">
        <v>4</v>
      </c>
      <c r="F1709">
        <v>3</v>
      </c>
      <c r="G1709">
        <v>10236.82</v>
      </c>
      <c r="H1709">
        <v>8.57</v>
      </c>
    </row>
    <row r="1710" spans="2:8" hidden="1">
      <c r="B1710">
        <v>3</v>
      </c>
      <c r="C1710">
        <v>9</v>
      </c>
      <c r="D1710">
        <v>3</v>
      </c>
      <c r="E1710">
        <v>1</v>
      </c>
      <c r="F1710">
        <v>1</v>
      </c>
      <c r="G1710">
        <v>11471.5</v>
      </c>
      <c r="H1710">
        <v>9.1199999999999992</v>
      </c>
    </row>
    <row r="1711" spans="2:8" hidden="1">
      <c r="B1711">
        <v>3</v>
      </c>
      <c r="C1711">
        <v>9</v>
      </c>
      <c r="D1711">
        <v>3</v>
      </c>
      <c r="E1711">
        <v>2</v>
      </c>
      <c r="F1711">
        <v>3</v>
      </c>
      <c r="G1711">
        <v>11471.5</v>
      </c>
      <c r="H1711">
        <v>9.1199999999999992</v>
      </c>
    </row>
    <row r="1712" spans="2:8" hidden="1">
      <c r="B1712">
        <v>3</v>
      </c>
      <c r="C1712">
        <v>9</v>
      </c>
      <c r="D1712">
        <v>3</v>
      </c>
      <c r="E1712">
        <v>3</v>
      </c>
      <c r="F1712">
        <v>1</v>
      </c>
      <c r="G1712">
        <v>11471.5</v>
      </c>
      <c r="H1712">
        <v>9.1199999999999992</v>
      </c>
    </row>
    <row r="1713" spans="2:8" hidden="1">
      <c r="B1713">
        <v>3</v>
      </c>
      <c r="C1713">
        <v>9</v>
      </c>
      <c r="D1713">
        <v>3</v>
      </c>
      <c r="E1713">
        <v>4</v>
      </c>
      <c r="F1713">
        <v>3</v>
      </c>
      <c r="G1713">
        <v>11471.5</v>
      </c>
      <c r="H1713">
        <v>9.1199999999999992</v>
      </c>
    </row>
    <row r="1714" spans="2:8" hidden="1">
      <c r="B1714">
        <v>3</v>
      </c>
      <c r="C1714">
        <v>9</v>
      </c>
      <c r="D1714">
        <v>4</v>
      </c>
      <c r="E1714">
        <v>1</v>
      </c>
      <c r="F1714">
        <v>2</v>
      </c>
      <c r="G1714">
        <v>9873.66</v>
      </c>
      <c r="H1714">
        <v>8.15</v>
      </c>
    </row>
    <row r="1715" spans="2:8" hidden="1">
      <c r="B1715">
        <v>3</v>
      </c>
      <c r="C1715">
        <v>9</v>
      </c>
      <c r="D1715">
        <v>4</v>
      </c>
      <c r="E1715">
        <v>2</v>
      </c>
      <c r="F1715">
        <v>3</v>
      </c>
      <c r="G1715">
        <v>9873.66</v>
      </c>
      <c r="H1715">
        <v>8.15</v>
      </c>
    </row>
    <row r="1716" spans="2:8" hidden="1">
      <c r="B1716">
        <v>3</v>
      </c>
      <c r="C1716">
        <v>9</v>
      </c>
      <c r="D1716">
        <v>4</v>
      </c>
      <c r="E1716">
        <v>3</v>
      </c>
      <c r="F1716">
        <v>3</v>
      </c>
      <c r="G1716">
        <v>9873.66</v>
      </c>
      <c r="H1716">
        <v>8.15</v>
      </c>
    </row>
    <row r="1717" spans="2:8" hidden="1">
      <c r="B1717">
        <v>3</v>
      </c>
      <c r="C1717">
        <v>9</v>
      </c>
      <c r="D1717">
        <v>4</v>
      </c>
      <c r="E1717">
        <v>4</v>
      </c>
      <c r="F1717">
        <v>3</v>
      </c>
      <c r="G1717">
        <v>9873.66</v>
      </c>
      <c r="H1717">
        <v>8.15</v>
      </c>
    </row>
    <row r="1718" spans="2:8" hidden="1">
      <c r="B1718">
        <v>3</v>
      </c>
      <c r="C1718">
        <v>10</v>
      </c>
      <c r="D1718">
        <v>1</v>
      </c>
      <c r="E1718">
        <v>1</v>
      </c>
      <c r="F1718">
        <v>1</v>
      </c>
      <c r="G1718">
        <v>9638.34</v>
      </c>
      <c r="H1718">
        <v>7.53</v>
      </c>
    </row>
    <row r="1719" spans="2:8" hidden="1">
      <c r="B1719">
        <v>3</v>
      </c>
      <c r="C1719">
        <v>10</v>
      </c>
      <c r="D1719">
        <v>1</v>
      </c>
      <c r="E1719">
        <v>2</v>
      </c>
      <c r="F1719">
        <v>3</v>
      </c>
      <c r="G1719">
        <v>9638.34</v>
      </c>
      <c r="H1719">
        <v>7.53</v>
      </c>
    </row>
    <row r="1720" spans="2:8" hidden="1">
      <c r="B1720">
        <v>3</v>
      </c>
      <c r="C1720">
        <v>10</v>
      </c>
      <c r="D1720">
        <v>1</v>
      </c>
      <c r="E1720">
        <v>3</v>
      </c>
      <c r="F1720">
        <v>5</v>
      </c>
      <c r="G1720">
        <v>9638.34</v>
      </c>
      <c r="H1720">
        <v>7.53</v>
      </c>
    </row>
    <row r="1721" spans="2:8" hidden="1">
      <c r="B1721">
        <v>3</v>
      </c>
      <c r="C1721">
        <v>10</v>
      </c>
      <c r="D1721">
        <v>1</v>
      </c>
      <c r="E1721">
        <v>4</v>
      </c>
      <c r="F1721">
        <v>3</v>
      </c>
      <c r="G1721">
        <v>9638.34</v>
      </c>
      <c r="H1721">
        <v>7.53</v>
      </c>
    </row>
    <row r="1722" spans="2:8" hidden="1">
      <c r="B1722">
        <v>3</v>
      </c>
      <c r="C1722">
        <v>10</v>
      </c>
      <c r="D1722">
        <v>2</v>
      </c>
      <c r="E1722">
        <v>1</v>
      </c>
      <c r="F1722">
        <v>2</v>
      </c>
      <c r="G1722">
        <v>10236.82</v>
      </c>
      <c r="H1722">
        <v>8.57</v>
      </c>
    </row>
    <row r="1723" spans="2:8" hidden="1">
      <c r="B1723">
        <v>3</v>
      </c>
      <c r="C1723">
        <v>10</v>
      </c>
      <c r="D1723">
        <v>2</v>
      </c>
      <c r="E1723">
        <v>2</v>
      </c>
      <c r="F1723">
        <v>3</v>
      </c>
      <c r="G1723">
        <v>10236.82</v>
      </c>
      <c r="H1723">
        <v>8.57</v>
      </c>
    </row>
    <row r="1724" spans="2:8" hidden="1">
      <c r="B1724">
        <v>3</v>
      </c>
      <c r="C1724">
        <v>10</v>
      </c>
      <c r="D1724">
        <v>2</v>
      </c>
      <c r="E1724">
        <v>3</v>
      </c>
      <c r="F1724">
        <v>2</v>
      </c>
      <c r="G1724">
        <v>10236.82</v>
      </c>
      <c r="H1724">
        <v>8.57</v>
      </c>
    </row>
    <row r="1725" spans="2:8" hidden="1">
      <c r="B1725">
        <v>3</v>
      </c>
      <c r="C1725">
        <v>10</v>
      </c>
      <c r="D1725">
        <v>2</v>
      </c>
      <c r="E1725">
        <v>4</v>
      </c>
      <c r="F1725">
        <v>3</v>
      </c>
      <c r="G1725">
        <v>10236.82</v>
      </c>
      <c r="H1725">
        <v>8.57</v>
      </c>
    </row>
    <row r="1726" spans="2:8" hidden="1">
      <c r="B1726">
        <v>3</v>
      </c>
      <c r="C1726">
        <v>10</v>
      </c>
      <c r="D1726">
        <v>3</v>
      </c>
      <c r="E1726">
        <v>1</v>
      </c>
      <c r="F1726">
        <v>1</v>
      </c>
      <c r="G1726">
        <v>11471.5</v>
      </c>
      <c r="H1726">
        <v>9.1199999999999992</v>
      </c>
    </row>
    <row r="1727" spans="2:8" hidden="1">
      <c r="B1727">
        <v>3</v>
      </c>
      <c r="C1727">
        <v>10</v>
      </c>
      <c r="D1727">
        <v>3</v>
      </c>
      <c r="E1727">
        <v>2</v>
      </c>
      <c r="F1727">
        <v>3</v>
      </c>
      <c r="G1727">
        <v>11471.5</v>
      </c>
      <c r="H1727">
        <v>9.1199999999999992</v>
      </c>
    </row>
    <row r="1728" spans="2:8" hidden="1">
      <c r="B1728">
        <v>3</v>
      </c>
      <c r="C1728">
        <v>10</v>
      </c>
      <c r="D1728">
        <v>3</v>
      </c>
      <c r="E1728">
        <v>3</v>
      </c>
      <c r="F1728">
        <v>1</v>
      </c>
      <c r="G1728">
        <v>11471.5</v>
      </c>
      <c r="H1728">
        <v>9.1199999999999992</v>
      </c>
    </row>
    <row r="1729" spans="2:8" hidden="1">
      <c r="B1729">
        <v>3</v>
      </c>
      <c r="C1729">
        <v>10</v>
      </c>
      <c r="D1729">
        <v>3</v>
      </c>
      <c r="E1729">
        <v>4</v>
      </c>
      <c r="F1729">
        <v>3</v>
      </c>
      <c r="G1729">
        <v>11471.5</v>
      </c>
      <c r="H1729">
        <v>9.1199999999999992</v>
      </c>
    </row>
    <row r="1730" spans="2:8" hidden="1">
      <c r="B1730">
        <v>3</v>
      </c>
      <c r="C1730">
        <v>10</v>
      </c>
      <c r="D1730">
        <v>4</v>
      </c>
      <c r="E1730">
        <v>1</v>
      </c>
      <c r="F1730">
        <v>2</v>
      </c>
      <c r="G1730">
        <v>9873.66</v>
      </c>
      <c r="H1730">
        <v>8.15</v>
      </c>
    </row>
    <row r="1731" spans="2:8" hidden="1">
      <c r="B1731">
        <v>3</v>
      </c>
      <c r="C1731">
        <v>10</v>
      </c>
      <c r="D1731">
        <v>4</v>
      </c>
      <c r="E1731">
        <v>2</v>
      </c>
      <c r="F1731">
        <v>3</v>
      </c>
      <c r="G1731">
        <v>9873.66</v>
      </c>
      <c r="H1731">
        <v>8.15</v>
      </c>
    </row>
    <row r="1732" spans="2:8" hidden="1">
      <c r="B1732">
        <v>3</v>
      </c>
      <c r="C1732">
        <v>10</v>
      </c>
      <c r="D1732">
        <v>4</v>
      </c>
      <c r="E1732">
        <v>3</v>
      </c>
      <c r="F1732">
        <v>3</v>
      </c>
      <c r="G1732">
        <v>9873.66</v>
      </c>
      <c r="H1732">
        <v>8.15</v>
      </c>
    </row>
    <row r="1733" spans="2:8" hidden="1">
      <c r="B1733">
        <v>3</v>
      </c>
      <c r="C1733">
        <v>10</v>
      </c>
      <c r="D1733">
        <v>4</v>
      </c>
      <c r="E1733">
        <v>4</v>
      </c>
      <c r="F1733">
        <v>3</v>
      </c>
      <c r="G1733">
        <v>9873.66</v>
      </c>
      <c r="H1733">
        <v>8.15</v>
      </c>
    </row>
    <row r="1734" spans="2:8" hidden="1">
      <c r="B1734">
        <v>3</v>
      </c>
      <c r="C1734">
        <v>11</v>
      </c>
      <c r="D1734">
        <v>1</v>
      </c>
      <c r="E1734">
        <v>1</v>
      </c>
      <c r="F1734">
        <v>1</v>
      </c>
      <c r="G1734">
        <v>9638.34</v>
      </c>
      <c r="H1734">
        <v>7.53</v>
      </c>
    </row>
    <row r="1735" spans="2:8" hidden="1">
      <c r="B1735">
        <v>3</v>
      </c>
      <c r="C1735">
        <v>11</v>
      </c>
      <c r="D1735">
        <v>1</v>
      </c>
      <c r="E1735">
        <v>2</v>
      </c>
      <c r="F1735">
        <v>3</v>
      </c>
      <c r="G1735">
        <v>9638.34</v>
      </c>
      <c r="H1735">
        <v>7.53</v>
      </c>
    </row>
    <row r="1736" spans="2:8" hidden="1">
      <c r="B1736">
        <v>3</v>
      </c>
      <c r="C1736">
        <v>11</v>
      </c>
      <c r="D1736">
        <v>1</v>
      </c>
      <c r="E1736">
        <v>3</v>
      </c>
      <c r="F1736">
        <v>5</v>
      </c>
      <c r="G1736">
        <v>9638.34</v>
      </c>
      <c r="H1736">
        <v>7.53</v>
      </c>
    </row>
    <row r="1737" spans="2:8" hidden="1">
      <c r="B1737">
        <v>3</v>
      </c>
      <c r="C1737">
        <v>11</v>
      </c>
      <c r="D1737">
        <v>1</v>
      </c>
      <c r="E1737">
        <v>4</v>
      </c>
      <c r="F1737">
        <v>3</v>
      </c>
      <c r="G1737">
        <v>9638.34</v>
      </c>
      <c r="H1737">
        <v>7.53</v>
      </c>
    </row>
    <row r="1738" spans="2:8" hidden="1">
      <c r="B1738">
        <v>3</v>
      </c>
      <c r="C1738">
        <v>11</v>
      </c>
      <c r="D1738">
        <v>2</v>
      </c>
      <c r="E1738">
        <v>1</v>
      </c>
      <c r="F1738">
        <v>2</v>
      </c>
      <c r="G1738">
        <v>10236.82</v>
      </c>
      <c r="H1738">
        <v>8.57</v>
      </c>
    </row>
    <row r="1739" spans="2:8" hidden="1">
      <c r="B1739">
        <v>3</v>
      </c>
      <c r="C1739">
        <v>11</v>
      </c>
      <c r="D1739">
        <v>2</v>
      </c>
      <c r="E1739">
        <v>2</v>
      </c>
      <c r="F1739">
        <v>3</v>
      </c>
      <c r="G1739">
        <v>10236.82</v>
      </c>
      <c r="H1739">
        <v>8.57</v>
      </c>
    </row>
    <row r="1740" spans="2:8" hidden="1">
      <c r="B1740">
        <v>3</v>
      </c>
      <c r="C1740">
        <v>11</v>
      </c>
      <c r="D1740">
        <v>2</v>
      </c>
      <c r="E1740">
        <v>3</v>
      </c>
      <c r="F1740">
        <v>2</v>
      </c>
      <c r="G1740">
        <v>10236.82</v>
      </c>
      <c r="H1740">
        <v>8.57</v>
      </c>
    </row>
    <row r="1741" spans="2:8" hidden="1">
      <c r="B1741">
        <v>3</v>
      </c>
      <c r="C1741">
        <v>11</v>
      </c>
      <c r="D1741">
        <v>2</v>
      </c>
      <c r="E1741">
        <v>4</v>
      </c>
      <c r="F1741">
        <v>3</v>
      </c>
      <c r="G1741">
        <v>10236.82</v>
      </c>
      <c r="H1741">
        <v>8.57</v>
      </c>
    </row>
    <row r="1742" spans="2:8" hidden="1">
      <c r="B1742">
        <v>3</v>
      </c>
      <c r="C1742">
        <v>11</v>
      </c>
      <c r="D1742">
        <v>3</v>
      </c>
      <c r="E1742">
        <v>1</v>
      </c>
      <c r="F1742">
        <v>1</v>
      </c>
      <c r="G1742">
        <v>11471.5</v>
      </c>
      <c r="H1742">
        <v>9.1199999999999992</v>
      </c>
    </row>
    <row r="1743" spans="2:8" hidden="1">
      <c r="B1743">
        <v>3</v>
      </c>
      <c r="C1743">
        <v>11</v>
      </c>
      <c r="D1743">
        <v>3</v>
      </c>
      <c r="E1743">
        <v>2</v>
      </c>
      <c r="F1743">
        <v>3</v>
      </c>
      <c r="G1743">
        <v>11471.5</v>
      </c>
      <c r="H1743">
        <v>9.1199999999999992</v>
      </c>
    </row>
    <row r="1744" spans="2:8" hidden="1">
      <c r="B1744">
        <v>3</v>
      </c>
      <c r="C1744">
        <v>11</v>
      </c>
      <c r="D1744">
        <v>3</v>
      </c>
      <c r="E1744">
        <v>3</v>
      </c>
      <c r="F1744">
        <v>1</v>
      </c>
      <c r="G1744">
        <v>11471.5</v>
      </c>
      <c r="H1744">
        <v>9.1199999999999992</v>
      </c>
    </row>
    <row r="1745" spans="2:8" hidden="1">
      <c r="B1745">
        <v>3</v>
      </c>
      <c r="C1745">
        <v>11</v>
      </c>
      <c r="D1745">
        <v>3</v>
      </c>
      <c r="E1745">
        <v>4</v>
      </c>
      <c r="F1745">
        <v>3</v>
      </c>
      <c r="G1745">
        <v>11471.5</v>
      </c>
      <c r="H1745">
        <v>9.1199999999999992</v>
      </c>
    </row>
    <row r="1746" spans="2:8" hidden="1">
      <c r="B1746">
        <v>3</v>
      </c>
      <c r="C1746">
        <v>11</v>
      </c>
      <c r="D1746">
        <v>4</v>
      </c>
      <c r="E1746">
        <v>1</v>
      </c>
      <c r="F1746">
        <v>2</v>
      </c>
      <c r="G1746">
        <v>9873.66</v>
      </c>
      <c r="H1746">
        <v>8.15</v>
      </c>
    </row>
    <row r="1747" spans="2:8" hidden="1">
      <c r="B1747">
        <v>3</v>
      </c>
      <c r="C1747">
        <v>11</v>
      </c>
      <c r="D1747">
        <v>4</v>
      </c>
      <c r="E1747">
        <v>2</v>
      </c>
      <c r="F1747">
        <v>3</v>
      </c>
      <c r="G1747">
        <v>9873.66</v>
      </c>
      <c r="H1747">
        <v>8.15</v>
      </c>
    </row>
    <row r="1748" spans="2:8" hidden="1">
      <c r="B1748">
        <v>3</v>
      </c>
      <c r="C1748">
        <v>11</v>
      </c>
      <c r="D1748">
        <v>4</v>
      </c>
      <c r="E1748">
        <v>3</v>
      </c>
      <c r="F1748">
        <v>3</v>
      </c>
      <c r="G1748">
        <v>9873.66</v>
      </c>
      <c r="H1748">
        <v>8.15</v>
      </c>
    </row>
    <row r="1749" spans="2:8" hidden="1">
      <c r="B1749">
        <v>3</v>
      </c>
      <c r="C1749">
        <v>11</v>
      </c>
      <c r="D1749">
        <v>4</v>
      </c>
      <c r="E1749">
        <v>4</v>
      </c>
      <c r="F1749">
        <v>3</v>
      </c>
      <c r="G1749">
        <v>9873.66</v>
      </c>
      <c r="H1749">
        <v>8.15</v>
      </c>
    </row>
    <row r="1750" spans="2:8" hidden="1">
      <c r="B1750">
        <v>3</v>
      </c>
      <c r="C1750">
        <v>12</v>
      </c>
      <c r="D1750">
        <v>1</v>
      </c>
      <c r="E1750">
        <v>1</v>
      </c>
      <c r="F1750">
        <v>1</v>
      </c>
      <c r="G1750">
        <v>9638.34</v>
      </c>
      <c r="H1750">
        <v>7.53</v>
      </c>
    </row>
    <row r="1751" spans="2:8" hidden="1">
      <c r="B1751">
        <v>3</v>
      </c>
      <c r="C1751">
        <v>12</v>
      </c>
      <c r="D1751">
        <v>1</v>
      </c>
      <c r="E1751">
        <v>2</v>
      </c>
      <c r="F1751">
        <v>3</v>
      </c>
      <c r="G1751">
        <v>9638.34</v>
      </c>
      <c r="H1751">
        <v>7.53</v>
      </c>
    </row>
    <row r="1752" spans="2:8" hidden="1">
      <c r="B1752">
        <v>3</v>
      </c>
      <c r="C1752">
        <v>12</v>
      </c>
      <c r="D1752">
        <v>1</v>
      </c>
      <c r="E1752">
        <v>3</v>
      </c>
      <c r="F1752">
        <v>5</v>
      </c>
      <c r="G1752">
        <v>9638.34</v>
      </c>
      <c r="H1752">
        <v>7.53</v>
      </c>
    </row>
    <row r="1753" spans="2:8" hidden="1">
      <c r="B1753">
        <v>3</v>
      </c>
      <c r="C1753">
        <v>12</v>
      </c>
      <c r="D1753">
        <v>1</v>
      </c>
      <c r="E1753">
        <v>4</v>
      </c>
      <c r="F1753">
        <v>3</v>
      </c>
      <c r="G1753">
        <v>9638.34</v>
      </c>
      <c r="H1753">
        <v>7.53</v>
      </c>
    </row>
    <row r="1754" spans="2:8" hidden="1">
      <c r="B1754">
        <v>3</v>
      </c>
      <c r="C1754">
        <v>12</v>
      </c>
      <c r="D1754">
        <v>2</v>
      </c>
      <c r="E1754">
        <v>1</v>
      </c>
      <c r="F1754">
        <v>2</v>
      </c>
      <c r="G1754">
        <v>10236.82</v>
      </c>
      <c r="H1754">
        <v>8.57</v>
      </c>
    </row>
    <row r="1755" spans="2:8" hidden="1">
      <c r="B1755">
        <v>3</v>
      </c>
      <c r="C1755">
        <v>12</v>
      </c>
      <c r="D1755">
        <v>2</v>
      </c>
      <c r="E1755">
        <v>2</v>
      </c>
      <c r="F1755">
        <v>3</v>
      </c>
      <c r="G1755">
        <v>10236.82</v>
      </c>
      <c r="H1755">
        <v>8.57</v>
      </c>
    </row>
    <row r="1756" spans="2:8" hidden="1">
      <c r="B1756">
        <v>3</v>
      </c>
      <c r="C1756">
        <v>12</v>
      </c>
      <c r="D1756">
        <v>2</v>
      </c>
      <c r="E1756">
        <v>3</v>
      </c>
      <c r="F1756">
        <v>2</v>
      </c>
      <c r="G1756">
        <v>10236.82</v>
      </c>
      <c r="H1756">
        <v>8.57</v>
      </c>
    </row>
    <row r="1757" spans="2:8" hidden="1">
      <c r="B1757">
        <v>3</v>
      </c>
      <c r="C1757">
        <v>12</v>
      </c>
      <c r="D1757">
        <v>2</v>
      </c>
      <c r="E1757">
        <v>4</v>
      </c>
      <c r="F1757">
        <v>3</v>
      </c>
      <c r="G1757">
        <v>10236.82</v>
      </c>
      <c r="H1757">
        <v>8.57</v>
      </c>
    </row>
    <row r="1758" spans="2:8" hidden="1">
      <c r="B1758">
        <v>3</v>
      </c>
      <c r="C1758">
        <v>12</v>
      </c>
      <c r="D1758">
        <v>3</v>
      </c>
      <c r="E1758">
        <v>1</v>
      </c>
      <c r="F1758">
        <v>1</v>
      </c>
      <c r="G1758">
        <v>11471.5</v>
      </c>
      <c r="H1758">
        <v>9.1199999999999992</v>
      </c>
    </row>
    <row r="1759" spans="2:8" hidden="1">
      <c r="B1759">
        <v>3</v>
      </c>
      <c r="C1759">
        <v>12</v>
      </c>
      <c r="D1759">
        <v>3</v>
      </c>
      <c r="E1759">
        <v>2</v>
      </c>
      <c r="F1759">
        <v>3</v>
      </c>
      <c r="G1759">
        <v>11471.5</v>
      </c>
      <c r="H1759">
        <v>9.1199999999999992</v>
      </c>
    </row>
    <row r="1760" spans="2:8" hidden="1">
      <c r="B1760">
        <v>3</v>
      </c>
      <c r="C1760">
        <v>12</v>
      </c>
      <c r="D1760">
        <v>3</v>
      </c>
      <c r="E1760">
        <v>3</v>
      </c>
      <c r="F1760">
        <v>1</v>
      </c>
      <c r="G1760">
        <v>11471.5</v>
      </c>
      <c r="H1760">
        <v>9.1199999999999992</v>
      </c>
    </row>
    <row r="1761" spans="2:8" hidden="1">
      <c r="B1761">
        <v>3</v>
      </c>
      <c r="C1761">
        <v>12</v>
      </c>
      <c r="D1761">
        <v>3</v>
      </c>
      <c r="E1761">
        <v>4</v>
      </c>
      <c r="F1761">
        <v>3</v>
      </c>
      <c r="G1761">
        <v>11471.5</v>
      </c>
      <c r="H1761">
        <v>9.1199999999999992</v>
      </c>
    </row>
    <row r="1762" spans="2:8" hidden="1">
      <c r="B1762">
        <v>3</v>
      </c>
      <c r="C1762">
        <v>12</v>
      </c>
      <c r="D1762">
        <v>4</v>
      </c>
      <c r="E1762">
        <v>1</v>
      </c>
      <c r="F1762">
        <v>3</v>
      </c>
      <c r="G1762">
        <v>9873.66</v>
      </c>
      <c r="H1762">
        <v>8.15</v>
      </c>
    </row>
    <row r="1763" spans="2:8" hidden="1">
      <c r="B1763">
        <v>3</v>
      </c>
      <c r="C1763">
        <v>12</v>
      </c>
      <c r="D1763">
        <v>4</v>
      </c>
      <c r="E1763">
        <v>2</v>
      </c>
      <c r="F1763">
        <v>3</v>
      </c>
      <c r="G1763">
        <v>9873.66</v>
      </c>
      <c r="H1763">
        <v>8.15</v>
      </c>
    </row>
    <row r="1764" spans="2:8" hidden="1">
      <c r="B1764">
        <v>3</v>
      </c>
      <c r="C1764">
        <v>12</v>
      </c>
      <c r="D1764">
        <v>4</v>
      </c>
      <c r="E1764">
        <v>3</v>
      </c>
      <c r="F1764">
        <v>3</v>
      </c>
      <c r="G1764">
        <v>9873.66</v>
      </c>
      <c r="H1764">
        <v>8.15</v>
      </c>
    </row>
    <row r="1765" spans="2:8" hidden="1">
      <c r="B1765">
        <v>3</v>
      </c>
      <c r="C1765">
        <v>12</v>
      </c>
      <c r="D1765">
        <v>4</v>
      </c>
      <c r="E1765">
        <v>4</v>
      </c>
      <c r="F1765">
        <v>3</v>
      </c>
      <c r="G1765">
        <v>9873.66</v>
      </c>
      <c r="H1765">
        <v>8.15</v>
      </c>
    </row>
    <row r="1766" spans="2:8" hidden="1">
      <c r="B1766">
        <v>3</v>
      </c>
      <c r="C1766">
        <v>13</v>
      </c>
      <c r="D1766">
        <v>1</v>
      </c>
      <c r="E1766">
        <v>1</v>
      </c>
      <c r="F1766">
        <v>1</v>
      </c>
      <c r="G1766">
        <v>9638.34</v>
      </c>
      <c r="H1766">
        <v>7.53</v>
      </c>
    </row>
    <row r="1767" spans="2:8" hidden="1">
      <c r="B1767">
        <v>3</v>
      </c>
      <c r="C1767">
        <v>13</v>
      </c>
      <c r="D1767">
        <v>1</v>
      </c>
      <c r="E1767">
        <v>2</v>
      </c>
      <c r="F1767">
        <v>3</v>
      </c>
      <c r="G1767">
        <v>9638.34</v>
      </c>
      <c r="H1767">
        <v>7.53</v>
      </c>
    </row>
    <row r="1768" spans="2:8" hidden="1">
      <c r="B1768">
        <v>3</v>
      </c>
      <c r="C1768">
        <v>13</v>
      </c>
      <c r="D1768">
        <v>1</v>
      </c>
      <c r="E1768">
        <v>3</v>
      </c>
      <c r="F1768">
        <v>5</v>
      </c>
      <c r="G1768">
        <v>9638.34</v>
      </c>
      <c r="H1768">
        <v>7.53</v>
      </c>
    </row>
    <row r="1769" spans="2:8" hidden="1">
      <c r="B1769">
        <v>3</v>
      </c>
      <c r="C1769">
        <v>13</v>
      </c>
      <c r="D1769">
        <v>1</v>
      </c>
      <c r="E1769">
        <v>4</v>
      </c>
      <c r="F1769">
        <v>3</v>
      </c>
      <c r="G1769">
        <v>9638.34</v>
      </c>
      <c r="H1769">
        <v>7.53</v>
      </c>
    </row>
    <row r="1770" spans="2:8" hidden="1">
      <c r="B1770">
        <v>3</v>
      </c>
      <c r="C1770">
        <v>13</v>
      </c>
      <c r="D1770">
        <v>2</v>
      </c>
      <c r="E1770">
        <v>1</v>
      </c>
      <c r="F1770">
        <v>2</v>
      </c>
      <c r="G1770">
        <v>10236.82</v>
      </c>
      <c r="H1770">
        <v>8.57</v>
      </c>
    </row>
    <row r="1771" spans="2:8" hidden="1">
      <c r="B1771">
        <v>3</v>
      </c>
      <c r="C1771">
        <v>13</v>
      </c>
      <c r="D1771">
        <v>2</v>
      </c>
      <c r="E1771">
        <v>2</v>
      </c>
      <c r="F1771">
        <v>3</v>
      </c>
      <c r="G1771">
        <v>10236.82</v>
      </c>
      <c r="H1771">
        <v>8.57</v>
      </c>
    </row>
    <row r="1772" spans="2:8" hidden="1">
      <c r="B1772">
        <v>3</v>
      </c>
      <c r="C1772">
        <v>13</v>
      </c>
      <c r="D1772">
        <v>2</v>
      </c>
      <c r="E1772">
        <v>3</v>
      </c>
      <c r="F1772">
        <v>2</v>
      </c>
      <c r="G1772">
        <v>10236.82</v>
      </c>
      <c r="H1772">
        <v>8.57</v>
      </c>
    </row>
    <row r="1773" spans="2:8" hidden="1">
      <c r="B1773">
        <v>3</v>
      </c>
      <c r="C1773">
        <v>13</v>
      </c>
      <c r="D1773">
        <v>2</v>
      </c>
      <c r="E1773">
        <v>4</v>
      </c>
      <c r="F1773">
        <v>3</v>
      </c>
      <c r="G1773">
        <v>10236.82</v>
      </c>
      <c r="H1773">
        <v>8.57</v>
      </c>
    </row>
    <row r="1774" spans="2:8" hidden="1">
      <c r="B1774">
        <v>3</v>
      </c>
      <c r="C1774">
        <v>13</v>
      </c>
      <c r="D1774">
        <v>3</v>
      </c>
      <c r="E1774">
        <v>1</v>
      </c>
      <c r="F1774">
        <v>1</v>
      </c>
      <c r="G1774">
        <v>11471.5</v>
      </c>
      <c r="H1774">
        <v>9.1199999999999992</v>
      </c>
    </row>
    <row r="1775" spans="2:8" hidden="1">
      <c r="B1775">
        <v>3</v>
      </c>
      <c r="C1775">
        <v>13</v>
      </c>
      <c r="D1775">
        <v>3</v>
      </c>
      <c r="E1775">
        <v>2</v>
      </c>
      <c r="F1775">
        <v>3</v>
      </c>
      <c r="G1775">
        <v>11471.5</v>
      </c>
      <c r="H1775">
        <v>9.1199999999999992</v>
      </c>
    </row>
    <row r="1776" spans="2:8" hidden="1">
      <c r="B1776">
        <v>3</v>
      </c>
      <c r="C1776">
        <v>13</v>
      </c>
      <c r="D1776">
        <v>3</v>
      </c>
      <c r="E1776">
        <v>3</v>
      </c>
      <c r="F1776">
        <v>1</v>
      </c>
      <c r="G1776">
        <v>11471.5</v>
      </c>
      <c r="H1776">
        <v>9.1199999999999992</v>
      </c>
    </row>
    <row r="1777" spans="2:8" hidden="1">
      <c r="B1777">
        <v>3</v>
      </c>
      <c r="C1777">
        <v>13</v>
      </c>
      <c r="D1777">
        <v>3</v>
      </c>
      <c r="E1777">
        <v>4</v>
      </c>
      <c r="F1777">
        <v>3</v>
      </c>
      <c r="G1777">
        <v>11471.5</v>
      </c>
      <c r="H1777">
        <v>9.1199999999999992</v>
      </c>
    </row>
    <row r="1778" spans="2:8" hidden="1">
      <c r="B1778">
        <v>3</v>
      </c>
      <c r="C1778">
        <v>13</v>
      </c>
      <c r="D1778">
        <v>4</v>
      </c>
      <c r="E1778">
        <v>1</v>
      </c>
      <c r="F1778">
        <v>3</v>
      </c>
      <c r="G1778">
        <v>9873.66</v>
      </c>
      <c r="H1778">
        <v>8.15</v>
      </c>
    </row>
    <row r="1779" spans="2:8" hidden="1">
      <c r="B1779">
        <v>3</v>
      </c>
      <c r="C1779">
        <v>13</v>
      </c>
      <c r="D1779">
        <v>4</v>
      </c>
      <c r="E1779">
        <v>2</v>
      </c>
      <c r="F1779">
        <v>3</v>
      </c>
      <c r="G1779">
        <v>9873.66</v>
      </c>
      <c r="H1779">
        <v>8.15</v>
      </c>
    </row>
    <row r="1780" spans="2:8" hidden="1">
      <c r="B1780">
        <v>3</v>
      </c>
      <c r="C1780">
        <v>13</v>
      </c>
      <c r="D1780">
        <v>4</v>
      </c>
      <c r="E1780">
        <v>3</v>
      </c>
      <c r="F1780">
        <v>3</v>
      </c>
      <c r="G1780">
        <v>9873.66</v>
      </c>
      <c r="H1780">
        <v>8.15</v>
      </c>
    </row>
    <row r="1781" spans="2:8" hidden="1">
      <c r="B1781">
        <v>3</v>
      </c>
      <c r="C1781">
        <v>13</v>
      </c>
      <c r="D1781">
        <v>4</v>
      </c>
      <c r="E1781">
        <v>4</v>
      </c>
      <c r="F1781">
        <v>3</v>
      </c>
      <c r="G1781">
        <v>9873.66</v>
      </c>
      <c r="H1781">
        <v>8.15</v>
      </c>
    </row>
    <row r="1782" spans="2:8" hidden="1">
      <c r="B1782">
        <v>3</v>
      </c>
      <c r="C1782">
        <v>14</v>
      </c>
      <c r="D1782">
        <v>1</v>
      </c>
      <c r="E1782">
        <v>1</v>
      </c>
      <c r="F1782">
        <v>1</v>
      </c>
      <c r="G1782">
        <v>9638.34</v>
      </c>
      <c r="H1782">
        <v>7.53</v>
      </c>
    </row>
    <row r="1783" spans="2:8" hidden="1">
      <c r="B1783">
        <v>3</v>
      </c>
      <c r="C1783">
        <v>14</v>
      </c>
      <c r="D1783">
        <v>1</v>
      </c>
      <c r="E1783">
        <v>2</v>
      </c>
      <c r="F1783">
        <v>3</v>
      </c>
      <c r="G1783">
        <v>9638.34</v>
      </c>
      <c r="H1783">
        <v>7.53</v>
      </c>
    </row>
    <row r="1784" spans="2:8" hidden="1">
      <c r="B1784">
        <v>3</v>
      </c>
      <c r="C1784">
        <v>14</v>
      </c>
      <c r="D1784">
        <v>1</v>
      </c>
      <c r="E1784">
        <v>3</v>
      </c>
      <c r="F1784">
        <v>5</v>
      </c>
      <c r="G1784">
        <v>9638.34</v>
      </c>
      <c r="H1784">
        <v>7.53</v>
      </c>
    </row>
    <row r="1785" spans="2:8" hidden="1">
      <c r="B1785">
        <v>3</v>
      </c>
      <c r="C1785">
        <v>14</v>
      </c>
      <c r="D1785">
        <v>1</v>
      </c>
      <c r="E1785">
        <v>4</v>
      </c>
      <c r="F1785">
        <v>3</v>
      </c>
      <c r="G1785">
        <v>9638.34</v>
      </c>
      <c r="H1785">
        <v>7.53</v>
      </c>
    </row>
    <row r="1786" spans="2:8" hidden="1">
      <c r="B1786">
        <v>3</v>
      </c>
      <c r="C1786">
        <v>14</v>
      </c>
      <c r="D1786">
        <v>2</v>
      </c>
      <c r="E1786">
        <v>1</v>
      </c>
      <c r="F1786">
        <v>2</v>
      </c>
      <c r="G1786">
        <v>10236.82</v>
      </c>
      <c r="H1786">
        <v>8.57</v>
      </c>
    </row>
    <row r="1787" spans="2:8" hidden="1">
      <c r="B1787">
        <v>3</v>
      </c>
      <c r="C1787">
        <v>14</v>
      </c>
      <c r="D1787">
        <v>2</v>
      </c>
      <c r="E1787">
        <v>2</v>
      </c>
      <c r="F1787">
        <v>3</v>
      </c>
      <c r="G1787">
        <v>10236.82</v>
      </c>
      <c r="H1787">
        <v>8.57</v>
      </c>
    </row>
    <row r="1788" spans="2:8" hidden="1">
      <c r="B1788">
        <v>3</v>
      </c>
      <c r="C1788">
        <v>14</v>
      </c>
      <c r="D1788">
        <v>2</v>
      </c>
      <c r="E1788">
        <v>3</v>
      </c>
      <c r="F1788">
        <v>2</v>
      </c>
      <c r="G1788">
        <v>10236.82</v>
      </c>
      <c r="H1788">
        <v>8.57</v>
      </c>
    </row>
    <row r="1789" spans="2:8" hidden="1">
      <c r="B1789">
        <v>3</v>
      </c>
      <c r="C1789">
        <v>14</v>
      </c>
      <c r="D1789">
        <v>2</v>
      </c>
      <c r="E1789">
        <v>4</v>
      </c>
      <c r="F1789">
        <v>3</v>
      </c>
      <c r="G1789">
        <v>10236.82</v>
      </c>
      <c r="H1789">
        <v>8.57</v>
      </c>
    </row>
    <row r="1790" spans="2:8" hidden="1">
      <c r="B1790">
        <v>3</v>
      </c>
      <c r="C1790">
        <v>14</v>
      </c>
      <c r="D1790">
        <v>3</v>
      </c>
      <c r="E1790">
        <v>1</v>
      </c>
      <c r="F1790">
        <v>1</v>
      </c>
      <c r="G1790">
        <v>11471.5</v>
      </c>
      <c r="H1790">
        <v>9.1199999999999992</v>
      </c>
    </row>
    <row r="1791" spans="2:8" hidden="1">
      <c r="B1791">
        <v>3</v>
      </c>
      <c r="C1791">
        <v>14</v>
      </c>
      <c r="D1791">
        <v>3</v>
      </c>
      <c r="E1791">
        <v>2</v>
      </c>
      <c r="F1791">
        <v>3</v>
      </c>
      <c r="G1791">
        <v>11471.5</v>
      </c>
      <c r="H1791">
        <v>9.1199999999999992</v>
      </c>
    </row>
    <row r="1792" spans="2:8" hidden="1">
      <c r="B1792">
        <v>3</v>
      </c>
      <c r="C1792">
        <v>14</v>
      </c>
      <c r="D1792">
        <v>3</v>
      </c>
      <c r="E1792">
        <v>3</v>
      </c>
      <c r="F1792">
        <v>1</v>
      </c>
      <c r="G1792">
        <v>11471.5</v>
      </c>
      <c r="H1792">
        <v>9.1199999999999992</v>
      </c>
    </row>
    <row r="1793" spans="2:8" hidden="1">
      <c r="B1793">
        <v>3</v>
      </c>
      <c r="C1793">
        <v>14</v>
      </c>
      <c r="D1793">
        <v>3</v>
      </c>
      <c r="E1793">
        <v>4</v>
      </c>
      <c r="F1793">
        <v>3</v>
      </c>
      <c r="G1793">
        <v>11471.5</v>
      </c>
      <c r="H1793">
        <v>9.1199999999999992</v>
      </c>
    </row>
    <row r="1794" spans="2:8" hidden="1">
      <c r="B1794">
        <v>3</v>
      </c>
      <c r="C1794">
        <v>14</v>
      </c>
      <c r="D1794">
        <v>4</v>
      </c>
      <c r="E1794">
        <v>1</v>
      </c>
      <c r="F1794">
        <v>3</v>
      </c>
      <c r="G1794">
        <v>9873.66</v>
      </c>
      <c r="H1794">
        <v>8.15</v>
      </c>
    </row>
    <row r="1795" spans="2:8" hidden="1">
      <c r="B1795">
        <v>3</v>
      </c>
      <c r="C1795">
        <v>14</v>
      </c>
      <c r="D1795">
        <v>4</v>
      </c>
      <c r="E1795">
        <v>2</v>
      </c>
      <c r="F1795">
        <v>3</v>
      </c>
      <c r="G1795">
        <v>9873.66</v>
      </c>
      <c r="H1795">
        <v>8.15</v>
      </c>
    </row>
    <row r="1796" spans="2:8" hidden="1">
      <c r="B1796">
        <v>3</v>
      </c>
      <c r="C1796">
        <v>14</v>
      </c>
      <c r="D1796">
        <v>4</v>
      </c>
      <c r="E1796">
        <v>3</v>
      </c>
      <c r="F1796">
        <v>3</v>
      </c>
      <c r="G1796">
        <v>9873.66</v>
      </c>
      <c r="H1796">
        <v>8.15</v>
      </c>
    </row>
    <row r="1797" spans="2:8" hidden="1">
      <c r="B1797">
        <v>3</v>
      </c>
      <c r="C1797">
        <v>14</v>
      </c>
      <c r="D1797">
        <v>4</v>
      </c>
      <c r="E1797">
        <v>4</v>
      </c>
      <c r="F1797">
        <v>3</v>
      </c>
      <c r="G1797">
        <v>9873.66</v>
      </c>
      <c r="H1797">
        <v>8.15</v>
      </c>
    </row>
    <row r="1798" spans="2:8" hidden="1">
      <c r="B1798">
        <v>3</v>
      </c>
      <c r="C1798">
        <v>15</v>
      </c>
      <c r="D1798">
        <v>1</v>
      </c>
      <c r="E1798">
        <v>1</v>
      </c>
      <c r="F1798">
        <v>2</v>
      </c>
      <c r="G1798">
        <v>10236.82</v>
      </c>
      <c r="H1798">
        <v>8.57</v>
      </c>
    </row>
    <row r="1799" spans="2:8" hidden="1">
      <c r="B1799">
        <v>3</v>
      </c>
      <c r="C1799">
        <v>15</v>
      </c>
      <c r="D1799">
        <v>1</v>
      </c>
      <c r="E1799">
        <v>2</v>
      </c>
      <c r="F1799">
        <v>3</v>
      </c>
      <c r="G1799">
        <v>10236.82</v>
      </c>
      <c r="H1799">
        <v>8.57</v>
      </c>
    </row>
    <row r="1800" spans="2:8" hidden="1">
      <c r="B1800">
        <v>3</v>
      </c>
      <c r="C1800">
        <v>15</v>
      </c>
      <c r="D1800">
        <v>1</v>
      </c>
      <c r="E1800">
        <v>3</v>
      </c>
      <c r="F1800">
        <v>2</v>
      </c>
      <c r="G1800">
        <v>10236.82</v>
      </c>
      <c r="H1800">
        <v>8.57</v>
      </c>
    </row>
    <row r="1801" spans="2:8" hidden="1">
      <c r="B1801">
        <v>3</v>
      </c>
      <c r="C1801">
        <v>15</v>
      </c>
      <c r="D1801">
        <v>1</v>
      </c>
      <c r="E1801">
        <v>4</v>
      </c>
      <c r="F1801">
        <v>3</v>
      </c>
      <c r="G1801">
        <v>10236.82</v>
      </c>
      <c r="H1801">
        <v>8.57</v>
      </c>
    </row>
    <row r="1802" spans="2:8" hidden="1">
      <c r="B1802">
        <v>3</v>
      </c>
      <c r="C1802">
        <v>15</v>
      </c>
      <c r="D1802">
        <v>2</v>
      </c>
      <c r="E1802">
        <v>1</v>
      </c>
      <c r="F1802">
        <v>1</v>
      </c>
      <c r="G1802">
        <v>11471.5</v>
      </c>
      <c r="H1802">
        <v>9.1199999999999992</v>
      </c>
    </row>
    <row r="1803" spans="2:8" hidden="1">
      <c r="B1803">
        <v>3</v>
      </c>
      <c r="C1803">
        <v>15</v>
      </c>
      <c r="D1803">
        <v>2</v>
      </c>
      <c r="E1803">
        <v>2</v>
      </c>
      <c r="F1803">
        <v>3</v>
      </c>
      <c r="G1803">
        <v>11471.5</v>
      </c>
      <c r="H1803">
        <v>9.1199999999999992</v>
      </c>
    </row>
    <row r="1804" spans="2:8" hidden="1">
      <c r="B1804">
        <v>3</v>
      </c>
      <c r="C1804">
        <v>15</v>
      </c>
      <c r="D1804">
        <v>2</v>
      </c>
      <c r="E1804">
        <v>3</v>
      </c>
      <c r="F1804">
        <v>1</v>
      </c>
      <c r="G1804">
        <v>11471.5</v>
      </c>
      <c r="H1804">
        <v>9.1199999999999992</v>
      </c>
    </row>
    <row r="1805" spans="2:8" hidden="1">
      <c r="B1805">
        <v>3</v>
      </c>
      <c r="C1805">
        <v>15</v>
      </c>
      <c r="D1805">
        <v>2</v>
      </c>
      <c r="E1805">
        <v>4</v>
      </c>
      <c r="F1805">
        <v>3</v>
      </c>
      <c r="G1805">
        <v>11471.5</v>
      </c>
      <c r="H1805">
        <v>9.1199999999999992</v>
      </c>
    </row>
    <row r="1806" spans="2:8" hidden="1">
      <c r="B1806">
        <v>3</v>
      </c>
      <c r="C1806">
        <v>15</v>
      </c>
      <c r="D1806">
        <v>3</v>
      </c>
      <c r="E1806">
        <v>1</v>
      </c>
      <c r="F1806">
        <v>3</v>
      </c>
      <c r="G1806">
        <v>9873.66</v>
      </c>
      <c r="H1806">
        <v>8.15</v>
      </c>
    </row>
    <row r="1807" spans="2:8" hidden="1">
      <c r="B1807">
        <v>3</v>
      </c>
      <c r="C1807">
        <v>15</v>
      </c>
      <c r="D1807">
        <v>3</v>
      </c>
      <c r="E1807">
        <v>2</v>
      </c>
      <c r="F1807">
        <v>3</v>
      </c>
      <c r="G1807">
        <v>9873.66</v>
      </c>
      <c r="H1807">
        <v>8.15</v>
      </c>
    </row>
    <row r="1808" spans="2:8" hidden="1">
      <c r="B1808">
        <v>3</v>
      </c>
      <c r="C1808">
        <v>15</v>
      </c>
      <c r="D1808">
        <v>3</v>
      </c>
      <c r="E1808">
        <v>3</v>
      </c>
      <c r="F1808">
        <v>3</v>
      </c>
      <c r="G1808">
        <v>9873.66</v>
      </c>
      <c r="H1808">
        <v>8.15</v>
      </c>
    </row>
    <row r="1809" spans="2:8" hidden="1">
      <c r="B1809">
        <v>3</v>
      </c>
      <c r="C1809">
        <v>15</v>
      </c>
      <c r="D1809">
        <v>3</v>
      </c>
      <c r="E1809">
        <v>4</v>
      </c>
      <c r="F1809">
        <v>3</v>
      </c>
      <c r="G1809">
        <v>9873.66</v>
      </c>
      <c r="H1809">
        <v>8.15</v>
      </c>
    </row>
    <row r="1810" spans="2:8" hidden="1">
      <c r="B1810">
        <v>3</v>
      </c>
      <c r="C1810">
        <v>15</v>
      </c>
      <c r="D1810">
        <v>4</v>
      </c>
      <c r="E1810">
        <v>1</v>
      </c>
      <c r="F1810">
        <v>1</v>
      </c>
      <c r="G1810">
        <v>9638.34</v>
      </c>
      <c r="H1810">
        <v>7.53</v>
      </c>
    </row>
    <row r="1811" spans="2:8" hidden="1">
      <c r="B1811">
        <v>3</v>
      </c>
      <c r="C1811">
        <v>15</v>
      </c>
      <c r="D1811">
        <v>4</v>
      </c>
      <c r="E1811">
        <v>2</v>
      </c>
      <c r="F1811">
        <v>3</v>
      </c>
      <c r="G1811">
        <v>9638.34</v>
      </c>
      <c r="H1811">
        <v>7.53</v>
      </c>
    </row>
    <row r="1812" spans="2:8" hidden="1">
      <c r="B1812">
        <v>3</v>
      </c>
      <c r="C1812">
        <v>15</v>
      </c>
      <c r="D1812">
        <v>4</v>
      </c>
      <c r="E1812">
        <v>3</v>
      </c>
      <c r="F1812">
        <v>5</v>
      </c>
      <c r="G1812">
        <v>9638.34</v>
      </c>
      <c r="H1812">
        <v>7.53</v>
      </c>
    </row>
    <row r="1813" spans="2:8" hidden="1">
      <c r="B1813">
        <v>3</v>
      </c>
      <c r="C1813">
        <v>15</v>
      </c>
      <c r="D1813">
        <v>4</v>
      </c>
      <c r="E1813">
        <v>4</v>
      </c>
      <c r="F1813">
        <v>3</v>
      </c>
      <c r="G1813">
        <v>9638.34</v>
      </c>
      <c r="H1813">
        <v>7.53</v>
      </c>
    </row>
    <row r="1814" spans="2:8" hidden="1">
      <c r="B1814">
        <v>3</v>
      </c>
      <c r="C1814">
        <v>16</v>
      </c>
      <c r="D1814">
        <v>1</v>
      </c>
      <c r="E1814">
        <v>1</v>
      </c>
      <c r="F1814">
        <v>2</v>
      </c>
      <c r="G1814">
        <v>10236.82</v>
      </c>
      <c r="H1814">
        <v>8.57</v>
      </c>
    </row>
    <row r="1815" spans="2:8" hidden="1">
      <c r="B1815">
        <v>3</v>
      </c>
      <c r="C1815">
        <v>16</v>
      </c>
      <c r="D1815">
        <v>1</v>
      </c>
      <c r="E1815">
        <v>2</v>
      </c>
      <c r="F1815">
        <v>3</v>
      </c>
      <c r="G1815">
        <v>10236.82</v>
      </c>
      <c r="H1815">
        <v>8.57</v>
      </c>
    </row>
    <row r="1816" spans="2:8" hidden="1">
      <c r="B1816">
        <v>3</v>
      </c>
      <c r="C1816">
        <v>16</v>
      </c>
      <c r="D1816">
        <v>1</v>
      </c>
      <c r="E1816">
        <v>3</v>
      </c>
      <c r="F1816">
        <v>2</v>
      </c>
      <c r="G1816">
        <v>10236.82</v>
      </c>
      <c r="H1816">
        <v>8.57</v>
      </c>
    </row>
    <row r="1817" spans="2:8" hidden="1">
      <c r="B1817">
        <v>3</v>
      </c>
      <c r="C1817">
        <v>16</v>
      </c>
      <c r="D1817">
        <v>1</v>
      </c>
      <c r="E1817">
        <v>4</v>
      </c>
      <c r="F1817">
        <v>3</v>
      </c>
      <c r="G1817">
        <v>10236.82</v>
      </c>
      <c r="H1817">
        <v>8.57</v>
      </c>
    </row>
    <row r="1818" spans="2:8" hidden="1">
      <c r="B1818">
        <v>3</v>
      </c>
      <c r="C1818">
        <v>16</v>
      </c>
      <c r="D1818">
        <v>2</v>
      </c>
      <c r="E1818">
        <v>1</v>
      </c>
      <c r="F1818">
        <v>1</v>
      </c>
      <c r="G1818">
        <v>11471.5</v>
      </c>
      <c r="H1818">
        <v>9.1199999999999992</v>
      </c>
    </row>
    <row r="1819" spans="2:8" hidden="1">
      <c r="B1819">
        <v>3</v>
      </c>
      <c r="C1819">
        <v>16</v>
      </c>
      <c r="D1819">
        <v>2</v>
      </c>
      <c r="E1819">
        <v>2</v>
      </c>
      <c r="F1819">
        <v>3</v>
      </c>
      <c r="G1819">
        <v>11471.5</v>
      </c>
      <c r="H1819">
        <v>9.1199999999999992</v>
      </c>
    </row>
    <row r="1820" spans="2:8" hidden="1">
      <c r="B1820">
        <v>3</v>
      </c>
      <c r="C1820">
        <v>16</v>
      </c>
      <c r="D1820">
        <v>2</v>
      </c>
      <c r="E1820">
        <v>3</v>
      </c>
      <c r="F1820">
        <v>1</v>
      </c>
      <c r="G1820">
        <v>11471.5</v>
      </c>
      <c r="H1820">
        <v>9.1199999999999992</v>
      </c>
    </row>
    <row r="1821" spans="2:8" hidden="1">
      <c r="B1821">
        <v>3</v>
      </c>
      <c r="C1821">
        <v>16</v>
      </c>
      <c r="D1821">
        <v>2</v>
      </c>
      <c r="E1821">
        <v>4</v>
      </c>
      <c r="F1821">
        <v>3</v>
      </c>
      <c r="G1821">
        <v>11471.5</v>
      </c>
      <c r="H1821">
        <v>9.1199999999999992</v>
      </c>
    </row>
    <row r="1822" spans="2:8" hidden="1">
      <c r="B1822">
        <v>3</v>
      </c>
      <c r="C1822">
        <v>16</v>
      </c>
      <c r="D1822">
        <v>3</v>
      </c>
      <c r="E1822">
        <v>1</v>
      </c>
      <c r="F1822">
        <v>1</v>
      </c>
      <c r="G1822">
        <v>9638.34</v>
      </c>
      <c r="H1822">
        <v>7.53</v>
      </c>
    </row>
    <row r="1823" spans="2:8" hidden="1">
      <c r="B1823">
        <v>3</v>
      </c>
      <c r="C1823">
        <v>16</v>
      </c>
      <c r="D1823">
        <v>3</v>
      </c>
      <c r="E1823">
        <v>2</v>
      </c>
      <c r="F1823">
        <v>3</v>
      </c>
      <c r="G1823">
        <v>9638.34</v>
      </c>
      <c r="H1823">
        <v>7.53</v>
      </c>
    </row>
    <row r="1824" spans="2:8" hidden="1">
      <c r="B1824">
        <v>3</v>
      </c>
      <c r="C1824">
        <v>16</v>
      </c>
      <c r="D1824">
        <v>3</v>
      </c>
      <c r="E1824">
        <v>3</v>
      </c>
      <c r="F1824">
        <v>5</v>
      </c>
      <c r="G1824">
        <v>9638.34</v>
      </c>
      <c r="H1824">
        <v>7.53</v>
      </c>
    </row>
    <row r="1825" spans="2:8" hidden="1">
      <c r="B1825">
        <v>3</v>
      </c>
      <c r="C1825">
        <v>16</v>
      </c>
      <c r="D1825">
        <v>3</v>
      </c>
      <c r="E1825">
        <v>4</v>
      </c>
      <c r="F1825">
        <v>3</v>
      </c>
      <c r="G1825">
        <v>9638.34</v>
      </c>
      <c r="H1825">
        <v>7.53</v>
      </c>
    </row>
    <row r="1826" spans="2:8" hidden="1">
      <c r="B1826">
        <v>3</v>
      </c>
      <c r="C1826">
        <v>16</v>
      </c>
      <c r="D1826">
        <v>4</v>
      </c>
      <c r="E1826">
        <v>1</v>
      </c>
      <c r="F1826">
        <v>2</v>
      </c>
      <c r="G1826">
        <v>9873.66</v>
      </c>
      <c r="H1826">
        <v>8.15</v>
      </c>
    </row>
    <row r="1827" spans="2:8" hidden="1">
      <c r="B1827">
        <v>3</v>
      </c>
      <c r="C1827">
        <v>16</v>
      </c>
      <c r="D1827">
        <v>4</v>
      </c>
      <c r="E1827">
        <v>2</v>
      </c>
      <c r="F1827">
        <v>3</v>
      </c>
      <c r="G1827">
        <v>9873.66</v>
      </c>
      <c r="H1827">
        <v>8.15</v>
      </c>
    </row>
    <row r="1828" spans="2:8" hidden="1">
      <c r="B1828">
        <v>3</v>
      </c>
      <c r="C1828">
        <v>16</v>
      </c>
      <c r="D1828">
        <v>4</v>
      </c>
      <c r="E1828">
        <v>3</v>
      </c>
      <c r="F1828">
        <v>3</v>
      </c>
      <c r="G1828">
        <v>9873.66</v>
      </c>
      <c r="H1828">
        <v>8.15</v>
      </c>
    </row>
    <row r="1829" spans="2:8" hidden="1">
      <c r="B1829">
        <v>3</v>
      </c>
      <c r="C1829">
        <v>16</v>
      </c>
      <c r="D1829">
        <v>4</v>
      </c>
      <c r="E1829">
        <v>4</v>
      </c>
      <c r="F1829">
        <v>3</v>
      </c>
      <c r="G1829">
        <v>9873.66</v>
      </c>
      <c r="H1829">
        <v>8.15</v>
      </c>
    </row>
    <row r="1830" spans="2:8" hidden="1">
      <c r="B1830">
        <v>3</v>
      </c>
      <c r="C1830">
        <v>17</v>
      </c>
      <c r="D1830">
        <v>1</v>
      </c>
      <c r="E1830">
        <v>1</v>
      </c>
      <c r="F1830">
        <v>2</v>
      </c>
      <c r="G1830">
        <v>10236.82</v>
      </c>
      <c r="H1830">
        <v>8.57</v>
      </c>
    </row>
    <row r="1831" spans="2:8" hidden="1">
      <c r="B1831">
        <v>3</v>
      </c>
      <c r="C1831">
        <v>17</v>
      </c>
      <c r="D1831">
        <v>1</v>
      </c>
      <c r="E1831">
        <v>2</v>
      </c>
      <c r="F1831">
        <v>3</v>
      </c>
      <c r="G1831">
        <v>10236.82</v>
      </c>
      <c r="H1831">
        <v>8.57</v>
      </c>
    </row>
    <row r="1832" spans="2:8" hidden="1">
      <c r="B1832">
        <v>3</v>
      </c>
      <c r="C1832">
        <v>17</v>
      </c>
      <c r="D1832">
        <v>1</v>
      </c>
      <c r="E1832">
        <v>3</v>
      </c>
      <c r="F1832">
        <v>2</v>
      </c>
      <c r="G1832">
        <v>10236.82</v>
      </c>
      <c r="H1832">
        <v>8.57</v>
      </c>
    </row>
    <row r="1833" spans="2:8" hidden="1">
      <c r="B1833">
        <v>3</v>
      </c>
      <c r="C1833">
        <v>17</v>
      </c>
      <c r="D1833">
        <v>1</v>
      </c>
      <c r="E1833">
        <v>4</v>
      </c>
      <c r="F1833">
        <v>3</v>
      </c>
      <c r="G1833">
        <v>10236.82</v>
      </c>
      <c r="H1833">
        <v>8.57</v>
      </c>
    </row>
    <row r="1834" spans="2:8" hidden="1">
      <c r="B1834">
        <v>3</v>
      </c>
      <c r="C1834">
        <v>17</v>
      </c>
      <c r="D1834">
        <v>2</v>
      </c>
      <c r="E1834">
        <v>1</v>
      </c>
      <c r="F1834">
        <v>1</v>
      </c>
      <c r="G1834">
        <v>9638.34</v>
      </c>
      <c r="H1834">
        <v>7.53</v>
      </c>
    </row>
    <row r="1835" spans="2:8" hidden="1">
      <c r="B1835">
        <v>3</v>
      </c>
      <c r="C1835">
        <v>17</v>
      </c>
      <c r="D1835">
        <v>2</v>
      </c>
      <c r="E1835">
        <v>2</v>
      </c>
      <c r="F1835">
        <v>3</v>
      </c>
      <c r="G1835">
        <v>9638.34</v>
      </c>
      <c r="H1835">
        <v>7.53</v>
      </c>
    </row>
    <row r="1836" spans="2:8" hidden="1">
      <c r="B1836">
        <v>3</v>
      </c>
      <c r="C1836">
        <v>17</v>
      </c>
      <c r="D1836">
        <v>2</v>
      </c>
      <c r="E1836">
        <v>3</v>
      </c>
      <c r="F1836">
        <v>5</v>
      </c>
      <c r="G1836">
        <v>9638.34</v>
      </c>
      <c r="H1836">
        <v>7.53</v>
      </c>
    </row>
    <row r="1837" spans="2:8" hidden="1">
      <c r="B1837">
        <v>3</v>
      </c>
      <c r="C1837">
        <v>17</v>
      </c>
      <c r="D1837">
        <v>2</v>
      </c>
      <c r="E1837">
        <v>4</v>
      </c>
      <c r="F1837">
        <v>3</v>
      </c>
      <c r="G1837">
        <v>9638.34</v>
      </c>
      <c r="H1837">
        <v>7.53</v>
      </c>
    </row>
    <row r="1838" spans="2:8" hidden="1">
      <c r="B1838">
        <v>3</v>
      </c>
      <c r="C1838">
        <v>17</v>
      </c>
      <c r="D1838">
        <v>3</v>
      </c>
      <c r="E1838">
        <v>1</v>
      </c>
      <c r="F1838">
        <v>2</v>
      </c>
      <c r="G1838">
        <v>9873.66</v>
      </c>
      <c r="H1838">
        <v>8.15</v>
      </c>
    </row>
    <row r="1839" spans="2:8" hidden="1">
      <c r="B1839">
        <v>3</v>
      </c>
      <c r="C1839">
        <v>17</v>
      </c>
      <c r="D1839">
        <v>3</v>
      </c>
      <c r="E1839">
        <v>2</v>
      </c>
      <c r="F1839">
        <v>3</v>
      </c>
      <c r="G1839">
        <v>9873.66</v>
      </c>
      <c r="H1839">
        <v>8.15</v>
      </c>
    </row>
    <row r="1840" spans="2:8" hidden="1">
      <c r="B1840">
        <v>3</v>
      </c>
      <c r="C1840">
        <v>17</v>
      </c>
      <c r="D1840">
        <v>3</v>
      </c>
      <c r="E1840">
        <v>3</v>
      </c>
      <c r="F1840">
        <v>3</v>
      </c>
      <c r="G1840">
        <v>9873.66</v>
      </c>
      <c r="H1840">
        <v>8.15</v>
      </c>
    </row>
    <row r="1841" spans="2:8" hidden="1">
      <c r="B1841">
        <v>3</v>
      </c>
      <c r="C1841">
        <v>17</v>
      </c>
      <c r="D1841">
        <v>3</v>
      </c>
      <c r="E1841">
        <v>4</v>
      </c>
      <c r="F1841">
        <v>3</v>
      </c>
      <c r="G1841">
        <v>9873.66</v>
      </c>
      <c r="H1841">
        <v>8.15</v>
      </c>
    </row>
    <row r="1842" spans="2:8" hidden="1">
      <c r="B1842">
        <v>3</v>
      </c>
      <c r="C1842">
        <v>17</v>
      </c>
      <c r="D1842">
        <v>4</v>
      </c>
      <c r="E1842">
        <v>1</v>
      </c>
      <c r="F1842">
        <v>2</v>
      </c>
      <c r="G1842">
        <v>11471.5</v>
      </c>
      <c r="H1842">
        <v>9.1199999999999992</v>
      </c>
    </row>
    <row r="1843" spans="2:8" hidden="1">
      <c r="B1843">
        <v>3</v>
      </c>
      <c r="C1843">
        <v>17</v>
      </c>
      <c r="D1843">
        <v>4</v>
      </c>
      <c r="E1843">
        <v>2</v>
      </c>
      <c r="F1843">
        <v>3</v>
      </c>
      <c r="G1843">
        <v>11471.5</v>
      </c>
      <c r="H1843">
        <v>9.1199999999999992</v>
      </c>
    </row>
    <row r="1844" spans="2:8" hidden="1">
      <c r="B1844">
        <v>3</v>
      </c>
      <c r="C1844">
        <v>17</v>
      </c>
      <c r="D1844">
        <v>4</v>
      </c>
      <c r="E1844">
        <v>3</v>
      </c>
      <c r="F1844">
        <v>1</v>
      </c>
      <c r="G1844">
        <v>11471.5</v>
      </c>
      <c r="H1844">
        <v>9.1199999999999992</v>
      </c>
    </row>
    <row r="1845" spans="2:8" hidden="1">
      <c r="B1845">
        <v>3</v>
      </c>
      <c r="C1845">
        <v>17</v>
      </c>
      <c r="D1845">
        <v>4</v>
      </c>
      <c r="E1845">
        <v>4</v>
      </c>
      <c r="F1845">
        <v>3</v>
      </c>
      <c r="G1845">
        <v>11471.5</v>
      </c>
      <c r="H1845">
        <v>9.1199999999999992</v>
      </c>
    </row>
    <row r="1846" spans="2:8" hidden="1">
      <c r="B1846">
        <v>3</v>
      </c>
      <c r="C1846">
        <v>18</v>
      </c>
      <c r="D1846">
        <v>1</v>
      </c>
      <c r="E1846">
        <v>1</v>
      </c>
      <c r="F1846">
        <v>2</v>
      </c>
      <c r="G1846">
        <v>10236.82</v>
      </c>
      <c r="H1846">
        <v>8.57</v>
      </c>
    </row>
    <row r="1847" spans="2:8" hidden="1">
      <c r="B1847">
        <v>3</v>
      </c>
      <c r="C1847">
        <v>18</v>
      </c>
      <c r="D1847">
        <v>1</v>
      </c>
      <c r="E1847">
        <v>2</v>
      </c>
      <c r="F1847">
        <v>3</v>
      </c>
      <c r="G1847">
        <v>10236.82</v>
      </c>
      <c r="H1847">
        <v>8.57</v>
      </c>
    </row>
    <row r="1848" spans="2:8" hidden="1">
      <c r="B1848">
        <v>3</v>
      </c>
      <c r="C1848">
        <v>18</v>
      </c>
      <c r="D1848">
        <v>1</v>
      </c>
      <c r="E1848">
        <v>3</v>
      </c>
      <c r="F1848">
        <v>2</v>
      </c>
      <c r="G1848">
        <v>10236.82</v>
      </c>
      <c r="H1848">
        <v>8.57</v>
      </c>
    </row>
    <row r="1849" spans="2:8" hidden="1">
      <c r="B1849">
        <v>3</v>
      </c>
      <c r="C1849">
        <v>18</v>
      </c>
      <c r="D1849">
        <v>1</v>
      </c>
      <c r="E1849">
        <v>4</v>
      </c>
      <c r="F1849">
        <v>3</v>
      </c>
      <c r="G1849">
        <v>10236.82</v>
      </c>
      <c r="H1849">
        <v>8.57</v>
      </c>
    </row>
    <row r="1850" spans="2:8" hidden="1">
      <c r="B1850">
        <v>3</v>
      </c>
      <c r="C1850">
        <v>18</v>
      </c>
      <c r="D1850">
        <v>2</v>
      </c>
      <c r="E1850">
        <v>1</v>
      </c>
      <c r="F1850">
        <v>1</v>
      </c>
      <c r="G1850">
        <v>9638.34</v>
      </c>
      <c r="H1850">
        <v>7.53</v>
      </c>
    </row>
    <row r="1851" spans="2:8" hidden="1">
      <c r="B1851">
        <v>3</v>
      </c>
      <c r="C1851">
        <v>18</v>
      </c>
      <c r="D1851">
        <v>2</v>
      </c>
      <c r="E1851">
        <v>2</v>
      </c>
      <c r="F1851">
        <v>3</v>
      </c>
      <c r="G1851">
        <v>9638.34</v>
      </c>
      <c r="H1851">
        <v>7.53</v>
      </c>
    </row>
    <row r="1852" spans="2:8" hidden="1">
      <c r="B1852">
        <v>3</v>
      </c>
      <c r="C1852">
        <v>18</v>
      </c>
      <c r="D1852">
        <v>2</v>
      </c>
      <c r="E1852">
        <v>3</v>
      </c>
      <c r="F1852">
        <v>5</v>
      </c>
      <c r="G1852">
        <v>9638.34</v>
      </c>
      <c r="H1852">
        <v>7.53</v>
      </c>
    </row>
    <row r="1853" spans="2:8" hidden="1">
      <c r="B1853">
        <v>3</v>
      </c>
      <c r="C1853">
        <v>18</v>
      </c>
      <c r="D1853">
        <v>2</v>
      </c>
      <c r="E1853">
        <v>4</v>
      </c>
      <c r="F1853">
        <v>3</v>
      </c>
      <c r="G1853">
        <v>9638.34</v>
      </c>
      <c r="H1853">
        <v>7.53</v>
      </c>
    </row>
    <row r="1854" spans="2:8" hidden="1">
      <c r="B1854">
        <v>3</v>
      </c>
      <c r="C1854">
        <v>18</v>
      </c>
      <c r="D1854">
        <v>3</v>
      </c>
      <c r="E1854">
        <v>1</v>
      </c>
      <c r="F1854">
        <v>2</v>
      </c>
      <c r="G1854">
        <v>9873.66</v>
      </c>
      <c r="H1854">
        <v>8.15</v>
      </c>
    </row>
    <row r="1855" spans="2:8" hidden="1">
      <c r="B1855">
        <v>3</v>
      </c>
      <c r="C1855">
        <v>18</v>
      </c>
      <c r="D1855">
        <v>3</v>
      </c>
      <c r="E1855">
        <v>2</v>
      </c>
      <c r="F1855">
        <v>3</v>
      </c>
      <c r="G1855">
        <v>9873.66</v>
      </c>
      <c r="H1855">
        <v>8.15</v>
      </c>
    </row>
    <row r="1856" spans="2:8" hidden="1">
      <c r="B1856">
        <v>3</v>
      </c>
      <c r="C1856">
        <v>18</v>
      </c>
      <c r="D1856">
        <v>3</v>
      </c>
      <c r="E1856">
        <v>3</v>
      </c>
      <c r="F1856">
        <v>3</v>
      </c>
      <c r="G1856">
        <v>9873.66</v>
      </c>
      <c r="H1856">
        <v>8.15</v>
      </c>
    </row>
    <row r="1857" spans="2:8" hidden="1">
      <c r="B1857">
        <v>3</v>
      </c>
      <c r="C1857">
        <v>18</v>
      </c>
      <c r="D1857">
        <v>3</v>
      </c>
      <c r="E1857">
        <v>4</v>
      </c>
      <c r="F1857">
        <v>3</v>
      </c>
      <c r="G1857">
        <v>9873.66</v>
      </c>
      <c r="H1857">
        <v>8.15</v>
      </c>
    </row>
    <row r="1858" spans="2:8" hidden="1">
      <c r="B1858">
        <v>3</v>
      </c>
      <c r="C1858">
        <v>18</v>
      </c>
      <c r="D1858">
        <v>4</v>
      </c>
      <c r="E1858">
        <v>1</v>
      </c>
      <c r="F1858">
        <v>2</v>
      </c>
      <c r="G1858">
        <v>11471.5</v>
      </c>
      <c r="H1858">
        <v>9.1199999999999992</v>
      </c>
    </row>
    <row r="1859" spans="2:8" hidden="1">
      <c r="B1859">
        <v>3</v>
      </c>
      <c r="C1859">
        <v>18</v>
      </c>
      <c r="D1859">
        <v>4</v>
      </c>
      <c r="E1859">
        <v>2</v>
      </c>
      <c r="F1859">
        <v>3</v>
      </c>
      <c r="G1859">
        <v>11471.5</v>
      </c>
      <c r="H1859">
        <v>9.1199999999999992</v>
      </c>
    </row>
    <row r="1860" spans="2:8" hidden="1">
      <c r="B1860">
        <v>3</v>
      </c>
      <c r="C1860">
        <v>18</v>
      </c>
      <c r="D1860">
        <v>4</v>
      </c>
      <c r="E1860">
        <v>3</v>
      </c>
      <c r="F1860">
        <v>1</v>
      </c>
      <c r="G1860">
        <v>11471.5</v>
      </c>
      <c r="H1860">
        <v>9.1199999999999992</v>
      </c>
    </row>
    <row r="1861" spans="2:8" hidden="1">
      <c r="B1861">
        <v>3</v>
      </c>
      <c r="C1861">
        <v>18</v>
      </c>
      <c r="D1861">
        <v>4</v>
      </c>
      <c r="E1861">
        <v>4</v>
      </c>
      <c r="F1861">
        <v>3</v>
      </c>
      <c r="G1861">
        <v>11471.5</v>
      </c>
      <c r="H1861">
        <v>9.1199999999999992</v>
      </c>
    </row>
    <row r="1862" spans="2:8" hidden="1">
      <c r="B1862">
        <v>3</v>
      </c>
      <c r="C1862">
        <v>19</v>
      </c>
      <c r="D1862">
        <v>1</v>
      </c>
      <c r="E1862">
        <v>1</v>
      </c>
      <c r="F1862">
        <v>1</v>
      </c>
      <c r="G1862">
        <v>9638.34</v>
      </c>
      <c r="H1862">
        <v>7.53</v>
      </c>
    </row>
    <row r="1863" spans="2:8" hidden="1">
      <c r="B1863">
        <v>3</v>
      </c>
      <c r="C1863">
        <v>19</v>
      </c>
      <c r="D1863">
        <v>1</v>
      </c>
      <c r="E1863">
        <v>2</v>
      </c>
      <c r="F1863">
        <v>3</v>
      </c>
      <c r="G1863">
        <v>9638.34</v>
      </c>
      <c r="H1863">
        <v>7.53</v>
      </c>
    </row>
    <row r="1864" spans="2:8" hidden="1">
      <c r="B1864">
        <v>3</v>
      </c>
      <c r="C1864">
        <v>19</v>
      </c>
      <c r="D1864">
        <v>1</v>
      </c>
      <c r="E1864">
        <v>3</v>
      </c>
      <c r="F1864">
        <v>5</v>
      </c>
      <c r="G1864">
        <v>9638.34</v>
      </c>
      <c r="H1864">
        <v>7.53</v>
      </c>
    </row>
    <row r="1865" spans="2:8" hidden="1">
      <c r="B1865">
        <v>3</v>
      </c>
      <c r="C1865">
        <v>19</v>
      </c>
      <c r="D1865">
        <v>1</v>
      </c>
      <c r="E1865">
        <v>4</v>
      </c>
      <c r="F1865">
        <v>3</v>
      </c>
      <c r="G1865">
        <v>9638.34</v>
      </c>
      <c r="H1865">
        <v>7.53</v>
      </c>
    </row>
    <row r="1866" spans="2:8" hidden="1">
      <c r="B1866">
        <v>3</v>
      </c>
      <c r="C1866">
        <v>19</v>
      </c>
      <c r="D1866">
        <v>2</v>
      </c>
      <c r="E1866">
        <v>1</v>
      </c>
      <c r="F1866">
        <v>3</v>
      </c>
      <c r="G1866">
        <v>11471.5</v>
      </c>
      <c r="H1866">
        <v>9.1199999999999992</v>
      </c>
    </row>
    <row r="1867" spans="2:8" hidden="1">
      <c r="B1867">
        <v>3</v>
      </c>
      <c r="C1867">
        <v>19</v>
      </c>
      <c r="D1867">
        <v>2</v>
      </c>
      <c r="E1867">
        <v>2</v>
      </c>
      <c r="F1867">
        <v>3</v>
      </c>
      <c r="G1867">
        <v>11471.5</v>
      </c>
      <c r="H1867">
        <v>9.1199999999999992</v>
      </c>
    </row>
    <row r="1868" spans="2:8" hidden="1">
      <c r="B1868">
        <v>3</v>
      </c>
      <c r="C1868">
        <v>19</v>
      </c>
      <c r="D1868">
        <v>2</v>
      </c>
      <c r="E1868">
        <v>3</v>
      </c>
      <c r="F1868">
        <v>1</v>
      </c>
      <c r="G1868">
        <v>11471.5</v>
      </c>
      <c r="H1868">
        <v>9.1199999999999992</v>
      </c>
    </row>
    <row r="1869" spans="2:8" hidden="1">
      <c r="B1869">
        <v>3</v>
      </c>
      <c r="C1869">
        <v>19</v>
      </c>
      <c r="D1869">
        <v>2</v>
      </c>
      <c r="E1869">
        <v>4</v>
      </c>
      <c r="F1869">
        <v>3</v>
      </c>
      <c r="G1869">
        <v>11471.5</v>
      </c>
      <c r="H1869">
        <v>9.1199999999999992</v>
      </c>
    </row>
    <row r="1870" spans="2:8" hidden="1">
      <c r="B1870">
        <v>3</v>
      </c>
      <c r="C1870">
        <v>19</v>
      </c>
      <c r="D1870">
        <v>3</v>
      </c>
      <c r="E1870">
        <v>1</v>
      </c>
      <c r="F1870">
        <v>3</v>
      </c>
      <c r="G1870">
        <v>10236.82</v>
      </c>
      <c r="H1870">
        <v>8.57</v>
      </c>
    </row>
    <row r="1871" spans="2:8" hidden="1">
      <c r="B1871">
        <v>3</v>
      </c>
      <c r="C1871">
        <v>19</v>
      </c>
      <c r="D1871">
        <v>3</v>
      </c>
      <c r="E1871">
        <v>2</v>
      </c>
      <c r="F1871">
        <v>3</v>
      </c>
      <c r="G1871">
        <v>10236.82</v>
      </c>
      <c r="H1871">
        <v>8.57</v>
      </c>
    </row>
    <row r="1872" spans="2:8" hidden="1">
      <c r="B1872">
        <v>3</v>
      </c>
      <c r="C1872">
        <v>19</v>
      </c>
      <c r="D1872">
        <v>3</v>
      </c>
      <c r="E1872">
        <v>3</v>
      </c>
      <c r="F1872">
        <v>2</v>
      </c>
      <c r="G1872">
        <v>10236.82</v>
      </c>
      <c r="H1872">
        <v>8.57</v>
      </c>
    </row>
    <row r="1873" spans="2:8" hidden="1">
      <c r="B1873">
        <v>3</v>
      </c>
      <c r="C1873">
        <v>19</v>
      </c>
      <c r="D1873">
        <v>3</v>
      </c>
      <c r="E1873">
        <v>4</v>
      </c>
      <c r="F1873">
        <v>3</v>
      </c>
      <c r="G1873">
        <v>10236.82</v>
      </c>
      <c r="H1873">
        <v>8.57</v>
      </c>
    </row>
    <row r="1874" spans="2:8" hidden="1">
      <c r="B1874">
        <v>3</v>
      </c>
      <c r="C1874">
        <v>19</v>
      </c>
      <c r="D1874">
        <v>4</v>
      </c>
      <c r="E1874">
        <v>1</v>
      </c>
      <c r="F1874">
        <v>1</v>
      </c>
      <c r="G1874">
        <v>9873.66</v>
      </c>
      <c r="H1874">
        <v>8.15</v>
      </c>
    </row>
    <row r="1875" spans="2:8" hidden="1">
      <c r="B1875">
        <v>3</v>
      </c>
      <c r="C1875">
        <v>19</v>
      </c>
      <c r="D1875">
        <v>4</v>
      </c>
      <c r="E1875">
        <v>2</v>
      </c>
      <c r="F1875">
        <v>3</v>
      </c>
      <c r="G1875">
        <v>9873.66</v>
      </c>
      <c r="H1875">
        <v>8.15</v>
      </c>
    </row>
    <row r="1876" spans="2:8" hidden="1">
      <c r="B1876">
        <v>3</v>
      </c>
      <c r="C1876">
        <v>19</v>
      </c>
      <c r="D1876">
        <v>4</v>
      </c>
      <c r="E1876">
        <v>3</v>
      </c>
      <c r="F1876">
        <v>3</v>
      </c>
      <c r="G1876">
        <v>9873.66</v>
      </c>
      <c r="H1876">
        <v>8.15</v>
      </c>
    </row>
    <row r="1877" spans="2:8" hidden="1">
      <c r="B1877">
        <v>3</v>
      </c>
      <c r="C1877">
        <v>19</v>
      </c>
      <c r="D1877">
        <v>4</v>
      </c>
      <c r="E1877">
        <v>4</v>
      </c>
      <c r="F1877">
        <v>3</v>
      </c>
      <c r="G1877">
        <v>9873.66</v>
      </c>
      <c r="H1877">
        <v>8.15</v>
      </c>
    </row>
    <row r="1878" spans="2:8" hidden="1">
      <c r="B1878">
        <v>3</v>
      </c>
      <c r="C1878">
        <v>20</v>
      </c>
      <c r="D1878">
        <v>1</v>
      </c>
      <c r="E1878">
        <v>1</v>
      </c>
      <c r="F1878">
        <v>1</v>
      </c>
      <c r="G1878">
        <v>9638.34</v>
      </c>
      <c r="H1878">
        <v>7.53</v>
      </c>
    </row>
    <row r="1879" spans="2:8" hidden="1">
      <c r="B1879">
        <v>3</v>
      </c>
      <c r="C1879">
        <v>20</v>
      </c>
      <c r="D1879">
        <v>1</v>
      </c>
      <c r="E1879">
        <v>2</v>
      </c>
      <c r="F1879">
        <v>3</v>
      </c>
      <c r="G1879">
        <v>9638.34</v>
      </c>
      <c r="H1879">
        <v>7.53</v>
      </c>
    </row>
    <row r="1880" spans="2:8" hidden="1">
      <c r="B1880">
        <v>3</v>
      </c>
      <c r="C1880">
        <v>20</v>
      </c>
      <c r="D1880">
        <v>1</v>
      </c>
      <c r="E1880">
        <v>3</v>
      </c>
      <c r="F1880">
        <v>5</v>
      </c>
      <c r="G1880">
        <v>9638.34</v>
      </c>
      <c r="H1880">
        <v>7.53</v>
      </c>
    </row>
    <row r="1881" spans="2:8" hidden="1">
      <c r="B1881">
        <v>3</v>
      </c>
      <c r="C1881">
        <v>20</v>
      </c>
      <c r="D1881">
        <v>1</v>
      </c>
      <c r="E1881">
        <v>4</v>
      </c>
      <c r="F1881">
        <v>3</v>
      </c>
      <c r="G1881">
        <v>9638.34</v>
      </c>
      <c r="H1881">
        <v>7.53</v>
      </c>
    </row>
    <row r="1882" spans="2:8" hidden="1">
      <c r="B1882">
        <v>3</v>
      </c>
      <c r="C1882">
        <v>20</v>
      </c>
      <c r="D1882">
        <v>2</v>
      </c>
      <c r="E1882">
        <v>1</v>
      </c>
      <c r="F1882">
        <v>3</v>
      </c>
      <c r="G1882">
        <v>11471.5</v>
      </c>
      <c r="H1882">
        <v>9.1199999999999992</v>
      </c>
    </row>
    <row r="1883" spans="2:8" hidden="1">
      <c r="B1883">
        <v>3</v>
      </c>
      <c r="C1883">
        <v>20</v>
      </c>
      <c r="D1883">
        <v>2</v>
      </c>
      <c r="E1883">
        <v>2</v>
      </c>
      <c r="F1883">
        <v>3</v>
      </c>
      <c r="G1883">
        <v>11471.5</v>
      </c>
      <c r="H1883">
        <v>9.1199999999999992</v>
      </c>
    </row>
    <row r="1884" spans="2:8" hidden="1">
      <c r="B1884">
        <v>3</v>
      </c>
      <c r="C1884">
        <v>20</v>
      </c>
      <c r="D1884">
        <v>2</v>
      </c>
      <c r="E1884">
        <v>3</v>
      </c>
      <c r="F1884">
        <v>1</v>
      </c>
      <c r="G1884">
        <v>11471.5</v>
      </c>
      <c r="H1884">
        <v>9.1199999999999992</v>
      </c>
    </row>
    <row r="1885" spans="2:8" hidden="1">
      <c r="B1885">
        <v>3</v>
      </c>
      <c r="C1885">
        <v>20</v>
      </c>
      <c r="D1885">
        <v>2</v>
      </c>
      <c r="E1885">
        <v>4</v>
      </c>
      <c r="F1885">
        <v>3</v>
      </c>
      <c r="G1885">
        <v>11471.5</v>
      </c>
      <c r="H1885">
        <v>9.1199999999999992</v>
      </c>
    </row>
    <row r="1886" spans="2:8" hidden="1">
      <c r="B1886">
        <v>3</v>
      </c>
      <c r="C1886">
        <v>20</v>
      </c>
      <c r="D1886">
        <v>3</v>
      </c>
      <c r="E1886">
        <v>1</v>
      </c>
      <c r="F1886">
        <v>3</v>
      </c>
      <c r="G1886">
        <v>10236.82</v>
      </c>
      <c r="H1886">
        <v>8.57</v>
      </c>
    </row>
    <row r="1887" spans="2:8" hidden="1">
      <c r="B1887">
        <v>3</v>
      </c>
      <c r="C1887">
        <v>20</v>
      </c>
      <c r="D1887">
        <v>3</v>
      </c>
      <c r="E1887">
        <v>2</v>
      </c>
      <c r="F1887">
        <v>3</v>
      </c>
      <c r="G1887">
        <v>10236.82</v>
      </c>
      <c r="H1887">
        <v>8.57</v>
      </c>
    </row>
    <row r="1888" spans="2:8" hidden="1">
      <c r="B1888">
        <v>3</v>
      </c>
      <c r="C1888">
        <v>20</v>
      </c>
      <c r="D1888">
        <v>3</v>
      </c>
      <c r="E1888">
        <v>3</v>
      </c>
      <c r="F1888">
        <v>2</v>
      </c>
      <c r="G1888">
        <v>10236.82</v>
      </c>
      <c r="H1888">
        <v>8.57</v>
      </c>
    </row>
    <row r="1889" spans="2:8" hidden="1">
      <c r="B1889">
        <v>3</v>
      </c>
      <c r="C1889">
        <v>20</v>
      </c>
      <c r="D1889">
        <v>3</v>
      </c>
      <c r="E1889">
        <v>4</v>
      </c>
      <c r="F1889">
        <v>3</v>
      </c>
      <c r="G1889">
        <v>10236.82</v>
      </c>
      <c r="H1889">
        <v>8.57</v>
      </c>
    </row>
    <row r="1890" spans="2:8" hidden="1">
      <c r="B1890">
        <v>3</v>
      </c>
      <c r="C1890">
        <v>20</v>
      </c>
      <c r="D1890">
        <v>4</v>
      </c>
      <c r="E1890">
        <v>1</v>
      </c>
      <c r="F1890">
        <v>1</v>
      </c>
      <c r="G1890">
        <v>9873.66</v>
      </c>
      <c r="H1890">
        <v>8.15</v>
      </c>
    </row>
    <row r="1891" spans="2:8" hidden="1">
      <c r="B1891">
        <v>3</v>
      </c>
      <c r="C1891">
        <v>20</v>
      </c>
      <c r="D1891">
        <v>4</v>
      </c>
      <c r="E1891">
        <v>2</v>
      </c>
      <c r="F1891">
        <v>3</v>
      </c>
      <c r="G1891">
        <v>9873.66</v>
      </c>
      <c r="H1891">
        <v>8.15</v>
      </c>
    </row>
    <row r="1892" spans="2:8" hidden="1">
      <c r="B1892">
        <v>3</v>
      </c>
      <c r="C1892">
        <v>20</v>
      </c>
      <c r="D1892">
        <v>4</v>
      </c>
      <c r="E1892">
        <v>3</v>
      </c>
      <c r="F1892">
        <v>3</v>
      </c>
      <c r="G1892">
        <v>9873.66</v>
      </c>
      <c r="H1892">
        <v>8.15</v>
      </c>
    </row>
    <row r="1893" spans="2:8" hidden="1">
      <c r="B1893">
        <v>3</v>
      </c>
      <c r="C1893">
        <v>20</v>
      </c>
      <c r="D1893">
        <v>4</v>
      </c>
      <c r="E1893">
        <v>4</v>
      </c>
      <c r="F1893">
        <v>3</v>
      </c>
      <c r="G1893">
        <v>9873.66</v>
      </c>
      <c r="H1893">
        <v>8.15</v>
      </c>
    </row>
    <row r="1894" spans="2:8" hidden="1">
      <c r="B1894">
        <v>3</v>
      </c>
      <c r="C1894">
        <v>21</v>
      </c>
      <c r="D1894">
        <v>1</v>
      </c>
      <c r="E1894">
        <v>1</v>
      </c>
      <c r="F1894">
        <v>1</v>
      </c>
      <c r="G1894">
        <v>9638.34</v>
      </c>
      <c r="H1894">
        <v>7.53</v>
      </c>
    </row>
    <row r="1895" spans="2:8" hidden="1">
      <c r="B1895">
        <v>3</v>
      </c>
      <c r="C1895">
        <v>21</v>
      </c>
      <c r="D1895">
        <v>1</v>
      </c>
      <c r="E1895">
        <v>2</v>
      </c>
      <c r="F1895">
        <v>3</v>
      </c>
      <c r="G1895">
        <v>9638.34</v>
      </c>
      <c r="H1895">
        <v>7.53</v>
      </c>
    </row>
    <row r="1896" spans="2:8" hidden="1">
      <c r="B1896">
        <v>3</v>
      </c>
      <c r="C1896">
        <v>21</v>
      </c>
      <c r="D1896">
        <v>1</v>
      </c>
      <c r="E1896">
        <v>3</v>
      </c>
      <c r="F1896">
        <v>5</v>
      </c>
      <c r="G1896">
        <v>9638.34</v>
      </c>
      <c r="H1896">
        <v>7.53</v>
      </c>
    </row>
    <row r="1897" spans="2:8" hidden="1">
      <c r="B1897">
        <v>3</v>
      </c>
      <c r="C1897">
        <v>21</v>
      </c>
      <c r="D1897">
        <v>1</v>
      </c>
      <c r="E1897">
        <v>4</v>
      </c>
      <c r="F1897">
        <v>3</v>
      </c>
      <c r="G1897">
        <v>9638.34</v>
      </c>
      <c r="H1897">
        <v>7.53</v>
      </c>
    </row>
    <row r="1898" spans="2:8" hidden="1">
      <c r="B1898">
        <v>3</v>
      </c>
      <c r="C1898">
        <v>21</v>
      </c>
      <c r="D1898">
        <v>2</v>
      </c>
      <c r="E1898">
        <v>1</v>
      </c>
      <c r="F1898">
        <v>3</v>
      </c>
      <c r="G1898">
        <v>11471.5</v>
      </c>
      <c r="H1898">
        <v>9.1199999999999992</v>
      </c>
    </row>
    <row r="1899" spans="2:8" hidden="1">
      <c r="B1899">
        <v>3</v>
      </c>
      <c r="C1899">
        <v>21</v>
      </c>
      <c r="D1899">
        <v>2</v>
      </c>
      <c r="E1899">
        <v>2</v>
      </c>
      <c r="F1899">
        <v>3</v>
      </c>
      <c r="G1899">
        <v>11471.5</v>
      </c>
      <c r="H1899">
        <v>9.1199999999999992</v>
      </c>
    </row>
    <row r="1900" spans="2:8" hidden="1">
      <c r="B1900">
        <v>3</v>
      </c>
      <c r="C1900">
        <v>21</v>
      </c>
      <c r="D1900">
        <v>2</v>
      </c>
      <c r="E1900">
        <v>3</v>
      </c>
      <c r="F1900">
        <v>1</v>
      </c>
      <c r="G1900">
        <v>11471.5</v>
      </c>
      <c r="H1900">
        <v>9.1199999999999992</v>
      </c>
    </row>
    <row r="1901" spans="2:8" hidden="1">
      <c r="B1901">
        <v>3</v>
      </c>
      <c r="C1901">
        <v>21</v>
      </c>
      <c r="D1901">
        <v>2</v>
      </c>
      <c r="E1901">
        <v>4</v>
      </c>
      <c r="F1901">
        <v>3</v>
      </c>
      <c r="G1901">
        <v>11471.5</v>
      </c>
      <c r="H1901">
        <v>9.1199999999999992</v>
      </c>
    </row>
    <row r="1902" spans="2:8" hidden="1">
      <c r="B1902">
        <v>3</v>
      </c>
      <c r="C1902">
        <v>21</v>
      </c>
      <c r="D1902">
        <v>3</v>
      </c>
      <c r="E1902">
        <v>1</v>
      </c>
      <c r="F1902">
        <v>1</v>
      </c>
      <c r="G1902">
        <v>9873.66</v>
      </c>
      <c r="H1902">
        <v>8.15</v>
      </c>
    </row>
    <row r="1903" spans="2:8" hidden="1">
      <c r="B1903">
        <v>3</v>
      </c>
      <c r="C1903">
        <v>21</v>
      </c>
      <c r="D1903">
        <v>3</v>
      </c>
      <c r="E1903">
        <v>2</v>
      </c>
      <c r="F1903">
        <v>3</v>
      </c>
      <c r="G1903">
        <v>9873.66</v>
      </c>
      <c r="H1903">
        <v>8.15</v>
      </c>
    </row>
    <row r="1904" spans="2:8" hidden="1">
      <c r="B1904">
        <v>3</v>
      </c>
      <c r="C1904">
        <v>21</v>
      </c>
      <c r="D1904">
        <v>3</v>
      </c>
      <c r="E1904">
        <v>3</v>
      </c>
      <c r="F1904">
        <v>3</v>
      </c>
      <c r="G1904">
        <v>9873.66</v>
      </c>
      <c r="H1904">
        <v>8.15</v>
      </c>
    </row>
    <row r="1905" spans="2:8" hidden="1">
      <c r="B1905">
        <v>3</v>
      </c>
      <c r="C1905">
        <v>21</v>
      </c>
      <c r="D1905">
        <v>3</v>
      </c>
      <c r="E1905">
        <v>4</v>
      </c>
      <c r="F1905">
        <v>3</v>
      </c>
      <c r="G1905">
        <v>9873.66</v>
      </c>
      <c r="H1905">
        <v>8.15</v>
      </c>
    </row>
    <row r="1906" spans="2:8" hidden="1">
      <c r="B1906">
        <v>3</v>
      </c>
      <c r="C1906">
        <v>21</v>
      </c>
      <c r="D1906">
        <v>4</v>
      </c>
      <c r="E1906">
        <v>1</v>
      </c>
      <c r="F1906">
        <v>3</v>
      </c>
      <c r="G1906">
        <v>10236.82</v>
      </c>
      <c r="H1906">
        <v>8.57</v>
      </c>
    </row>
    <row r="1907" spans="2:8" hidden="1">
      <c r="B1907">
        <v>3</v>
      </c>
      <c r="C1907">
        <v>21</v>
      </c>
      <c r="D1907">
        <v>4</v>
      </c>
      <c r="E1907">
        <v>2</v>
      </c>
      <c r="F1907">
        <v>3</v>
      </c>
      <c r="G1907">
        <v>10236.82</v>
      </c>
      <c r="H1907">
        <v>8.57</v>
      </c>
    </row>
    <row r="1908" spans="2:8" hidden="1">
      <c r="B1908">
        <v>3</v>
      </c>
      <c r="C1908">
        <v>21</v>
      </c>
      <c r="D1908">
        <v>4</v>
      </c>
      <c r="E1908">
        <v>3</v>
      </c>
      <c r="F1908">
        <v>2</v>
      </c>
      <c r="G1908">
        <v>10236.82</v>
      </c>
      <c r="H1908">
        <v>8.57</v>
      </c>
    </row>
    <row r="1909" spans="2:8" hidden="1">
      <c r="B1909">
        <v>3</v>
      </c>
      <c r="C1909">
        <v>21</v>
      </c>
      <c r="D1909">
        <v>4</v>
      </c>
      <c r="E1909">
        <v>4</v>
      </c>
      <c r="F1909">
        <v>3</v>
      </c>
      <c r="G1909">
        <v>10236.82</v>
      </c>
      <c r="H1909">
        <v>8.57</v>
      </c>
    </row>
    <row r="1910" spans="2:8" hidden="1">
      <c r="B1910">
        <v>3</v>
      </c>
      <c r="C1910">
        <v>22</v>
      </c>
      <c r="D1910">
        <v>1</v>
      </c>
      <c r="E1910">
        <v>1</v>
      </c>
      <c r="F1910">
        <v>3</v>
      </c>
      <c r="G1910">
        <v>11471.5</v>
      </c>
      <c r="H1910">
        <v>9.1199999999999992</v>
      </c>
    </row>
    <row r="1911" spans="2:8" hidden="1">
      <c r="B1911">
        <v>3</v>
      </c>
      <c r="C1911">
        <v>22</v>
      </c>
      <c r="D1911">
        <v>1</v>
      </c>
      <c r="E1911">
        <v>2</v>
      </c>
      <c r="F1911">
        <v>3</v>
      </c>
      <c r="G1911">
        <v>11471.5</v>
      </c>
      <c r="H1911">
        <v>9.1199999999999992</v>
      </c>
    </row>
    <row r="1912" spans="2:8" hidden="1">
      <c r="B1912">
        <v>3</v>
      </c>
      <c r="C1912">
        <v>22</v>
      </c>
      <c r="D1912">
        <v>1</v>
      </c>
      <c r="E1912">
        <v>3</v>
      </c>
      <c r="F1912">
        <v>1</v>
      </c>
      <c r="G1912">
        <v>11471.5</v>
      </c>
      <c r="H1912">
        <v>9.1199999999999992</v>
      </c>
    </row>
    <row r="1913" spans="2:8" hidden="1">
      <c r="B1913">
        <v>3</v>
      </c>
      <c r="C1913">
        <v>22</v>
      </c>
      <c r="D1913">
        <v>1</v>
      </c>
      <c r="E1913">
        <v>4</v>
      </c>
      <c r="F1913">
        <v>3</v>
      </c>
      <c r="G1913">
        <v>11471.5</v>
      </c>
      <c r="H1913">
        <v>9.1199999999999992</v>
      </c>
    </row>
    <row r="1914" spans="2:8" hidden="1">
      <c r="B1914">
        <v>3</v>
      </c>
      <c r="C1914">
        <v>22</v>
      </c>
      <c r="D1914">
        <v>2</v>
      </c>
      <c r="E1914">
        <v>1</v>
      </c>
      <c r="F1914">
        <v>1</v>
      </c>
      <c r="G1914">
        <v>9873.66</v>
      </c>
      <c r="H1914">
        <v>8.15</v>
      </c>
    </row>
    <row r="1915" spans="2:8" hidden="1">
      <c r="B1915">
        <v>3</v>
      </c>
      <c r="C1915">
        <v>22</v>
      </c>
      <c r="D1915">
        <v>2</v>
      </c>
      <c r="E1915">
        <v>2</v>
      </c>
      <c r="F1915">
        <v>3</v>
      </c>
      <c r="G1915">
        <v>9873.66</v>
      </c>
      <c r="H1915">
        <v>8.15</v>
      </c>
    </row>
    <row r="1916" spans="2:8" hidden="1">
      <c r="B1916">
        <v>3</v>
      </c>
      <c r="C1916">
        <v>22</v>
      </c>
      <c r="D1916">
        <v>2</v>
      </c>
      <c r="E1916">
        <v>3</v>
      </c>
      <c r="F1916">
        <v>3</v>
      </c>
      <c r="G1916">
        <v>9873.66</v>
      </c>
      <c r="H1916">
        <v>8.15</v>
      </c>
    </row>
    <row r="1917" spans="2:8" hidden="1">
      <c r="B1917">
        <v>3</v>
      </c>
      <c r="C1917">
        <v>22</v>
      </c>
      <c r="D1917">
        <v>2</v>
      </c>
      <c r="E1917">
        <v>4</v>
      </c>
      <c r="F1917">
        <v>3</v>
      </c>
      <c r="G1917">
        <v>9873.66</v>
      </c>
      <c r="H1917">
        <v>8.15</v>
      </c>
    </row>
    <row r="1918" spans="2:8" hidden="1">
      <c r="B1918">
        <v>3</v>
      </c>
      <c r="C1918">
        <v>22</v>
      </c>
      <c r="D1918">
        <v>3</v>
      </c>
      <c r="E1918">
        <v>1</v>
      </c>
      <c r="F1918">
        <v>3</v>
      </c>
      <c r="G1918">
        <v>10236.82</v>
      </c>
      <c r="H1918">
        <v>8.57</v>
      </c>
    </row>
    <row r="1919" spans="2:8" hidden="1">
      <c r="B1919">
        <v>3</v>
      </c>
      <c r="C1919">
        <v>22</v>
      </c>
      <c r="D1919">
        <v>3</v>
      </c>
      <c r="E1919">
        <v>2</v>
      </c>
      <c r="F1919">
        <v>3</v>
      </c>
      <c r="G1919">
        <v>10236.82</v>
      </c>
      <c r="H1919">
        <v>8.57</v>
      </c>
    </row>
    <row r="1920" spans="2:8" hidden="1">
      <c r="B1920">
        <v>3</v>
      </c>
      <c r="C1920">
        <v>22</v>
      </c>
      <c r="D1920">
        <v>3</v>
      </c>
      <c r="E1920">
        <v>3</v>
      </c>
      <c r="F1920">
        <v>2</v>
      </c>
      <c r="G1920">
        <v>10236.82</v>
      </c>
      <c r="H1920">
        <v>8.57</v>
      </c>
    </row>
    <row r="1921" spans="2:8" hidden="1">
      <c r="B1921">
        <v>3</v>
      </c>
      <c r="C1921">
        <v>22</v>
      </c>
      <c r="D1921">
        <v>3</v>
      </c>
      <c r="E1921">
        <v>4</v>
      </c>
      <c r="F1921">
        <v>3</v>
      </c>
      <c r="G1921">
        <v>10236.82</v>
      </c>
      <c r="H1921">
        <v>8.57</v>
      </c>
    </row>
    <row r="1922" spans="2:8" hidden="1">
      <c r="B1922">
        <v>3</v>
      </c>
      <c r="C1922">
        <v>22</v>
      </c>
      <c r="D1922">
        <v>4</v>
      </c>
      <c r="E1922">
        <v>1</v>
      </c>
      <c r="F1922">
        <v>1</v>
      </c>
      <c r="G1922">
        <v>9638.34</v>
      </c>
      <c r="H1922">
        <v>7.53</v>
      </c>
    </row>
    <row r="1923" spans="2:8" hidden="1">
      <c r="B1923">
        <v>3</v>
      </c>
      <c r="C1923">
        <v>22</v>
      </c>
      <c r="D1923">
        <v>4</v>
      </c>
      <c r="E1923">
        <v>2</v>
      </c>
      <c r="F1923">
        <v>3</v>
      </c>
      <c r="G1923">
        <v>9638.34</v>
      </c>
      <c r="H1923">
        <v>7.53</v>
      </c>
    </row>
    <row r="1924" spans="2:8" hidden="1">
      <c r="B1924">
        <v>3</v>
      </c>
      <c r="C1924">
        <v>22</v>
      </c>
      <c r="D1924">
        <v>4</v>
      </c>
      <c r="E1924">
        <v>3</v>
      </c>
      <c r="F1924">
        <v>5</v>
      </c>
      <c r="G1924">
        <v>9638.34</v>
      </c>
      <c r="H1924">
        <v>7.53</v>
      </c>
    </row>
    <row r="1925" spans="2:8" hidden="1">
      <c r="B1925">
        <v>3</v>
      </c>
      <c r="C1925">
        <v>22</v>
      </c>
      <c r="D1925">
        <v>4</v>
      </c>
      <c r="E1925">
        <v>4</v>
      </c>
      <c r="F1925">
        <v>3</v>
      </c>
      <c r="G1925">
        <v>9638.34</v>
      </c>
      <c r="H1925">
        <v>7.53</v>
      </c>
    </row>
    <row r="1926" spans="2:8" hidden="1">
      <c r="B1926">
        <v>3</v>
      </c>
      <c r="C1926">
        <v>23</v>
      </c>
      <c r="D1926">
        <v>1</v>
      </c>
      <c r="E1926">
        <v>1</v>
      </c>
      <c r="F1926">
        <v>3</v>
      </c>
      <c r="G1926">
        <v>11471.5</v>
      </c>
      <c r="H1926">
        <v>9.1199999999999992</v>
      </c>
    </row>
    <row r="1927" spans="2:8" hidden="1">
      <c r="B1927">
        <v>3</v>
      </c>
      <c r="C1927">
        <v>23</v>
      </c>
      <c r="D1927">
        <v>1</v>
      </c>
      <c r="E1927">
        <v>2</v>
      </c>
      <c r="F1927">
        <v>3</v>
      </c>
      <c r="G1927">
        <v>11471.5</v>
      </c>
      <c r="H1927">
        <v>9.1199999999999992</v>
      </c>
    </row>
    <row r="1928" spans="2:8" hidden="1">
      <c r="B1928">
        <v>3</v>
      </c>
      <c r="C1928">
        <v>23</v>
      </c>
      <c r="D1928">
        <v>1</v>
      </c>
      <c r="E1928">
        <v>3</v>
      </c>
      <c r="F1928">
        <v>1</v>
      </c>
      <c r="G1928">
        <v>11471.5</v>
      </c>
      <c r="H1928">
        <v>9.1199999999999992</v>
      </c>
    </row>
    <row r="1929" spans="2:8" hidden="1">
      <c r="B1929">
        <v>3</v>
      </c>
      <c r="C1929">
        <v>23</v>
      </c>
      <c r="D1929">
        <v>1</v>
      </c>
      <c r="E1929">
        <v>4</v>
      </c>
      <c r="F1929">
        <v>3</v>
      </c>
      <c r="G1929">
        <v>11471.5</v>
      </c>
      <c r="H1929">
        <v>9.1199999999999992</v>
      </c>
    </row>
    <row r="1930" spans="2:8" hidden="1">
      <c r="B1930">
        <v>3</v>
      </c>
      <c r="C1930">
        <v>23</v>
      </c>
      <c r="D1930">
        <v>2</v>
      </c>
      <c r="E1930">
        <v>1</v>
      </c>
      <c r="F1930">
        <v>1</v>
      </c>
      <c r="G1930">
        <v>9873.66</v>
      </c>
      <c r="H1930">
        <v>8.15</v>
      </c>
    </row>
    <row r="1931" spans="2:8" hidden="1">
      <c r="B1931">
        <v>3</v>
      </c>
      <c r="C1931">
        <v>23</v>
      </c>
      <c r="D1931">
        <v>2</v>
      </c>
      <c r="E1931">
        <v>2</v>
      </c>
      <c r="F1931">
        <v>3</v>
      </c>
      <c r="G1931">
        <v>9873.66</v>
      </c>
      <c r="H1931">
        <v>8.15</v>
      </c>
    </row>
    <row r="1932" spans="2:8" hidden="1">
      <c r="B1932">
        <v>3</v>
      </c>
      <c r="C1932">
        <v>23</v>
      </c>
      <c r="D1932">
        <v>2</v>
      </c>
      <c r="E1932">
        <v>3</v>
      </c>
      <c r="F1932">
        <v>3</v>
      </c>
      <c r="G1932">
        <v>9873.66</v>
      </c>
      <c r="H1932">
        <v>8.15</v>
      </c>
    </row>
    <row r="1933" spans="2:8" hidden="1">
      <c r="B1933">
        <v>3</v>
      </c>
      <c r="C1933">
        <v>23</v>
      </c>
      <c r="D1933">
        <v>2</v>
      </c>
      <c r="E1933">
        <v>4</v>
      </c>
      <c r="F1933">
        <v>3</v>
      </c>
      <c r="G1933">
        <v>9873.66</v>
      </c>
      <c r="H1933">
        <v>8.15</v>
      </c>
    </row>
    <row r="1934" spans="2:8" hidden="1">
      <c r="B1934">
        <v>3</v>
      </c>
      <c r="C1934">
        <v>23</v>
      </c>
      <c r="D1934">
        <v>3</v>
      </c>
      <c r="E1934">
        <v>1</v>
      </c>
      <c r="F1934">
        <v>3</v>
      </c>
      <c r="G1934">
        <v>10236.82</v>
      </c>
      <c r="H1934">
        <v>8.57</v>
      </c>
    </row>
    <row r="1935" spans="2:8" hidden="1">
      <c r="B1935">
        <v>3</v>
      </c>
      <c r="C1935">
        <v>23</v>
      </c>
      <c r="D1935">
        <v>3</v>
      </c>
      <c r="E1935">
        <v>2</v>
      </c>
      <c r="F1935">
        <v>3</v>
      </c>
      <c r="G1935">
        <v>10236.82</v>
      </c>
      <c r="H1935">
        <v>8.57</v>
      </c>
    </row>
    <row r="1936" spans="2:8" hidden="1">
      <c r="B1936">
        <v>3</v>
      </c>
      <c r="C1936">
        <v>23</v>
      </c>
      <c r="D1936">
        <v>3</v>
      </c>
      <c r="E1936">
        <v>3</v>
      </c>
      <c r="F1936">
        <v>2</v>
      </c>
      <c r="G1936">
        <v>10236.82</v>
      </c>
      <c r="H1936">
        <v>8.57</v>
      </c>
    </row>
    <row r="1937" spans="2:8" hidden="1">
      <c r="B1937">
        <v>3</v>
      </c>
      <c r="C1937">
        <v>23</v>
      </c>
      <c r="D1937">
        <v>3</v>
      </c>
      <c r="E1937">
        <v>4</v>
      </c>
      <c r="F1937">
        <v>3</v>
      </c>
      <c r="G1937">
        <v>10236.82</v>
      </c>
      <c r="H1937">
        <v>8.57</v>
      </c>
    </row>
    <row r="1938" spans="2:8" hidden="1">
      <c r="B1938">
        <v>3</v>
      </c>
      <c r="C1938">
        <v>23</v>
      </c>
      <c r="D1938">
        <v>4</v>
      </c>
      <c r="E1938">
        <v>1</v>
      </c>
      <c r="F1938">
        <v>1</v>
      </c>
      <c r="G1938">
        <v>9638.34</v>
      </c>
      <c r="H1938">
        <v>7.53</v>
      </c>
    </row>
    <row r="1939" spans="2:8" hidden="1">
      <c r="B1939">
        <v>3</v>
      </c>
      <c r="C1939">
        <v>23</v>
      </c>
      <c r="D1939">
        <v>4</v>
      </c>
      <c r="E1939">
        <v>2</v>
      </c>
      <c r="F1939">
        <v>3</v>
      </c>
      <c r="G1939">
        <v>9638.34</v>
      </c>
      <c r="H1939">
        <v>7.53</v>
      </c>
    </row>
    <row r="1940" spans="2:8" hidden="1">
      <c r="B1940">
        <v>3</v>
      </c>
      <c r="C1940">
        <v>23</v>
      </c>
      <c r="D1940">
        <v>4</v>
      </c>
      <c r="E1940">
        <v>3</v>
      </c>
      <c r="F1940">
        <v>5</v>
      </c>
      <c r="G1940">
        <v>9638.34</v>
      </c>
      <c r="H1940">
        <v>7.53</v>
      </c>
    </row>
    <row r="1941" spans="2:8" hidden="1">
      <c r="B1941">
        <v>3</v>
      </c>
      <c r="C1941">
        <v>23</v>
      </c>
      <c r="D1941">
        <v>4</v>
      </c>
      <c r="E1941">
        <v>4</v>
      </c>
      <c r="F1941">
        <v>3</v>
      </c>
      <c r="G1941">
        <v>9638.34</v>
      </c>
      <c r="H1941">
        <v>7.53</v>
      </c>
    </row>
    <row r="1942" spans="2:8" hidden="1">
      <c r="B1942">
        <v>3</v>
      </c>
      <c r="C1942">
        <v>24</v>
      </c>
      <c r="D1942">
        <v>1</v>
      </c>
      <c r="E1942">
        <v>1</v>
      </c>
      <c r="F1942">
        <v>3</v>
      </c>
      <c r="G1942">
        <v>11471.5</v>
      </c>
      <c r="H1942">
        <v>9.1199999999999992</v>
      </c>
    </row>
    <row r="1943" spans="2:8" hidden="1">
      <c r="B1943">
        <v>3</v>
      </c>
      <c r="C1943">
        <v>24</v>
      </c>
      <c r="D1943">
        <v>1</v>
      </c>
      <c r="E1943">
        <v>2</v>
      </c>
      <c r="F1943">
        <v>3</v>
      </c>
      <c r="G1943">
        <v>11471.5</v>
      </c>
      <c r="H1943">
        <v>9.1199999999999992</v>
      </c>
    </row>
    <row r="1944" spans="2:8" hidden="1">
      <c r="B1944">
        <v>3</v>
      </c>
      <c r="C1944">
        <v>24</v>
      </c>
      <c r="D1944">
        <v>1</v>
      </c>
      <c r="E1944">
        <v>3</v>
      </c>
      <c r="F1944">
        <v>1</v>
      </c>
      <c r="G1944">
        <v>11471.5</v>
      </c>
      <c r="H1944">
        <v>9.1199999999999992</v>
      </c>
    </row>
    <row r="1945" spans="2:8" hidden="1">
      <c r="B1945">
        <v>3</v>
      </c>
      <c r="C1945">
        <v>24</v>
      </c>
      <c r="D1945">
        <v>1</v>
      </c>
      <c r="E1945">
        <v>4</v>
      </c>
      <c r="F1945">
        <v>3</v>
      </c>
      <c r="G1945">
        <v>11471.5</v>
      </c>
      <c r="H1945">
        <v>9.1199999999999992</v>
      </c>
    </row>
    <row r="1946" spans="2:8" hidden="1">
      <c r="B1946">
        <v>3</v>
      </c>
      <c r="C1946">
        <v>24</v>
      </c>
      <c r="D1946">
        <v>2</v>
      </c>
      <c r="E1946">
        <v>1</v>
      </c>
      <c r="F1946">
        <v>3</v>
      </c>
      <c r="G1946">
        <v>10236.82</v>
      </c>
      <c r="H1946">
        <v>8.57</v>
      </c>
    </row>
    <row r="1947" spans="2:8" hidden="1">
      <c r="B1947">
        <v>3</v>
      </c>
      <c r="C1947">
        <v>24</v>
      </c>
      <c r="D1947">
        <v>2</v>
      </c>
      <c r="E1947">
        <v>2</v>
      </c>
      <c r="F1947">
        <v>3</v>
      </c>
      <c r="G1947">
        <v>10236.82</v>
      </c>
      <c r="H1947">
        <v>8.57</v>
      </c>
    </row>
    <row r="1948" spans="2:8" hidden="1">
      <c r="B1948">
        <v>3</v>
      </c>
      <c r="C1948">
        <v>24</v>
      </c>
      <c r="D1948">
        <v>2</v>
      </c>
      <c r="E1948">
        <v>3</v>
      </c>
      <c r="F1948">
        <v>2</v>
      </c>
      <c r="G1948">
        <v>10236.82</v>
      </c>
      <c r="H1948">
        <v>8.57</v>
      </c>
    </row>
    <row r="1949" spans="2:8" hidden="1">
      <c r="B1949">
        <v>3</v>
      </c>
      <c r="C1949">
        <v>24</v>
      </c>
      <c r="D1949">
        <v>2</v>
      </c>
      <c r="E1949">
        <v>4</v>
      </c>
      <c r="F1949">
        <v>3</v>
      </c>
      <c r="G1949">
        <v>10236.82</v>
      </c>
      <c r="H1949">
        <v>8.57</v>
      </c>
    </row>
    <row r="1950" spans="2:8" hidden="1">
      <c r="B1950">
        <v>3</v>
      </c>
      <c r="C1950">
        <v>24</v>
      </c>
      <c r="D1950">
        <v>3</v>
      </c>
      <c r="E1950">
        <v>1</v>
      </c>
      <c r="F1950">
        <v>3</v>
      </c>
      <c r="G1950">
        <v>9873.66</v>
      </c>
      <c r="H1950">
        <v>8.15</v>
      </c>
    </row>
    <row r="1951" spans="2:8" hidden="1">
      <c r="B1951">
        <v>3</v>
      </c>
      <c r="C1951">
        <v>24</v>
      </c>
      <c r="D1951">
        <v>3</v>
      </c>
      <c r="E1951">
        <v>2</v>
      </c>
      <c r="F1951">
        <v>3</v>
      </c>
      <c r="G1951">
        <v>9873.66</v>
      </c>
      <c r="H1951">
        <v>8.15</v>
      </c>
    </row>
    <row r="1952" spans="2:8" hidden="1">
      <c r="B1952">
        <v>3</v>
      </c>
      <c r="C1952">
        <v>24</v>
      </c>
      <c r="D1952">
        <v>3</v>
      </c>
      <c r="E1952">
        <v>3</v>
      </c>
      <c r="F1952">
        <v>3</v>
      </c>
      <c r="G1952">
        <v>9873.66</v>
      </c>
      <c r="H1952">
        <v>8.15</v>
      </c>
    </row>
    <row r="1953" spans="2:8" hidden="1">
      <c r="B1953">
        <v>3</v>
      </c>
      <c r="C1953">
        <v>24</v>
      </c>
      <c r="D1953">
        <v>3</v>
      </c>
      <c r="E1953">
        <v>4</v>
      </c>
      <c r="F1953">
        <v>3</v>
      </c>
      <c r="G1953">
        <v>9873.66</v>
      </c>
      <c r="H1953">
        <v>8.15</v>
      </c>
    </row>
    <row r="1954" spans="2:8" hidden="1">
      <c r="B1954">
        <v>3</v>
      </c>
      <c r="C1954">
        <v>24</v>
      </c>
      <c r="D1954">
        <v>4</v>
      </c>
      <c r="E1954">
        <v>1</v>
      </c>
      <c r="F1954">
        <v>1</v>
      </c>
      <c r="G1954">
        <v>9638.34</v>
      </c>
      <c r="H1954">
        <v>7.53</v>
      </c>
    </row>
    <row r="1955" spans="2:8" hidden="1">
      <c r="B1955">
        <v>3</v>
      </c>
      <c r="C1955">
        <v>24</v>
      </c>
      <c r="D1955">
        <v>4</v>
      </c>
      <c r="E1955">
        <v>2</v>
      </c>
      <c r="F1955">
        <v>3</v>
      </c>
      <c r="G1955">
        <v>9638.34</v>
      </c>
      <c r="H1955">
        <v>7.53</v>
      </c>
    </row>
    <row r="1956" spans="2:8" hidden="1">
      <c r="B1956">
        <v>3</v>
      </c>
      <c r="C1956">
        <v>24</v>
      </c>
      <c r="D1956">
        <v>4</v>
      </c>
      <c r="E1956">
        <v>3</v>
      </c>
      <c r="F1956">
        <v>5</v>
      </c>
      <c r="G1956">
        <v>9638.34</v>
      </c>
      <c r="H1956">
        <v>7.53</v>
      </c>
    </row>
    <row r="1957" spans="2:8" hidden="1">
      <c r="B1957">
        <v>3</v>
      </c>
      <c r="C1957">
        <v>24</v>
      </c>
      <c r="D1957">
        <v>4</v>
      </c>
      <c r="E1957">
        <v>4</v>
      </c>
      <c r="F1957">
        <v>3</v>
      </c>
      <c r="G1957">
        <v>9638.34</v>
      </c>
      <c r="H1957">
        <v>7.53</v>
      </c>
    </row>
    <row r="1958" spans="2:8" hidden="1">
      <c r="B1958">
        <v>3</v>
      </c>
      <c r="C1958">
        <v>25</v>
      </c>
      <c r="D1958">
        <v>1</v>
      </c>
      <c r="E1958">
        <v>1</v>
      </c>
      <c r="F1958">
        <v>3</v>
      </c>
      <c r="G1958">
        <v>11471.5</v>
      </c>
      <c r="H1958">
        <v>9.1199999999999992</v>
      </c>
    </row>
    <row r="1959" spans="2:8" hidden="1">
      <c r="B1959">
        <v>3</v>
      </c>
      <c r="C1959">
        <v>25</v>
      </c>
      <c r="D1959">
        <v>1</v>
      </c>
      <c r="E1959">
        <v>2</v>
      </c>
      <c r="F1959">
        <v>3</v>
      </c>
      <c r="G1959">
        <v>11471.5</v>
      </c>
      <c r="H1959">
        <v>9.1199999999999992</v>
      </c>
    </row>
    <row r="1960" spans="2:8" hidden="1">
      <c r="B1960">
        <v>3</v>
      </c>
      <c r="C1960">
        <v>25</v>
      </c>
      <c r="D1960">
        <v>1</v>
      </c>
      <c r="E1960">
        <v>3</v>
      </c>
      <c r="F1960">
        <v>1</v>
      </c>
      <c r="G1960">
        <v>11471.5</v>
      </c>
      <c r="H1960">
        <v>9.1199999999999992</v>
      </c>
    </row>
    <row r="1961" spans="2:8" hidden="1">
      <c r="B1961">
        <v>3</v>
      </c>
      <c r="C1961">
        <v>25</v>
      </c>
      <c r="D1961">
        <v>1</v>
      </c>
      <c r="E1961">
        <v>4</v>
      </c>
      <c r="F1961">
        <v>3</v>
      </c>
      <c r="G1961">
        <v>11471.5</v>
      </c>
      <c r="H1961">
        <v>9.1199999999999992</v>
      </c>
    </row>
    <row r="1962" spans="2:8" hidden="1">
      <c r="B1962">
        <v>3</v>
      </c>
      <c r="C1962">
        <v>25</v>
      </c>
      <c r="D1962">
        <v>2</v>
      </c>
      <c r="E1962">
        <v>1</v>
      </c>
      <c r="F1962">
        <v>3</v>
      </c>
      <c r="G1962">
        <v>10236.82</v>
      </c>
      <c r="H1962">
        <v>8.57</v>
      </c>
    </row>
    <row r="1963" spans="2:8" hidden="1">
      <c r="B1963">
        <v>3</v>
      </c>
      <c r="C1963">
        <v>25</v>
      </c>
      <c r="D1963">
        <v>2</v>
      </c>
      <c r="E1963">
        <v>2</v>
      </c>
      <c r="F1963">
        <v>3</v>
      </c>
      <c r="G1963">
        <v>10236.82</v>
      </c>
      <c r="H1963">
        <v>8.57</v>
      </c>
    </row>
    <row r="1964" spans="2:8" hidden="1">
      <c r="B1964">
        <v>3</v>
      </c>
      <c r="C1964">
        <v>25</v>
      </c>
      <c r="D1964">
        <v>2</v>
      </c>
      <c r="E1964">
        <v>3</v>
      </c>
      <c r="F1964">
        <v>2</v>
      </c>
      <c r="G1964">
        <v>10236.82</v>
      </c>
      <c r="H1964">
        <v>8.57</v>
      </c>
    </row>
    <row r="1965" spans="2:8" hidden="1">
      <c r="B1965">
        <v>3</v>
      </c>
      <c r="C1965">
        <v>25</v>
      </c>
      <c r="D1965">
        <v>2</v>
      </c>
      <c r="E1965">
        <v>4</v>
      </c>
      <c r="F1965">
        <v>3</v>
      </c>
      <c r="G1965">
        <v>10236.82</v>
      </c>
      <c r="H1965">
        <v>8.57</v>
      </c>
    </row>
    <row r="1966" spans="2:8" hidden="1">
      <c r="B1966">
        <v>3</v>
      </c>
      <c r="C1966">
        <v>25</v>
      </c>
      <c r="D1966">
        <v>3</v>
      </c>
      <c r="E1966">
        <v>1</v>
      </c>
      <c r="F1966">
        <v>3</v>
      </c>
      <c r="G1966">
        <v>9873.66</v>
      </c>
      <c r="H1966">
        <v>8.15</v>
      </c>
    </row>
    <row r="1967" spans="2:8" hidden="1">
      <c r="B1967">
        <v>3</v>
      </c>
      <c r="C1967">
        <v>25</v>
      </c>
      <c r="D1967">
        <v>3</v>
      </c>
      <c r="E1967">
        <v>2</v>
      </c>
      <c r="F1967">
        <v>3</v>
      </c>
      <c r="G1967">
        <v>9873.66</v>
      </c>
      <c r="H1967">
        <v>8.15</v>
      </c>
    </row>
    <row r="1968" spans="2:8" hidden="1">
      <c r="B1968">
        <v>3</v>
      </c>
      <c r="C1968">
        <v>25</v>
      </c>
      <c r="D1968">
        <v>3</v>
      </c>
      <c r="E1968">
        <v>3</v>
      </c>
      <c r="F1968">
        <v>3</v>
      </c>
      <c r="G1968">
        <v>9873.66</v>
      </c>
      <c r="H1968">
        <v>8.15</v>
      </c>
    </row>
    <row r="1969" spans="2:8" hidden="1">
      <c r="B1969">
        <v>3</v>
      </c>
      <c r="C1969">
        <v>25</v>
      </c>
      <c r="D1969">
        <v>3</v>
      </c>
      <c r="E1969">
        <v>4</v>
      </c>
      <c r="F1969">
        <v>3</v>
      </c>
      <c r="G1969">
        <v>9873.66</v>
      </c>
      <c r="H1969">
        <v>8.15</v>
      </c>
    </row>
    <row r="1970" spans="2:8" hidden="1">
      <c r="B1970">
        <v>3</v>
      </c>
      <c r="C1970">
        <v>25</v>
      </c>
      <c r="D1970">
        <v>4</v>
      </c>
      <c r="E1970">
        <v>1</v>
      </c>
      <c r="F1970">
        <v>1</v>
      </c>
      <c r="G1970">
        <v>9638.34</v>
      </c>
      <c r="H1970">
        <v>7.53</v>
      </c>
    </row>
    <row r="1971" spans="2:8" hidden="1">
      <c r="B1971">
        <v>3</v>
      </c>
      <c r="C1971">
        <v>25</v>
      </c>
      <c r="D1971">
        <v>4</v>
      </c>
      <c r="E1971">
        <v>2</v>
      </c>
      <c r="F1971">
        <v>3</v>
      </c>
      <c r="G1971">
        <v>9638.34</v>
      </c>
      <c r="H1971">
        <v>7.53</v>
      </c>
    </row>
    <row r="1972" spans="2:8" hidden="1">
      <c r="B1972">
        <v>3</v>
      </c>
      <c r="C1972">
        <v>25</v>
      </c>
      <c r="D1972">
        <v>4</v>
      </c>
      <c r="E1972">
        <v>3</v>
      </c>
      <c r="F1972">
        <v>5</v>
      </c>
      <c r="G1972">
        <v>9638.34</v>
      </c>
      <c r="H1972">
        <v>7.53</v>
      </c>
    </row>
    <row r="1973" spans="2:8" hidden="1">
      <c r="B1973">
        <v>3</v>
      </c>
      <c r="C1973">
        <v>25</v>
      </c>
      <c r="D1973">
        <v>4</v>
      </c>
      <c r="E1973">
        <v>4</v>
      </c>
      <c r="F1973">
        <v>3</v>
      </c>
      <c r="G1973">
        <v>9638.34</v>
      </c>
      <c r="H1973">
        <v>7.53</v>
      </c>
    </row>
    <row r="1974" spans="2:8" hidden="1">
      <c r="B1974">
        <v>3</v>
      </c>
      <c r="C1974">
        <v>26</v>
      </c>
      <c r="D1974">
        <v>1</v>
      </c>
      <c r="E1974">
        <v>1</v>
      </c>
      <c r="F1974">
        <v>3</v>
      </c>
      <c r="G1974">
        <v>11471.5</v>
      </c>
      <c r="H1974">
        <v>9.1199999999999992</v>
      </c>
    </row>
    <row r="1975" spans="2:8" hidden="1">
      <c r="B1975">
        <v>3</v>
      </c>
      <c r="C1975">
        <v>26</v>
      </c>
      <c r="D1975">
        <v>1</v>
      </c>
      <c r="E1975">
        <v>2</v>
      </c>
      <c r="F1975">
        <v>3</v>
      </c>
      <c r="G1975">
        <v>11471.5</v>
      </c>
      <c r="H1975">
        <v>9.1199999999999992</v>
      </c>
    </row>
    <row r="1976" spans="2:8" hidden="1">
      <c r="B1976">
        <v>3</v>
      </c>
      <c r="C1976">
        <v>26</v>
      </c>
      <c r="D1976">
        <v>1</v>
      </c>
      <c r="E1976">
        <v>3</v>
      </c>
      <c r="F1976">
        <v>1</v>
      </c>
      <c r="G1976">
        <v>11471.5</v>
      </c>
      <c r="H1976">
        <v>9.1199999999999992</v>
      </c>
    </row>
    <row r="1977" spans="2:8" hidden="1">
      <c r="B1977">
        <v>3</v>
      </c>
      <c r="C1977">
        <v>26</v>
      </c>
      <c r="D1977">
        <v>1</v>
      </c>
      <c r="E1977">
        <v>4</v>
      </c>
      <c r="F1977">
        <v>3</v>
      </c>
      <c r="G1977">
        <v>11471.5</v>
      </c>
      <c r="H1977">
        <v>9.1199999999999992</v>
      </c>
    </row>
    <row r="1978" spans="2:8" hidden="1">
      <c r="B1978">
        <v>3</v>
      </c>
      <c r="C1978">
        <v>26</v>
      </c>
      <c r="D1978">
        <v>2</v>
      </c>
      <c r="E1978">
        <v>1</v>
      </c>
      <c r="F1978">
        <v>1</v>
      </c>
      <c r="G1978">
        <v>9638.34</v>
      </c>
      <c r="H1978">
        <v>7.53</v>
      </c>
    </row>
    <row r="1979" spans="2:8" hidden="1">
      <c r="B1979">
        <v>3</v>
      </c>
      <c r="C1979">
        <v>26</v>
      </c>
      <c r="D1979">
        <v>2</v>
      </c>
      <c r="E1979">
        <v>2</v>
      </c>
      <c r="F1979">
        <v>3</v>
      </c>
      <c r="G1979">
        <v>9638.34</v>
      </c>
      <c r="H1979">
        <v>7.53</v>
      </c>
    </row>
    <row r="1980" spans="2:8" hidden="1">
      <c r="B1980">
        <v>3</v>
      </c>
      <c r="C1980">
        <v>26</v>
      </c>
      <c r="D1980">
        <v>2</v>
      </c>
      <c r="E1980">
        <v>3</v>
      </c>
      <c r="F1980">
        <v>5</v>
      </c>
      <c r="G1980">
        <v>9638.34</v>
      </c>
      <c r="H1980">
        <v>7.53</v>
      </c>
    </row>
    <row r="1981" spans="2:8" hidden="1">
      <c r="B1981">
        <v>3</v>
      </c>
      <c r="C1981">
        <v>26</v>
      </c>
      <c r="D1981">
        <v>2</v>
      </c>
      <c r="E1981">
        <v>4</v>
      </c>
      <c r="F1981">
        <v>3</v>
      </c>
      <c r="G1981">
        <v>9638.34</v>
      </c>
      <c r="H1981">
        <v>7.53</v>
      </c>
    </row>
    <row r="1982" spans="2:8" hidden="1">
      <c r="B1982">
        <v>3</v>
      </c>
      <c r="C1982">
        <v>26</v>
      </c>
      <c r="D1982">
        <v>3</v>
      </c>
      <c r="E1982">
        <v>1</v>
      </c>
      <c r="F1982">
        <v>2</v>
      </c>
      <c r="G1982">
        <v>9873.66</v>
      </c>
      <c r="H1982">
        <v>8.15</v>
      </c>
    </row>
    <row r="1983" spans="2:8" hidden="1">
      <c r="B1983">
        <v>3</v>
      </c>
      <c r="C1983">
        <v>26</v>
      </c>
      <c r="D1983">
        <v>3</v>
      </c>
      <c r="E1983">
        <v>2</v>
      </c>
      <c r="F1983">
        <v>3</v>
      </c>
      <c r="G1983">
        <v>9873.66</v>
      </c>
      <c r="H1983">
        <v>8.15</v>
      </c>
    </row>
    <row r="1984" spans="2:8" hidden="1">
      <c r="B1984">
        <v>3</v>
      </c>
      <c r="C1984">
        <v>26</v>
      </c>
      <c r="D1984">
        <v>3</v>
      </c>
      <c r="E1984">
        <v>3</v>
      </c>
      <c r="F1984">
        <v>3</v>
      </c>
      <c r="G1984">
        <v>9873.66</v>
      </c>
      <c r="H1984">
        <v>8.15</v>
      </c>
    </row>
    <row r="1985" spans="2:8" hidden="1">
      <c r="B1985">
        <v>3</v>
      </c>
      <c r="C1985">
        <v>26</v>
      </c>
      <c r="D1985">
        <v>3</v>
      </c>
      <c r="E1985">
        <v>4</v>
      </c>
      <c r="F1985">
        <v>3</v>
      </c>
      <c r="G1985">
        <v>9873.66</v>
      </c>
      <c r="H1985">
        <v>8.15</v>
      </c>
    </row>
    <row r="1986" spans="2:8" hidden="1">
      <c r="B1986">
        <v>3</v>
      </c>
      <c r="C1986">
        <v>26</v>
      </c>
      <c r="D1986">
        <v>4</v>
      </c>
      <c r="E1986">
        <v>1</v>
      </c>
      <c r="F1986">
        <v>2</v>
      </c>
      <c r="G1986">
        <v>10236.82</v>
      </c>
      <c r="H1986">
        <v>8.57</v>
      </c>
    </row>
    <row r="1987" spans="2:8" hidden="1">
      <c r="B1987">
        <v>3</v>
      </c>
      <c r="C1987">
        <v>26</v>
      </c>
      <c r="D1987">
        <v>4</v>
      </c>
      <c r="E1987">
        <v>2</v>
      </c>
      <c r="F1987">
        <v>3</v>
      </c>
      <c r="G1987">
        <v>10236.82</v>
      </c>
      <c r="H1987">
        <v>8.57</v>
      </c>
    </row>
    <row r="1988" spans="2:8" hidden="1">
      <c r="B1988">
        <v>3</v>
      </c>
      <c r="C1988">
        <v>26</v>
      </c>
      <c r="D1988">
        <v>4</v>
      </c>
      <c r="E1988">
        <v>3</v>
      </c>
      <c r="F1988">
        <v>2</v>
      </c>
      <c r="G1988">
        <v>10236.82</v>
      </c>
      <c r="H1988">
        <v>8.57</v>
      </c>
    </row>
    <row r="1989" spans="2:8" hidden="1">
      <c r="B1989">
        <v>3</v>
      </c>
      <c r="C1989">
        <v>26</v>
      </c>
      <c r="D1989">
        <v>4</v>
      </c>
      <c r="E1989">
        <v>4</v>
      </c>
      <c r="F1989">
        <v>3</v>
      </c>
      <c r="G1989">
        <v>10236.82</v>
      </c>
      <c r="H1989">
        <v>8.57</v>
      </c>
    </row>
    <row r="1990" spans="2:8" hidden="1">
      <c r="B1990">
        <v>3</v>
      </c>
      <c r="C1990">
        <v>27</v>
      </c>
      <c r="D1990">
        <v>1</v>
      </c>
      <c r="E1990">
        <v>1</v>
      </c>
      <c r="F1990">
        <v>3</v>
      </c>
      <c r="G1990">
        <v>11471.5</v>
      </c>
      <c r="H1990">
        <v>9.1199999999999992</v>
      </c>
    </row>
    <row r="1991" spans="2:8" hidden="1">
      <c r="B1991">
        <v>3</v>
      </c>
      <c r="C1991">
        <v>27</v>
      </c>
      <c r="D1991">
        <v>1</v>
      </c>
      <c r="E1991">
        <v>2</v>
      </c>
      <c r="F1991">
        <v>3</v>
      </c>
      <c r="G1991">
        <v>11471.5</v>
      </c>
      <c r="H1991">
        <v>9.1199999999999992</v>
      </c>
    </row>
    <row r="1992" spans="2:8" hidden="1">
      <c r="B1992">
        <v>3</v>
      </c>
      <c r="C1992">
        <v>27</v>
      </c>
      <c r="D1992">
        <v>1</v>
      </c>
      <c r="E1992">
        <v>3</v>
      </c>
      <c r="F1992">
        <v>1</v>
      </c>
      <c r="G1992">
        <v>11471.5</v>
      </c>
      <c r="H1992">
        <v>9.1199999999999992</v>
      </c>
    </row>
    <row r="1993" spans="2:8" hidden="1">
      <c r="B1993">
        <v>3</v>
      </c>
      <c r="C1993">
        <v>27</v>
      </c>
      <c r="D1993">
        <v>1</v>
      </c>
      <c r="E1993">
        <v>4</v>
      </c>
      <c r="F1993">
        <v>3</v>
      </c>
      <c r="G1993">
        <v>11471.5</v>
      </c>
      <c r="H1993">
        <v>9.1199999999999992</v>
      </c>
    </row>
    <row r="1994" spans="2:8" hidden="1">
      <c r="B1994">
        <v>3</v>
      </c>
      <c r="C1994">
        <v>27</v>
      </c>
      <c r="D1994">
        <v>2</v>
      </c>
      <c r="E1994">
        <v>1</v>
      </c>
      <c r="F1994">
        <v>1</v>
      </c>
      <c r="G1994">
        <v>9638.34</v>
      </c>
      <c r="H1994">
        <v>7.53</v>
      </c>
    </row>
    <row r="1995" spans="2:8" hidden="1">
      <c r="B1995">
        <v>3</v>
      </c>
      <c r="C1995">
        <v>27</v>
      </c>
      <c r="D1995">
        <v>2</v>
      </c>
      <c r="E1995">
        <v>2</v>
      </c>
      <c r="F1995">
        <v>3</v>
      </c>
      <c r="G1995">
        <v>9638.34</v>
      </c>
      <c r="H1995">
        <v>7.53</v>
      </c>
    </row>
    <row r="1996" spans="2:8" hidden="1">
      <c r="B1996">
        <v>3</v>
      </c>
      <c r="C1996">
        <v>27</v>
      </c>
      <c r="D1996">
        <v>2</v>
      </c>
      <c r="E1996">
        <v>3</v>
      </c>
      <c r="F1996">
        <v>5</v>
      </c>
      <c r="G1996">
        <v>9638.34</v>
      </c>
      <c r="H1996">
        <v>7.53</v>
      </c>
    </row>
    <row r="1997" spans="2:8" hidden="1">
      <c r="B1997">
        <v>3</v>
      </c>
      <c r="C1997">
        <v>27</v>
      </c>
      <c r="D1997">
        <v>2</v>
      </c>
      <c r="E1997">
        <v>4</v>
      </c>
      <c r="F1997">
        <v>3</v>
      </c>
      <c r="G1997">
        <v>9638.34</v>
      </c>
      <c r="H1997">
        <v>7.53</v>
      </c>
    </row>
    <row r="1998" spans="2:8" hidden="1">
      <c r="B1998">
        <v>3</v>
      </c>
      <c r="C1998">
        <v>27</v>
      </c>
      <c r="D1998">
        <v>3</v>
      </c>
      <c r="E1998">
        <v>1</v>
      </c>
      <c r="F1998">
        <v>2</v>
      </c>
      <c r="G1998">
        <v>9873.66</v>
      </c>
      <c r="H1998">
        <v>8.15</v>
      </c>
    </row>
    <row r="1999" spans="2:8" hidden="1">
      <c r="B1999">
        <v>3</v>
      </c>
      <c r="C1999">
        <v>27</v>
      </c>
      <c r="D1999">
        <v>3</v>
      </c>
      <c r="E1999">
        <v>2</v>
      </c>
      <c r="F1999">
        <v>3</v>
      </c>
      <c r="G1999">
        <v>9873.66</v>
      </c>
      <c r="H1999">
        <v>8.15</v>
      </c>
    </row>
    <row r="2000" spans="2:8" hidden="1">
      <c r="B2000">
        <v>3</v>
      </c>
      <c r="C2000">
        <v>27</v>
      </c>
      <c r="D2000">
        <v>3</v>
      </c>
      <c r="E2000">
        <v>3</v>
      </c>
      <c r="F2000">
        <v>3</v>
      </c>
      <c r="G2000">
        <v>9873.66</v>
      </c>
      <c r="H2000">
        <v>8.15</v>
      </c>
    </row>
    <row r="2001" spans="2:8" hidden="1">
      <c r="B2001">
        <v>3</v>
      </c>
      <c r="C2001">
        <v>27</v>
      </c>
      <c r="D2001">
        <v>3</v>
      </c>
      <c r="E2001">
        <v>4</v>
      </c>
      <c r="F2001">
        <v>3</v>
      </c>
      <c r="G2001">
        <v>9873.66</v>
      </c>
      <c r="H2001">
        <v>8.15</v>
      </c>
    </row>
    <row r="2002" spans="2:8" hidden="1">
      <c r="B2002">
        <v>3</v>
      </c>
      <c r="C2002">
        <v>27</v>
      </c>
      <c r="D2002">
        <v>4</v>
      </c>
      <c r="E2002">
        <v>1</v>
      </c>
      <c r="F2002">
        <v>3</v>
      </c>
      <c r="G2002">
        <v>10236.82</v>
      </c>
      <c r="H2002">
        <v>8.57</v>
      </c>
    </row>
    <row r="2003" spans="2:8" hidden="1">
      <c r="B2003">
        <v>3</v>
      </c>
      <c r="C2003">
        <v>27</v>
      </c>
      <c r="D2003">
        <v>4</v>
      </c>
      <c r="E2003">
        <v>2</v>
      </c>
      <c r="F2003">
        <v>3</v>
      </c>
      <c r="G2003">
        <v>10236.82</v>
      </c>
      <c r="H2003">
        <v>8.57</v>
      </c>
    </row>
    <row r="2004" spans="2:8" hidden="1">
      <c r="B2004">
        <v>3</v>
      </c>
      <c r="C2004">
        <v>27</v>
      </c>
      <c r="D2004">
        <v>4</v>
      </c>
      <c r="E2004">
        <v>3</v>
      </c>
      <c r="F2004">
        <v>2</v>
      </c>
      <c r="G2004">
        <v>10236.82</v>
      </c>
      <c r="H2004">
        <v>8.57</v>
      </c>
    </row>
    <row r="2005" spans="2:8" hidden="1">
      <c r="B2005">
        <v>3</v>
      </c>
      <c r="C2005">
        <v>27</v>
      </c>
      <c r="D2005">
        <v>4</v>
      </c>
      <c r="E2005">
        <v>4</v>
      </c>
      <c r="F2005">
        <v>3</v>
      </c>
      <c r="G2005">
        <v>10236.82</v>
      </c>
      <c r="H2005">
        <v>8.57</v>
      </c>
    </row>
    <row r="2006" spans="2:8" hidden="1">
      <c r="B2006">
        <v>3</v>
      </c>
      <c r="C2006">
        <v>28</v>
      </c>
      <c r="D2006">
        <v>1</v>
      </c>
      <c r="E2006">
        <v>1</v>
      </c>
      <c r="F2006">
        <v>1</v>
      </c>
      <c r="G2006">
        <v>9638.34</v>
      </c>
      <c r="H2006">
        <v>7.53</v>
      </c>
    </row>
    <row r="2007" spans="2:8" hidden="1">
      <c r="B2007">
        <v>3</v>
      </c>
      <c r="C2007">
        <v>28</v>
      </c>
      <c r="D2007">
        <v>1</v>
      </c>
      <c r="E2007">
        <v>2</v>
      </c>
      <c r="F2007">
        <v>3</v>
      </c>
      <c r="G2007">
        <v>9638.34</v>
      </c>
      <c r="H2007">
        <v>7.53</v>
      </c>
    </row>
    <row r="2008" spans="2:8" hidden="1">
      <c r="B2008">
        <v>3</v>
      </c>
      <c r="C2008">
        <v>28</v>
      </c>
      <c r="D2008">
        <v>1</v>
      </c>
      <c r="E2008">
        <v>3</v>
      </c>
      <c r="F2008">
        <v>5</v>
      </c>
      <c r="G2008">
        <v>9638.34</v>
      </c>
      <c r="H2008">
        <v>7.53</v>
      </c>
    </row>
    <row r="2009" spans="2:8" hidden="1">
      <c r="B2009">
        <v>3</v>
      </c>
      <c r="C2009">
        <v>28</v>
      </c>
      <c r="D2009">
        <v>1</v>
      </c>
      <c r="E2009">
        <v>4</v>
      </c>
      <c r="F2009">
        <v>3</v>
      </c>
      <c r="G2009">
        <v>9638.34</v>
      </c>
      <c r="H2009">
        <v>7.53</v>
      </c>
    </row>
    <row r="2010" spans="2:8" hidden="1">
      <c r="B2010">
        <v>3</v>
      </c>
      <c r="C2010">
        <v>28</v>
      </c>
      <c r="D2010">
        <v>2</v>
      </c>
      <c r="E2010">
        <v>1</v>
      </c>
      <c r="F2010">
        <v>2</v>
      </c>
      <c r="G2010">
        <v>9873.66</v>
      </c>
      <c r="H2010">
        <v>8.15</v>
      </c>
    </row>
    <row r="2011" spans="2:8" hidden="1">
      <c r="B2011">
        <v>3</v>
      </c>
      <c r="C2011">
        <v>28</v>
      </c>
      <c r="D2011">
        <v>2</v>
      </c>
      <c r="E2011">
        <v>2</v>
      </c>
      <c r="F2011">
        <v>3</v>
      </c>
      <c r="G2011">
        <v>9873.66</v>
      </c>
      <c r="H2011">
        <v>8.15</v>
      </c>
    </row>
    <row r="2012" spans="2:8" hidden="1">
      <c r="B2012">
        <v>3</v>
      </c>
      <c r="C2012">
        <v>28</v>
      </c>
      <c r="D2012">
        <v>2</v>
      </c>
      <c r="E2012">
        <v>3</v>
      </c>
      <c r="F2012">
        <v>3</v>
      </c>
      <c r="G2012">
        <v>9873.66</v>
      </c>
      <c r="H2012">
        <v>8.15</v>
      </c>
    </row>
    <row r="2013" spans="2:8" hidden="1">
      <c r="B2013">
        <v>3</v>
      </c>
      <c r="C2013">
        <v>28</v>
      </c>
      <c r="D2013">
        <v>2</v>
      </c>
      <c r="E2013">
        <v>4</v>
      </c>
      <c r="F2013">
        <v>3</v>
      </c>
      <c r="G2013">
        <v>9873.66</v>
      </c>
      <c r="H2013">
        <v>8.15</v>
      </c>
    </row>
    <row r="2014" spans="2:8" hidden="1">
      <c r="B2014">
        <v>3</v>
      </c>
      <c r="C2014">
        <v>28</v>
      </c>
      <c r="D2014">
        <v>3</v>
      </c>
      <c r="E2014">
        <v>1</v>
      </c>
      <c r="F2014">
        <v>3</v>
      </c>
      <c r="G2014">
        <v>10236.82</v>
      </c>
      <c r="H2014">
        <v>8.57</v>
      </c>
    </row>
    <row r="2015" spans="2:8" hidden="1">
      <c r="B2015">
        <v>3</v>
      </c>
      <c r="C2015">
        <v>28</v>
      </c>
      <c r="D2015">
        <v>3</v>
      </c>
      <c r="E2015">
        <v>2</v>
      </c>
      <c r="F2015">
        <v>3</v>
      </c>
      <c r="G2015">
        <v>10236.82</v>
      </c>
      <c r="H2015">
        <v>8.57</v>
      </c>
    </row>
    <row r="2016" spans="2:8" hidden="1">
      <c r="B2016">
        <v>3</v>
      </c>
      <c r="C2016">
        <v>28</v>
      </c>
      <c r="D2016">
        <v>3</v>
      </c>
      <c r="E2016">
        <v>3</v>
      </c>
      <c r="F2016">
        <v>2</v>
      </c>
      <c r="G2016">
        <v>10236.82</v>
      </c>
      <c r="H2016">
        <v>8.57</v>
      </c>
    </row>
    <row r="2017" spans="2:8" hidden="1">
      <c r="B2017">
        <v>3</v>
      </c>
      <c r="C2017">
        <v>28</v>
      </c>
      <c r="D2017">
        <v>3</v>
      </c>
      <c r="E2017">
        <v>4</v>
      </c>
      <c r="F2017">
        <v>3</v>
      </c>
      <c r="G2017">
        <v>10236.82</v>
      </c>
      <c r="H2017">
        <v>8.57</v>
      </c>
    </row>
    <row r="2018" spans="2:8" hidden="1">
      <c r="B2018">
        <v>3</v>
      </c>
      <c r="C2018">
        <v>28</v>
      </c>
      <c r="D2018">
        <v>4</v>
      </c>
      <c r="E2018">
        <v>1</v>
      </c>
      <c r="F2018">
        <v>5</v>
      </c>
      <c r="G2018">
        <v>11471.5</v>
      </c>
      <c r="H2018">
        <v>9.1199999999999992</v>
      </c>
    </row>
    <row r="2019" spans="2:8" hidden="1">
      <c r="B2019">
        <v>3</v>
      </c>
      <c r="C2019">
        <v>28</v>
      </c>
      <c r="D2019">
        <v>4</v>
      </c>
      <c r="E2019">
        <v>2</v>
      </c>
      <c r="F2019">
        <v>3</v>
      </c>
      <c r="G2019">
        <v>11471.5</v>
      </c>
      <c r="H2019">
        <v>9.1199999999999992</v>
      </c>
    </row>
    <row r="2020" spans="2:8" hidden="1">
      <c r="B2020">
        <v>3</v>
      </c>
      <c r="C2020">
        <v>28</v>
      </c>
      <c r="D2020">
        <v>4</v>
      </c>
      <c r="E2020">
        <v>3</v>
      </c>
      <c r="F2020">
        <v>1</v>
      </c>
      <c r="G2020">
        <v>11471.5</v>
      </c>
      <c r="H2020">
        <v>9.1199999999999992</v>
      </c>
    </row>
    <row r="2021" spans="2:8" hidden="1">
      <c r="B2021">
        <v>3</v>
      </c>
      <c r="C2021">
        <v>28</v>
      </c>
      <c r="D2021">
        <v>4</v>
      </c>
      <c r="E2021">
        <v>4</v>
      </c>
      <c r="F2021">
        <v>3</v>
      </c>
      <c r="G2021">
        <v>11471.5</v>
      </c>
      <c r="H2021">
        <v>9.1199999999999992</v>
      </c>
    </row>
    <row r="2022" spans="2:8" hidden="1">
      <c r="B2022">
        <v>3</v>
      </c>
      <c r="C2022">
        <v>29</v>
      </c>
      <c r="D2022">
        <v>1</v>
      </c>
      <c r="E2022">
        <v>1</v>
      </c>
      <c r="F2022">
        <v>1</v>
      </c>
      <c r="G2022">
        <v>9638.34</v>
      </c>
      <c r="H2022">
        <v>7.53</v>
      </c>
    </row>
    <row r="2023" spans="2:8" hidden="1">
      <c r="B2023">
        <v>3</v>
      </c>
      <c r="C2023">
        <v>29</v>
      </c>
      <c r="D2023">
        <v>1</v>
      </c>
      <c r="E2023">
        <v>2</v>
      </c>
      <c r="F2023">
        <v>3</v>
      </c>
      <c r="G2023">
        <v>9638.34</v>
      </c>
      <c r="H2023">
        <v>7.53</v>
      </c>
    </row>
    <row r="2024" spans="2:8" hidden="1">
      <c r="B2024">
        <v>3</v>
      </c>
      <c r="C2024">
        <v>29</v>
      </c>
      <c r="D2024">
        <v>1</v>
      </c>
      <c r="E2024">
        <v>3</v>
      </c>
      <c r="F2024">
        <v>5</v>
      </c>
      <c r="G2024">
        <v>9638.34</v>
      </c>
      <c r="H2024">
        <v>7.53</v>
      </c>
    </row>
    <row r="2025" spans="2:8" hidden="1">
      <c r="B2025">
        <v>3</v>
      </c>
      <c r="C2025">
        <v>29</v>
      </c>
      <c r="D2025">
        <v>1</v>
      </c>
      <c r="E2025">
        <v>4</v>
      </c>
      <c r="F2025">
        <v>3</v>
      </c>
      <c r="G2025">
        <v>9638.34</v>
      </c>
      <c r="H2025">
        <v>7.53</v>
      </c>
    </row>
    <row r="2026" spans="2:8" hidden="1">
      <c r="B2026">
        <v>3</v>
      </c>
      <c r="C2026">
        <v>29</v>
      </c>
      <c r="D2026">
        <v>2</v>
      </c>
      <c r="E2026">
        <v>1</v>
      </c>
      <c r="F2026">
        <v>2</v>
      </c>
      <c r="G2026">
        <v>9873.66</v>
      </c>
      <c r="H2026">
        <v>8.15</v>
      </c>
    </row>
    <row r="2027" spans="2:8" hidden="1">
      <c r="B2027">
        <v>3</v>
      </c>
      <c r="C2027">
        <v>29</v>
      </c>
      <c r="D2027">
        <v>2</v>
      </c>
      <c r="E2027">
        <v>2</v>
      </c>
      <c r="F2027">
        <v>3</v>
      </c>
      <c r="G2027">
        <v>9873.66</v>
      </c>
      <c r="H2027">
        <v>8.15</v>
      </c>
    </row>
    <row r="2028" spans="2:8" hidden="1">
      <c r="B2028">
        <v>3</v>
      </c>
      <c r="C2028">
        <v>29</v>
      </c>
      <c r="D2028">
        <v>2</v>
      </c>
      <c r="E2028">
        <v>3</v>
      </c>
      <c r="F2028">
        <v>3</v>
      </c>
      <c r="G2028">
        <v>9873.66</v>
      </c>
      <c r="H2028">
        <v>8.15</v>
      </c>
    </row>
    <row r="2029" spans="2:8" hidden="1">
      <c r="B2029">
        <v>3</v>
      </c>
      <c r="C2029">
        <v>29</v>
      </c>
      <c r="D2029">
        <v>2</v>
      </c>
      <c r="E2029">
        <v>4</v>
      </c>
      <c r="F2029">
        <v>3</v>
      </c>
      <c r="G2029">
        <v>9873.66</v>
      </c>
      <c r="H2029">
        <v>8.15</v>
      </c>
    </row>
    <row r="2030" spans="2:8" hidden="1">
      <c r="B2030">
        <v>3</v>
      </c>
      <c r="C2030">
        <v>29</v>
      </c>
      <c r="D2030">
        <v>3</v>
      </c>
      <c r="E2030">
        <v>1</v>
      </c>
      <c r="F2030">
        <v>3</v>
      </c>
      <c r="G2030">
        <v>10236.82</v>
      </c>
      <c r="H2030">
        <v>8.57</v>
      </c>
    </row>
    <row r="2031" spans="2:8" hidden="1">
      <c r="B2031">
        <v>3</v>
      </c>
      <c r="C2031">
        <v>29</v>
      </c>
      <c r="D2031">
        <v>3</v>
      </c>
      <c r="E2031">
        <v>2</v>
      </c>
      <c r="F2031">
        <v>3</v>
      </c>
      <c r="G2031">
        <v>10236.82</v>
      </c>
      <c r="H2031">
        <v>8.57</v>
      </c>
    </row>
    <row r="2032" spans="2:8" hidden="1">
      <c r="B2032">
        <v>3</v>
      </c>
      <c r="C2032">
        <v>29</v>
      </c>
      <c r="D2032">
        <v>3</v>
      </c>
      <c r="E2032">
        <v>3</v>
      </c>
      <c r="F2032">
        <v>2</v>
      </c>
      <c r="G2032">
        <v>10236.82</v>
      </c>
      <c r="H2032">
        <v>8.57</v>
      </c>
    </row>
    <row r="2033" spans="2:8" hidden="1">
      <c r="B2033">
        <v>3</v>
      </c>
      <c r="C2033">
        <v>29</v>
      </c>
      <c r="D2033">
        <v>3</v>
      </c>
      <c r="E2033">
        <v>4</v>
      </c>
      <c r="F2033">
        <v>3</v>
      </c>
      <c r="G2033">
        <v>10236.82</v>
      </c>
      <c r="H2033">
        <v>8.57</v>
      </c>
    </row>
    <row r="2034" spans="2:8" hidden="1">
      <c r="B2034">
        <v>3</v>
      </c>
      <c r="C2034">
        <v>29</v>
      </c>
      <c r="D2034">
        <v>4</v>
      </c>
      <c r="E2034">
        <v>1</v>
      </c>
      <c r="F2034">
        <v>5</v>
      </c>
      <c r="G2034">
        <v>11471.5</v>
      </c>
      <c r="H2034">
        <v>9.1199999999999992</v>
      </c>
    </row>
    <row r="2035" spans="2:8" hidden="1">
      <c r="B2035">
        <v>3</v>
      </c>
      <c r="C2035">
        <v>29</v>
      </c>
      <c r="D2035">
        <v>4</v>
      </c>
      <c r="E2035">
        <v>2</v>
      </c>
      <c r="F2035">
        <v>3</v>
      </c>
      <c r="G2035">
        <v>11471.5</v>
      </c>
      <c r="H2035">
        <v>9.1199999999999992</v>
      </c>
    </row>
    <row r="2036" spans="2:8" hidden="1">
      <c r="B2036">
        <v>3</v>
      </c>
      <c r="C2036">
        <v>29</v>
      </c>
      <c r="D2036">
        <v>4</v>
      </c>
      <c r="E2036">
        <v>3</v>
      </c>
      <c r="F2036">
        <v>1</v>
      </c>
      <c r="G2036">
        <v>11471.5</v>
      </c>
      <c r="H2036">
        <v>9.1199999999999992</v>
      </c>
    </row>
    <row r="2037" spans="2:8" hidden="1">
      <c r="B2037">
        <v>3</v>
      </c>
      <c r="C2037">
        <v>29</v>
      </c>
      <c r="D2037">
        <v>4</v>
      </c>
      <c r="E2037">
        <v>4</v>
      </c>
      <c r="F2037">
        <v>3</v>
      </c>
      <c r="G2037">
        <v>11471.5</v>
      </c>
      <c r="H2037">
        <v>9.1199999999999992</v>
      </c>
    </row>
    <row r="2038" spans="2:8" hidden="1">
      <c r="B2038">
        <v>3</v>
      </c>
      <c r="C2038">
        <v>30</v>
      </c>
      <c r="D2038">
        <v>1</v>
      </c>
      <c r="E2038">
        <v>1</v>
      </c>
      <c r="F2038">
        <v>1</v>
      </c>
      <c r="G2038">
        <v>9638.34</v>
      </c>
      <c r="H2038">
        <v>7.53</v>
      </c>
    </row>
    <row r="2039" spans="2:8" hidden="1">
      <c r="B2039">
        <v>3</v>
      </c>
      <c r="C2039">
        <v>30</v>
      </c>
      <c r="D2039">
        <v>1</v>
      </c>
      <c r="E2039">
        <v>2</v>
      </c>
      <c r="F2039">
        <v>3</v>
      </c>
      <c r="G2039">
        <v>9638.34</v>
      </c>
      <c r="H2039">
        <v>7.53</v>
      </c>
    </row>
    <row r="2040" spans="2:8" hidden="1">
      <c r="B2040">
        <v>3</v>
      </c>
      <c r="C2040">
        <v>30</v>
      </c>
      <c r="D2040">
        <v>1</v>
      </c>
      <c r="E2040">
        <v>3</v>
      </c>
      <c r="F2040">
        <v>5</v>
      </c>
      <c r="G2040">
        <v>9638.34</v>
      </c>
      <c r="H2040">
        <v>7.53</v>
      </c>
    </row>
    <row r="2041" spans="2:8" hidden="1">
      <c r="B2041">
        <v>3</v>
      </c>
      <c r="C2041">
        <v>30</v>
      </c>
      <c r="D2041">
        <v>1</v>
      </c>
      <c r="E2041">
        <v>4</v>
      </c>
      <c r="F2041">
        <v>3</v>
      </c>
      <c r="G2041">
        <v>9638.34</v>
      </c>
      <c r="H2041">
        <v>7.53</v>
      </c>
    </row>
    <row r="2042" spans="2:8" hidden="1">
      <c r="B2042">
        <v>3</v>
      </c>
      <c r="C2042">
        <v>30</v>
      </c>
      <c r="D2042">
        <v>2</v>
      </c>
      <c r="E2042">
        <v>1</v>
      </c>
      <c r="F2042">
        <v>2</v>
      </c>
      <c r="G2042">
        <v>9873.66</v>
      </c>
      <c r="H2042">
        <v>8.15</v>
      </c>
    </row>
    <row r="2043" spans="2:8" hidden="1">
      <c r="B2043">
        <v>3</v>
      </c>
      <c r="C2043">
        <v>30</v>
      </c>
      <c r="D2043">
        <v>2</v>
      </c>
      <c r="E2043">
        <v>2</v>
      </c>
      <c r="F2043">
        <v>3</v>
      </c>
      <c r="G2043">
        <v>9873.66</v>
      </c>
      <c r="H2043">
        <v>8.15</v>
      </c>
    </row>
    <row r="2044" spans="2:8" hidden="1">
      <c r="B2044">
        <v>3</v>
      </c>
      <c r="C2044">
        <v>30</v>
      </c>
      <c r="D2044">
        <v>2</v>
      </c>
      <c r="E2044">
        <v>3</v>
      </c>
      <c r="F2044">
        <v>3</v>
      </c>
      <c r="G2044">
        <v>9873.66</v>
      </c>
      <c r="H2044">
        <v>8.15</v>
      </c>
    </row>
    <row r="2045" spans="2:8" hidden="1">
      <c r="B2045">
        <v>3</v>
      </c>
      <c r="C2045">
        <v>30</v>
      </c>
      <c r="D2045">
        <v>2</v>
      </c>
      <c r="E2045">
        <v>4</v>
      </c>
      <c r="F2045">
        <v>3</v>
      </c>
      <c r="G2045">
        <v>9873.66</v>
      </c>
      <c r="H2045">
        <v>8.15</v>
      </c>
    </row>
    <row r="2046" spans="2:8" hidden="1">
      <c r="B2046">
        <v>3</v>
      </c>
      <c r="C2046">
        <v>30</v>
      </c>
      <c r="D2046">
        <v>3</v>
      </c>
      <c r="E2046">
        <v>1</v>
      </c>
      <c r="F2046">
        <v>3</v>
      </c>
      <c r="G2046">
        <v>10236.82</v>
      </c>
      <c r="H2046">
        <v>8.57</v>
      </c>
    </row>
    <row r="2047" spans="2:8" hidden="1">
      <c r="B2047">
        <v>3</v>
      </c>
      <c r="C2047">
        <v>30</v>
      </c>
      <c r="D2047">
        <v>3</v>
      </c>
      <c r="E2047">
        <v>2</v>
      </c>
      <c r="F2047">
        <v>3</v>
      </c>
      <c r="G2047">
        <v>10236.82</v>
      </c>
      <c r="H2047">
        <v>8.57</v>
      </c>
    </row>
    <row r="2048" spans="2:8" hidden="1">
      <c r="B2048">
        <v>3</v>
      </c>
      <c r="C2048">
        <v>30</v>
      </c>
      <c r="D2048">
        <v>3</v>
      </c>
      <c r="E2048">
        <v>3</v>
      </c>
      <c r="F2048">
        <v>2</v>
      </c>
      <c r="G2048">
        <v>10236.82</v>
      </c>
      <c r="H2048">
        <v>8.57</v>
      </c>
    </row>
    <row r="2049" spans="2:8" hidden="1">
      <c r="B2049">
        <v>3</v>
      </c>
      <c r="C2049">
        <v>30</v>
      </c>
      <c r="D2049">
        <v>3</v>
      </c>
      <c r="E2049">
        <v>4</v>
      </c>
      <c r="F2049">
        <v>3</v>
      </c>
      <c r="G2049">
        <v>10236.82</v>
      </c>
      <c r="H2049">
        <v>8.57</v>
      </c>
    </row>
    <row r="2050" spans="2:8" hidden="1">
      <c r="B2050">
        <v>3</v>
      </c>
      <c r="C2050">
        <v>30</v>
      </c>
      <c r="D2050">
        <v>4</v>
      </c>
      <c r="E2050">
        <v>1</v>
      </c>
      <c r="F2050">
        <v>4</v>
      </c>
      <c r="G2050">
        <v>11471.5</v>
      </c>
      <c r="H2050">
        <v>9.1199999999999992</v>
      </c>
    </row>
    <row r="2051" spans="2:8" hidden="1">
      <c r="B2051">
        <v>3</v>
      </c>
      <c r="C2051">
        <v>30</v>
      </c>
      <c r="D2051">
        <v>4</v>
      </c>
      <c r="E2051">
        <v>2</v>
      </c>
      <c r="F2051">
        <v>3</v>
      </c>
      <c r="G2051">
        <v>11471.5</v>
      </c>
      <c r="H2051">
        <v>9.1199999999999992</v>
      </c>
    </row>
    <row r="2052" spans="2:8" hidden="1">
      <c r="B2052">
        <v>3</v>
      </c>
      <c r="C2052">
        <v>30</v>
      </c>
      <c r="D2052">
        <v>4</v>
      </c>
      <c r="E2052">
        <v>3</v>
      </c>
      <c r="F2052">
        <v>1</v>
      </c>
      <c r="G2052">
        <v>11471.5</v>
      </c>
      <c r="H2052">
        <v>9.1199999999999992</v>
      </c>
    </row>
    <row r="2053" spans="2:8" hidden="1">
      <c r="B2053">
        <v>3</v>
      </c>
      <c r="C2053">
        <v>30</v>
      </c>
      <c r="D2053">
        <v>4</v>
      </c>
      <c r="E2053">
        <v>4</v>
      </c>
      <c r="F2053">
        <v>3</v>
      </c>
      <c r="G2053">
        <v>11471.5</v>
      </c>
      <c r="H2053">
        <v>9.1199999999999992</v>
      </c>
    </row>
    <row r="2054" spans="2:8" hidden="1">
      <c r="B2054">
        <v>3</v>
      </c>
      <c r="C2054">
        <v>31</v>
      </c>
      <c r="D2054">
        <v>1</v>
      </c>
      <c r="E2054">
        <v>1</v>
      </c>
      <c r="F2054">
        <v>1</v>
      </c>
      <c r="G2054">
        <v>9638.34</v>
      </c>
      <c r="H2054">
        <v>7.53</v>
      </c>
    </row>
    <row r="2055" spans="2:8" hidden="1">
      <c r="B2055">
        <v>3</v>
      </c>
      <c r="C2055">
        <v>31</v>
      </c>
      <c r="D2055">
        <v>1</v>
      </c>
      <c r="E2055">
        <v>2</v>
      </c>
      <c r="F2055">
        <v>3</v>
      </c>
      <c r="G2055">
        <v>9638.34</v>
      </c>
      <c r="H2055">
        <v>7.53</v>
      </c>
    </row>
    <row r="2056" spans="2:8" hidden="1">
      <c r="B2056">
        <v>3</v>
      </c>
      <c r="C2056">
        <v>31</v>
      </c>
      <c r="D2056">
        <v>1</v>
      </c>
      <c r="E2056">
        <v>3</v>
      </c>
      <c r="F2056">
        <v>5</v>
      </c>
      <c r="G2056">
        <v>9638.34</v>
      </c>
      <c r="H2056">
        <v>7.53</v>
      </c>
    </row>
    <row r="2057" spans="2:8" hidden="1">
      <c r="B2057">
        <v>3</v>
      </c>
      <c r="C2057">
        <v>31</v>
      </c>
      <c r="D2057">
        <v>1</v>
      </c>
      <c r="E2057">
        <v>4</v>
      </c>
      <c r="F2057">
        <v>3</v>
      </c>
      <c r="G2057">
        <v>9638.34</v>
      </c>
      <c r="H2057">
        <v>7.53</v>
      </c>
    </row>
    <row r="2058" spans="2:8" hidden="1">
      <c r="B2058">
        <v>3</v>
      </c>
      <c r="C2058">
        <v>31</v>
      </c>
      <c r="D2058">
        <v>2</v>
      </c>
      <c r="E2058">
        <v>1</v>
      </c>
      <c r="F2058">
        <v>2</v>
      </c>
      <c r="G2058">
        <v>9873.66</v>
      </c>
      <c r="H2058">
        <v>8.15</v>
      </c>
    </row>
    <row r="2059" spans="2:8" hidden="1">
      <c r="B2059">
        <v>3</v>
      </c>
      <c r="C2059">
        <v>31</v>
      </c>
      <c r="D2059">
        <v>2</v>
      </c>
      <c r="E2059">
        <v>2</v>
      </c>
      <c r="F2059">
        <v>3</v>
      </c>
      <c r="G2059">
        <v>9873.66</v>
      </c>
      <c r="H2059">
        <v>8.15</v>
      </c>
    </row>
    <row r="2060" spans="2:8" hidden="1">
      <c r="B2060">
        <v>3</v>
      </c>
      <c r="C2060">
        <v>31</v>
      </c>
      <c r="D2060">
        <v>2</v>
      </c>
      <c r="E2060">
        <v>3</v>
      </c>
      <c r="F2060">
        <v>3</v>
      </c>
      <c r="G2060">
        <v>9873.66</v>
      </c>
      <c r="H2060">
        <v>8.15</v>
      </c>
    </row>
    <row r="2061" spans="2:8" hidden="1">
      <c r="B2061">
        <v>3</v>
      </c>
      <c r="C2061">
        <v>31</v>
      </c>
      <c r="D2061">
        <v>2</v>
      </c>
      <c r="E2061">
        <v>4</v>
      </c>
      <c r="F2061">
        <v>3</v>
      </c>
      <c r="G2061">
        <v>9873.66</v>
      </c>
      <c r="H2061">
        <v>8.15</v>
      </c>
    </row>
    <row r="2062" spans="2:8" hidden="1">
      <c r="B2062">
        <v>3</v>
      </c>
      <c r="C2062">
        <v>31</v>
      </c>
      <c r="D2062">
        <v>3</v>
      </c>
      <c r="E2062">
        <v>1</v>
      </c>
      <c r="F2062">
        <v>3</v>
      </c>
      <c r="G2062">
        <v>10236.82</v>
      </c>
      <c r="H2062">
        <v>8.57</v>
      </c>
    </row>
    <row r="2063" spans="2:8" hidden="1">
      <c r="B2063">
        <v>3</v>
      </c>
      <c r="C2063">
        <v>31</v>
      </c>
      <c r="D2063">
        <v>3</v>
      </c>
      <c r="E2063">
        <v>2</v>
      </c>
      <c r="F2063">
        <v>3</v>
      </c>
      <c r="G2063">
        <v>10236.82</v>
      </c>
      <c r="H2063">
        <v>8.57</v>
      </c>
    </row>
    <row r="2064" spans="2:8" hidden="1">
      <c r="B2064">
        <v>3</v>
      </c>
      <c r="C2064">
        <v>31</v>
      </c>
      <c r="D2064">
        <v>3</v>
      </c>
      <c r="E2064">
        <v>3</v>
      </c>
      <c r="F2064">
        <v>2</v>
      </c>
      <c r="G2064">
        <v>10236.82</v>
      </c>
      <c r="H2064">
        <v>8.57</v>
      </c>
    </row>
    <row r="2065" spans="2:8" hidden="1">
      <c r="B2065">
        <v>3</v>
      </c>
      <c r="C2065">
        <v>31</v>
      </c>
      <c r="D2065">
        <v>3</v>
      </c>
      <c r="E2065">
        <v>4</v>
      </c>
      <c r="F2065">
        <v>3</v>
      </c>
      <c r="G2065">
        <v>10236.82</v>
      </c>
      <c r="H2065">
        <v>8.57</v>
      </c>
    </row>
    <row r="2066" spans="2:8" hidden="1">
      <c r="B2066">
        <v>3</v>
      </c>
      <c r="C2066">
        <v>31</v>
      </c>
      <c r="D2066">
        <v>4</v>
      </c>
      <c r="E2066">
        <v>1</v>
      </c>
      <c r="F2066">
        <v>5</v>
      </c>
      <c r="G2066">
        <v>11471.5</v>
      </c>
      <c r="H2066">
        <v>9.1199999999999992</v>
      </c>
    </row>
    <row r="2067" spans="2:8" hidden="1">
      <c r="B2067">
        <v>3</v>
      </c>
      <c r="C2067">
        <v>31</v>
      </c>
      <c r="D2067">
        <v>4</v>
      </c>
      <c r="E2067">
        <v>2</v>
      </c>
      <c r="F2067">
        <v>3</v>
      </c>
      <c r="G2067">
        <v>11471.5</v>
      </c>
      <c r="H2067">
        <v>9.1199999999999992</v>
      </c>
    </row>
    <row r="2068" spans="2:8" hidden="1">
      <c r="B2068">
        <v>3</v>
      </c>
      <c r="C2068">
        <v>31</v>
      </c>
      <c r="D2068">
        <v>4</v>
      </c>
      <c r="E2068">
        <v>3</v>
      </c>
      <c r="F2068">
        <v>1</v>
      </c>
      <c r="G2068">
        <v>11471.5</v>
      </c>
      <c r="H2068">
        <v>9.1199999999999992</v>
      </c>
    </row>
    <row r="2069" spans="2:8" hidden="1">
      <c r="B2069">
        <v>3</v>
      </c>
      <c r="C2069">
        <v>31</v>
      </c>
      <c r="D2069">
        <v>4</v>
      </c>
      <c r="E2069">
        <v>4</v>
      </c>
      <c r="F2069">
        <v>3</v>
      </c>
      <c r="G2069">
        <v>11471.5</v>
      </c>
      <c r="H2069">
        <v>9.1199999999999992</v>
      </c>
    </row>
    <row r="2070" spans="2:8" hidden="1">
      <c r="B2070">
        <v>3</v>
      </c>
      <c r="C2070">
        <v>32</v>
      </c>
      <c r="D2070">
        <v>1</v>
      </c>
      <c r="E2070">
        <v>1</v>
      </c>
      <c r="F2070">
        <v>1</v>
      </c>
      <c r="G2070">
        <v>9638.34</v>
      </c>
      <c r="H2070">
        <v>7.53</v>
      </c>
    </row>
    <row r="2071" spans="2:8" hidden="1">
      <c r="B2071">
        <v>3</v>
      </c>
      <c r="C2071">
        <v>32</v>
      </c>
      <c r="D2071">
        <v>1</v>
      </c>
      <c r="E2071">
        <v>2</v>
      </c>
      <c r="F2071">
        <v>3</v>
      </c>
      <c r="G2071">
        <v>9638.34</v>
      </c>
      <c r="H2071">
        <v>7.53</v>
      </c>
    </row>
    <row r="2072" spans="2:8" hidden="1">
      <c r="B2072">
        <v>3</v>
      </c>
      <c r="C2072">
        <v>32</v>
      </c>
      <c r="D2072">
        <v>1</v>
      </c>
      <c r="E2072">
        <v>3</v>
      </c>
      <c r="F2072">
        <v>5</v>
      </c>
      <c r="G2072">
        <v>9638.34</v>
      </c>
      <c r="H2072">
        <v>7.53</v>
      </c>
    </row>
    <row r="2073" spans="2:8" hidden="1">
      <c r="B2073">
        <v>3</v>
      </c>
      <c r="C2073">
        <v>32</v>
      </c>
      <c r="D2073">
        <v>1</v>
      </c>
      <c r="E2073">
        <v>4</v>
      </c>
      <c r="F2073">
        <v>3</v>
      </c>
      <c r="G2073">
        <v>9638.34</v>
      </c>
      <c r="H2073">
        <v>7.53</v>
      </c>
    </row>
    <row r="2074" spans="2:8" hidden="1">
      <c r="B2074">
        <v>3</v>
      </c>
      <c r="C2074">
        <v>32</v>
      </c>
      <c r="D2074">
        <v>2</v>
      </c>
      <c r="E2074">
        <v>1</v>
      </c>
      <c r="F2074">
        <v>3</v>
      </c>
      <c r="G2074">
        <v>10236.82</v>
      </c>
      <c r="H2074">
        <v>8.57</v>
      </c>
    </row>
    <row r="2075" spans="2:8" hidden="1">
      <c r="B2075">
        <v>3</v>
      </c>
      <c r="C2075">
        <v>32</v>
      </c>
      <c r="D2075">
        <v>2</v>
      </c>
      <c r="E2075">
        <v>2</v>
      </c>
      <c r="F2075">
        <v>3</v>
      </c>
      <c r="G2075">
        <v>10236.82</v>
      </c>
      <c r="H2075">
        <v>8.57</v>
      </c>
    </row>
    <row r="2076" spans="2:8" hidden="1">
      <c r="B2076">
        <v>3</v>
      </c>
      <c r="C2076">
        <v>32</v>
      </c>
      <c r="D2076">
        <v>2</v>
      </c>
      <c r="E2076">
        <v>3</v>
      </c>
      <c r="F2076">
        <v>2</v>
      </c>
      <c r="G2076">
        <v>10236.82</v>
      </c>
      <c r="H2076">
        <v>8.57</v>
      </c>
    </row>
    <row r="2077" spans="2:8" hidden="1">
      <c r="B2077">
        <v>3</v>
      </c>
      <c r="C2077">
        <v>32</v>
      </c>
      <c r="D2077">
        <v>2</v>
      </c>
      <c r="E2077">
        <v>4</v>
      </c>
      <c r="F2077">
        <v>3</v>
      </c>
      <c r="G2077">
        <v>10236.82</v>
      </c>
      <c r="H2077">
        <v>8.57</v>
      </c>
    </row>
    <row r="2078" spans="2:8" hidden="1">
      <c r="B2078">
        <v>3</v>
      </c>
      <c r="C2078">
        <v>32</v>
      </c>
      <c r="D2078">
        <v>3</v>
      </c>
      <c r="E2078">
        <v>1</v>
      </c>
      <c r="F2078">
        <v>5</v>
      </c>
      <c r="G2078">
        <v>11471.5</v>
      </c>
      <c r="H2078">
        <v>9.1199999999999992</v>
      </c>
    </row>
    <row r="2079" spans="2:8" hidden="1">
      <c r="B2079">
        <v>3</v>
      </c>
      <c r="C2079">
        <v>32</v>
      </c>
      <c r="D2079">
        <v>3</v>
      </c>
      <c r="E2079">
        <v>2</v>
      </c>
      <c r="F2079">
        <v>3</v>
      </c>
      <c r="G2079">
        <v>11471.5</v>
      </c>
      <c r="H2079">
        <v>9.1199999999999992</v>
      </c>
    </row>
    <row r="2080" spans="2:8" hidden="1">
      <c r="B2080">
        <v>3</v>
      </c>
      <c r="C2080">
        <v>32</v>
      </c>
      <c r="D2080">
        <v>3</v>
      </c>
      <c r="E2080">
        <v>3</v>
      </c>
      <c r="F2080">
        <v>1</v>
      </c>
      <c r="G2080">
        <v>11471.5</v>
      </c>
      <c r="H2080">
        <v>9.1199999999999992</v>
      </c>
    </row>
    <row r="2081" spans="2:8" hidden="1">
      <c r="B2081">
        <v>3</v>
      </c>
      <c r="C2081">
        <v>32</v>
      </c>
      <c r="D2081">
        <v>3</v>
      </c>
      <c r="E2081">
        <v>4</v>
      </c>
      <c r="F2081">
        <v>3</v>
      </c>
      <c r="G2081">
        <v>11471.5</v>
      </c>
      <c r="H2081">
        <v>9.1199999999999992</v>
      </c>
    </row>
    <row r="2082" spans="2:8" hidden="1">
      <c r="B2082">
        <v>3</v>
      </c>
      <c r="C2082">
        <v>32</v>
      </c>
      <c r="D2082">
        <v>4</v>
      </c>
      <c r="E2082">
        <v>1</v>
      </c>
      <c r="F2082">
        <v>3</v>
      </c>
      <c r="G2082">
        <v>9873.66</v>
      </c>
      <c r="H2082">
        <v>8.15</v>
      </c>
    </row>
    <row r="2083" spans="2:8" hidden="1">
      <c r="B2083">
        <v>3</v>
      </c>
      <c r="C2083">
        <v>32</v>
      </c>
      <c r="D2083">
        <v>4</v>
      </c>
      <c r="E2083">
        <v>2</v>
      </c>
      <c r="F2083">
        <v>3</v>
      </c>
      <c r="G2083">
        <v>9873.66</v>
      </c>
      <c r="H2083">
        <v>8.15</v>
      </c>
    </row>
    <row r="2084" spans="2:8" hidden="1">
      <c r="B2084">
        <v>3</v>
      </c>
      <c r="C2084">
        <v>32</v>
      </c>
      <c r="D2084">
        <v>4</v>
      </c>
      <c r="E2084">
        <v>3</v>
      </c>
      <c r="F2084">
        <v>3</v>
      </c>
      <c r="G2084">
        <v>9873.66</v>
      </c>
      <c r="H2084">
        <v>8.15</v>
      </c>
    </row>
    <row r="2085" spans="2:8" hidden="1">
      <c r="B2085">
        <v>3</v>
      </c>
      <c r="C2085">
        <v>32</v>
      </c>
      <c r="D2085">
        <v>4</v>
      </c>
      <c r="E2085">
        <v>4</v>
      </c>
      <c r="F2085">
        <v>3</v>
      </c>
      <c r="G2085">
        <v>9873.66</v>
      </c>
      <c r="H2085">
        <v>8.15</v>
      </c>
    </row>
    <row r="2086" spans="2:8" hidden="1">
      <c r="B2086">
        <v>3</v>
      </c>
      <c r="C2086">
        <v>33</v>
      </c>
      <c r="D2086">
        <v>1</v>
      </c>
      <c r="E2086">
        <v>1</v>
      </c>
      <c r="F2086">
        <v>1</v>
      </c>
      <c r="G2086">
        <v>9638.34</v>
      </c>
      <c r="H2086">
        <v>7.53</v>
      </c>
    </row>
    <row r="2087" spans="2:8" hidden="1">
      <c r="B2087">
        <v>3</v>
      </c>
      <c r="C2087">
        <v>33</v>
      </c>
      <c r="D2087">
        <v>1</v>
      </c>
      <c r="E2087">
        <v>2</v>
      </c>
      <c r="F2087">
        <v>3</v>
      </c>
      <c r="G2087">
        <v>9638.34</v>
      </c>
      <c r="H2087">
        <v>7.53</v>
      </c>
    </row>
    <row r="2088" spans="2:8" hidden="1">
      <c r="B2088">
        <v>3</v>
      </c>
      <c r="C2088">
        <v>33</v>
      </c>
      <c r="D2088">
        <v>1</v>
      </c>
      <c r="E2088">
        <v>3</v>
      </c>
      <c r="F2088">
        <v>5</v>
      </c>
      <c r="G2088">
        <v>9638.34</v>
      </c>
      <c r="H2088">
        <v>7.53</v>
      </c>
    </row>
    <row r="2089" spans="2:8" hidden="1">
      <c r="B2089">
        <v>3</v>
      </c>
      <c r="C2089">
        <v>33</v>
      </c>
      <c r="D2089">
        <v>1</v>
      </c>
      <c r="E2089">
        <v>4</v>
      </c>
      <c r="F2089">
        <v>3</v>
      </c>
      <c r="G2089">
        <v>9638.34</v>
      </c>
      <c r="H2089">
        <v>7.53</v>
      </c>
    </row>
    <row r="2090" spans="2:8" hidden="1">
      <c r="B2090">
        <v>3</v>
      </c>
      <c r="C2090">
        <v>33</v>
      </c>
      <c r="D2090">
        <v>2</v>
      </c>
      <c r="E2090">
        <v>1</v>
      </c>
      <c r="F2090">
        <v>3</v>
      </c>
      <c r="G2090">
        <v>10236.82</v>
      </c>
      <c r="H2090">
        <v>8.57</v>
      </c>
    </row>
    <row r="2091" spans="2:8" hidden="1">
      <c r="B2091">
        <v>3</v>
      </c>
      <c r="C2091">
        <v>33</v>
      </c>
      <c r="D2091">
        <v>2</v>
      </c>
      <c r="E2091">
        <v>2</v>
      </c>
      <c r="F2091">
        <v>3</v>
      </c>
      <c r="G2091">
        <v>10236.82</v>
      </c>
      <c r="H2091">
        <v>8.57</v>
      </c>
    </row>
    <row r="2092" spans="2:8" hidden="1">
      <c r="B2092">
        <v>3</v>
      </c>
      <c r="C2092">
        <v>33</v>
      </c>
      <c r="D2092">
        <v>2</v>
      </c>
      <c r="E2092">
        <v>3</v>
      </c>
      <c r="F2092">
        <v>2</v>
      </c>
      <c r="G2092">
        <v>10236.82</v>
      </c>
      <c r="H2092">
        <v>8.57</v>
      </c>
    </row>
    <row r="2093" spans="2:8" hidden="1">
      <c r="B2093">
        <v>3</v>
      </c>
      <c r="C2093">
        <v>33</v>
      </c>
      <c r="D2093">
        <v>2</v>
      </c>
      <c r="E2093">
        <v>4</v>
      </c>
      <c r="F2093">
        <v>3</v>
      </c>
      <c r="G2093">
        <v>10236.82</v>
      </c>
      <c r="H2093">
        <v>8.57</v>
      </c>
    </row>
    <row r="2094" spans="2:8" hidden="1">
      <c r="B2094">
        <v>3</v>
      </c>
      <c r="C2094">
        <v>33</v>
      </c>
      <c r="D2094">
        <v>3</v>
      </c>
      <c r="E2094">
        <v>1</v>
      </c>
      <c r="F2094">
        <v>5</v>
      </c>
      <c r="G2094">
        <v>11471.5</v>
      </c>
      <c r="H2094">
        <v>9.1199999999999992</v>
      </c>
    </row>
    <row r="2095" spans="2:8" hidden="1">
      <c r="B2095">
        <v>3</v>
      </c>
      <c r="C2095">
        <v>33</v>
      </c>
      <c r="D2095">
        <v>3</v>
      </c>
      <c r="E2095">
        <v>2</v>
      </c>
      <c r="F2095">
        <v>3</v>
      </c>
      <c r="G2095">
        <v>11471.5</v>
      </c>
      <c r="H2095">
        <v>9.1199999999999992</v>
      </c>
    </row>
    <row r="2096" spans="2:8" hidden="1">
      <c r="B2096">
        <v>3</v>
      </c>
      <c r="C2096">
        <v>33</v>
      </c>
      <c r="D2096">
        <v>3</v>
      </c>
      <c r="E2096">
        <v>3</v>
      </c>
      <c r="F2096">
        <v>1</v>
      </c>
      <c r="G2096">
        <v>11471.5</v>
      </c>
      <c r="H2096">
        <v>9.1199999999999992</v>
      </c>
    </row>
    <row r="2097" spans="2:8" hidden="1">
      <c r="B2097">
        <v>3</v>
      </c>
      <c r="C2097">
        <v>33</v>
      </c>
      <c r="D2097">
        <v>3</v>
      </c>
      <c r="E2097">
        <v>4</v>
      </c>
      <c r="F2097">
        <v>3</v>
      </c>
      <c r="G2097">
        <v>11471.5</v>
      </c>
      <c r="H2097">
        <v>9.1199999999999992</v>
      </c>
    </row>
    <row r="2098" spans="2:8" hidden="1">
      <c r="B2098">
        <v>3</v>
      </c>
      <c r="C2098">
        <v>33</v>
      </c>
      <c r="D2098">
        <v>4</v>
      </c>
      <c r="E2098">
        <v>1</v>
      </c>
      <c r="F2098">
        <v>3</v>
      </c>
      <c r="G2098">
        <v>9873.66</v>
      </c>
      <c r="H2098">
        <v>8.15</v>
      </c>
    </row>
    <row r="2099" spans="2:8" hidden="1">
      <c r="B2099">
        <v>3</v>
      </c>
      <c r="C2099">
        <v>33</v>
      </c>
      <c r="D2099">
        <v>4</v>
      </c>
      <c r="E2099">
        <v>2</v>
      </c>
      <c r="F2099">
        <v>3</v>
      </c>
      <c r="G2099">
        <v>9873.66</v>
      </c>
      <c r="H2099">
        <v>8.15</v>
      </c>
    </row>
    <row r="2100" spans="2:8" hidden="1">
      <c r="B2100">
        <v>3</v>
      </c>
      <c r="C2100">
        <v>33</v>
      </c>
      <c r="D2100">
        <v>4</v>
      </c>
      <c r="E2100">
        <v>3</v>
      </c>
      <c r="F2100">
        <v>3</v>
      </c>
      <c r="G2100">
        <v>9873.66</v>
      </c>
      <c r="H2100">
        <v>8.15</v>
      </c>
    </row>
    <row r="2101" spans="2:8" hidden="1">
      <c r="B2101">
        <v>3</v>
      </c>
      <c r="C2101">
        <v>33</v>
      </c>
      <c r="D2101">
        <v>4</v>
      </c>
      <c r="E2101">
        <v>4</v>
      </c>
      <c r="F2101">
        <v>3</v>
      </c>
      <c r="G2101">
        <v>9873.66</v>
      </c>
      <c r="H2101">
        <v>8.15</v>
      </c>
    </row>
    <row r="2102" spans="2:8" hidden="1">
      <c r="B2102">
        <v>3</v>
      </c>
      <c r="C2102">
        <v>34</v>
      </c>
      <c r="D2102">
        <v>1</v>
      </c>
      <c r="E2102">
        <v>1</v>
      </c>
      <c r="F2102">
        <v>1</v>
      </c>
      <c r="G2102">
        <v>9638.34</v>
      </c>
      <c r="H2102">
        <v>7.53</v>
      </c>
    </row>
    <row r="2103" spans="2:8" hidden="1">
      <c r="B2103">
        <v>3</v>
      </c>
      <c r="C2103">
        <v>34</v>
      </c>
      <c r="D2103">
        <v>1</v>
      </c>
      <c r="E2103">
        <v>2</v>
      </c>
      <c r="F2103">
        <v>3</v>
      </c>
      <c r="G2103">
        <v>9638.34</v>
      </c>
      <c r="H2103">
        <v>7.53</v>
      </c>
    </row>
    <row r="2104" spans="2:8" hidden="1">
      <c r="B2104">
        <v>3</v>
      </c>
      <c r="C2104">
        <v>34</v>
      </c>
      <c r="D2104">
        <v>1</v>
      </c>
      <c r="E2104">
        <v>3</v>
      </c>
      <c r="F2104">
        <v>5</v>
      </c>
      <c r="G2104">
        <v>9638.34</v>
      </c>
      <c r="H2104">
        <v>7.53</v>
      </c>
    </row>
    <row r="2105" spans="2:8" hidden="1">
      <c r="B2105">
        <v>3</v>
      </c>
      <c r="C2105">
        <v>34</v>
      </c>
      <c r="D2105">
        <v>1</v>
      </c>
      <c r="E2105">
        <v>4</v>
      </c>
      <c r="F2105">
        <v>3</v>
      </c>
      <c r="G2105">
        <v>9638.34</v>
      </c>
      <c r="H2105">
        <v>7.53</v>
      </c>
    </row>
    <row r="2106" spans="2:8" hidden="1">
      <c r="B2106">
        <v>3</v>
      </c>
      <c r="C2106">
        <v>34</v>
      </c>
      <c r="D2106">
        <v>2</v>
      </c>
      <c r="E2106">
        <v>1</v>
      </c>
      <c r="F2106">
        <v>3</v>
      </c>
      <c r="G2106">
        <v>10236.82</v>
      </c>
      <c r="H2106">
        <v>8.57</v>
      </c>
    </row>
    <row r="2107" spans="2:8" hidden="1">
      <c r="B2107">
        <v>3</v>
      </c>
      <c r="C2107">
        <v>34</v>
      </c>
      <c r="D2107">
        <v>2</v>
      </c>
      <c r="E2107">
        <v>2</v>
      </c>
      <c r="F2107">
        <v>3</v>
      </c>
      <c r="G2107">
        <v>10236.82</v>
      </c>
      <c r="H2107">
        <v>8.57</v>
      </c>
    </row>
    <row r="2108" spans="2:8" hidden="1">
      <c r="B2108">
        <v>3</v>
      </c>
      <c r="C2108">
        <v>34</v>
      </c>
      <c r="D2108">
        <v>2</v>
      </c>
      <c r="E2108">
        <v>3</v>
      </c>
      <c r="F2108">
        <v>2</v>
      </c>
      <c r="G2108">
        <v>10236.82</v>
      </c>
      <c r="H2108">
        <v>8.57</v>
      </c>
    </row>
    <row r="2109" spans="2:8" hidden="1">
      <c r="B2109">
        <v>3</v>
      </c>
      <c r="C2109">
        <v>34</v>
      </c>
      <c r="D2109">
        <v>2</v>
      </c>
      <c r="E2109">
        <v>4</v>
      </c>
      <c r="F2109">
        <v>3</v>
      </c>
      <c r="G2109">
        <v>10236.82</v>
      </c>
      <c r="H2109">
        <v>8.57</v>
      </c>
    </row>
    <row r="2110" spans="2:8" hidden="1">
      <c r="B2110">
        <v>3</v>
      </c>
      <c r="C2110">
        <v>34</v>
      </c>
      <c r="D2110">
        <v>3</v>
      </c>
      <c r="E2110">
        <v>1</v>
      </c>
      <c r="F2110">
        <v>5</v>
      </c>
      <c r="G2110">
        <v>11471.5</v>
      </c>
      <c r="H2110">
        <v>9.1199999999999992</v>
      </c>
    </row>
    <row r="2111" spans="2:8" hidden="1">
      <c r="B2111">
        <v>3</v>
      </c>
      <c r="C2111">
        <v>34</v>
      </c>
      <c r="D2111">
        <v>3</v>
      </c>
      <c r="E2111">
        <v>2</v>
      </c>
      <c r="F2111">
        <v>3</v>
      </c>
      <c r="G2111">
        <v>11471.5</v>
      </c>
      <c r="H2111">
        <v>9.1199999999999992</v>
      </c>
    </row>
    <row r="2112" spans="2:8" hidden="1">
      <c r="B2112">
        <v>3</v>
      </c>
      <c r="C2112">
        <v>34</v>
      </c>
      <c r="D2112">
        <v>3</v>
      </c>
      <c r="E2112">
        <v>3</v>
      </c>
      <c r="F2112">
        <v>1</v>
      </c>
      <c r="G2112">
        <v>11471.5</v>
      </c>
      <c r="H2112">
        <v>9.1199999999999992</v>
      </c>
    </row>
    <row r="2113" spans="2:8" hidden="1">
      <c r="B2113">
        <v>3</v>
      </c>
      <c r="C2113">
        <v>34</v>
      </c>
      <c r="D2113">
        <v>3</v>
      </c>
      <c r="E2113">
        <v>4</v>
      </c>
      <c r="F2113">
        <v>3</v>
      </c>
      <c r="G2113">
        <v>11471.5</v>
      </c>
      <c r="H2113">
        <v>9.1199999999999992</v>
      </c>
    </row>
    <row r="2114" spans="2:8" hidden="1">
      <c r="B2114">
        <v>3</v>
      </c>
      <c r="C2114">
        <v>34</v>
      </c>
      <c r="D2114">
        <v>4</v>
      </c>
      <c r="E2114">
        <v>1</v>
      </c>
      <c r="F2114">
        <v>2</v>
      </c>
      <c r="G2114">
        <v>9873.66</v>
      </c>
      <c r="H2114">
        <v>8.15</v>
      </c>
    </row>
    <row r="2115" spans="2:8" hidden="1">
      <c r="B2115">
        <v>3</v>
      </c>
      <c r="C2115">
        <v>34</v>
      </c>
      <c r="D2115">
        <v>4</v>
      </c>
      <c r="E2115">
        <v>2</v>
      </c>
      <c r="F2115">
        <v>3</v>
      </c>
      <c r="G2115">
        <v>9873.66</v>
      </c>
      <c r="H2115">
        <v>8.15</v>
      </c>
    </row>
    <row r="2116" spans="2:8" hidden="1">
      <c r="B2116">
        <v>3</v>
      </c>
      <c r="C2116">
        <v>34</v>
      </c>
      <c r="D2116">
        <v>4</v>
      </c>
      <c r="E2116">
        <v>3</v>
      </c>
      <c r="F2116">
        <v>3</v>
      </c>
      <c r="G2116">
        <v>9873.66</v>
      </c>
      <c r="H2116">
        <v>8.15</v>
      </c>
    </row>
    <row r="2117" spans="2:8" hidden="1">
      <c r="B2117">
        <v>3</v>
      </c>
      <c r="C2117">
        <v>34</v>
      </c>
      <c r="D2117">
        <v>4</v>
      </c>
      <c r="E2117">
        <v>4</v>
      </c>
      <c r="F2117">
        <v>3</v>
      </c>
      <c r="G2117">
        <v>9873.66</v>
      </c>
      <c r="H2117">
        <v>8.15</v>
      </c>
    </row>
    <row r="2118" spans="2:8" hidden="1">
      <c r="B2118">
        <v>3</v>
      </c>
      <c r="C2118">
        <v>35</v>
      </c>
      <c r="D2118">
        <v>1</v>
      </c>
      <c r="E2118">
        <v>1</v>
      </c>
      <c r="F2118">
        <v>1</v>
      </c>
      <c r="G2118">
        <v>9638.34</v>
      </c>
      <c r="H2118">
        <v>7.53</v>
      </c>
    </row>
    <row r="2119" spans="2:8" hidden="1">
      <c r="B2119">
        <v>3</v>
      </c>
      <c r="C2119">
        <v>35</v>
      </c>
      <c r="D2119">
        <v>1</v>
      </c>
      <c r="E2119">
        <v>2</v>
      </c>
      <c r="F2119">
        <v>3</v>
      </c>
      <c r="G2119">
        <v>9638.34</v>
      </c>
      <c r="H2119">
        <v>7.53</v>
      </c>
    </row>
    <row r="2120" spans="2:8" hidden="1">
      <c r="B2120">
        <v>3</v>
      </c>
      <c r="C2120">
        <v>35</v>
      </c>
      <c r="D2120">
        <v>1</v>
      </c>
      <c r="E2120">
        <v>3</v>
      </c>
      <c r="F2120">
        <v>5</v>
      </c>
      <c r="G2120">
        <v>9638.34</v>
      </c>
      <c r="H2120">
        <v>7.53</v>
      </c>
    </row>
    <row r="2121" spans="2:8" hidden="1">
      <c r="B2121">
        <v>3</v>
      </c>
      <c r="C2121">
        <v>35</v>
      </c>
      <c r="D2121">
        <v>1</v>
      </c>
      <c r="E2121">
        <v>4</v>
      </c>
      <c r="F2121">
        <v>3</v>
      </c>
      <c r="G2121">
        <v>9638.34</v>
      </c>
      <c r="H2121">
        <v>7.53</v>
      </c>
    </row>
    <row r="2122" spans="2:8" hidden="1">
      <c r="B2122">
        <v>3</v>
      </c>
      <c r="C2122">
        <v>35</v>
      </c>
      <c r="D2122">
        <v>2</v>
      </c>
      <c r="E2122">
        <v>1</v>
      </c>
      <c r="F2122">
        <v>5</v>
      </c>
      <c r="G2122">
        <v>11471.5</v>
      </c>
      <c r="H2122">
        <v>9.1199999999999992</v>
      </c>
    </row>
    <row r="2123" spans="2:8" hidden="1">
      <c r="B2123">
        <v>3</v>
      </c>
      <c r="C2123">
        <v>35</v>
      </c>
      <c r="D2123">
        <v>2</v>
      </c>
      <c r="E2123">
        <v>2</v>
      </c>
      <c r="F2123">
        <v>3</v>
      </c>
      <c r="G2123">
        <v>11471.5</v>
      </c>
      <c r="H2123">
        <v>9.1199999999999992</v>
      </c>
    </row>
    <row r="2124" spans="2:8" hidden="1">
      <c r="B2124">
        <v>3</v>
      </c>
      <c r="C2124">
        <v>35</v>
      </c>
      <c r="D2124">
        <v>2</v>
      </c>
      <c r="E2124">
        <v>3</v>
      </c>
      <c r="F2124">
        <v>1</v>
      </c>
      <c r="G2124">
        <v>11471.5</v>
      </c>
      <c r="H2124">
        <v>9.1199999999999992</v>
      </c>
    </row>
    <row r="2125" spans="2:8" hidden="1">
      <c r="B2125">
        <v>3</v>
      </c>
      <c r="C2125">
        <v>35</v>
      </c>
      <c r="D2125">
        <v>2</v>
      </c>
      <c r="E2125">
        <v>4</v>
      </c>
      <c r="F2125">
        <v>3</v>
      </c>
      <c r="G2125">
        <v>11471.5</v>
      </c>
      <c r="H2125">
        <v>9.1199999999999992</v>
      </c>
    </row>
    <row r="2126" spans="2:8" hidden="1">
      <c r="B2126">
        <v>3</v>
      </c>
      <c r="C2126">
        <v>35</v>
      </c>
      <c r="D2126">
        <v>3</v>
      </c>
      <c r="E2126">
        <v>1</v>
      </c>
      <c r="F2126">
        <v>2</v>
      </c>
      <c r="G2126">
        <v>10236.82</v>
      </c>
      <c r="H2126">
        <v>8.57</v>
      </c>
    </row>
    <row r="2127" spans="2:8" hidden="1">
      <c r="B2127">
        <v>3</v>
      </c>
      <c r="C2127">
        <v>35</v>
      </c>
      <c r="D2127">
        <v>3</v>
      </c>
      <c r="E2127">
        <v>2</v>
      </c>
      <c r="F2127">
        <v>3</v>
      </c>
      <c r="G2127">
        <v>10236.82</v>
      </c>
      <c r="H2127">
        <v>8.57</v>
      </c>
    </row>
    <row r="2128" spans="2:8" hidden="1">
      <c r="B2128">
        <v>3</v>
      </c>
      <c r="C2128">
        <v>35</v>
      </c>
      <c r="D2128">
        <v>3</v>
      </c>
      <c r="E2128">
        <v>3</v>
      </c>
      <c r="F2128">
        <v>2</v>
      </c>
      <c r="G2128">
        <v>10236.82</v>
      </c>
      <c r="H2128">
        <v>8.57</v>
      </c>
    </row>
    <row r="2129" spans="2:8" hidden="1">
      <c r="B2129">
        <v>3</v>
      </c>
      <c r="C2129">
        <v>35</v>
      </c>
      <c r="D2129">
        <v>3</v>
      </c>
      <c r="E2129">
        <v>4</v>
      </c>
      <c r="F2129">
        <v>3</v>
      </c>
      <c r="G2129">
        <v>10236.82</v>
      </c>
      <c r="H2129">
        <v>8.57</v>
      </c>
    </row>
    <row r="2130" spans="2:8" hidden="1">
      <c r="B2130">
        <v>3</v>
      </c>
      <c r="C2130">
        <v>35</v>
      </c>
      <c r="D2130">
        <v>4</v>
      </c>
      <c r="E2130">
        <v>1</v>
      </c>
      <c r="F2130">
        <v>3</v>
      </c>
      <c r="G2130">
        <v>9873.66</v>
      </c>
      <c r="H2130">
        <v>8.15</v>
      </c>
    </row>
    <row r="2131" spans="2:8" hidden="1">
      <c r="B2131">
        <v>3</v>
      </c>
      <c r="C2131">
        <v>35</v>
      </c>
      <c r="D2131">
        <v>4</v>
      </c>
      <c r="E2131">
        <v>2</v>
      </c>
      <c r="F2131">
        <v>3</v>
      </c>
      <c r="G2131">
        <v>9873.66</v>
      </c>
      <c r="H2131">
        <v>8.15</v>
      </c>
    </row>
    <row r="2132" spans="2:8" hidden="1">
      <c r="B2132">
        <v>3</v>
      </c>
      <c r="C2132">
        <v>35</v>
      </c>
      <c r="D2132">
        <v>4</v>
      </c>
      <c r="E2132">
        <v>3</v>
      </c>
      <c r="F2132">
        <v>3</v>
      </c>
      <c r="G2132">
        <v>9873.66</v>
      </c>
      <c r="H2132">
        <v>8.15</v>
      </c>
    </row>
    <row r="2133" spans="2:8" hidden="1">
      <c r="B2133">
        <v>3</v>
      </c>
      <c r="C2133">
        <v>35</v>
      </c>
      <c r="D2133">
        <v>4</v>
      </c>
      <c r="E2133">
        <v>4</v>
      </c>
      <c r="F2133">
        <v>3</v>
      </c>
      <c r="G2133">
        <v>9873.66</v>
      </c>
      <c r="H2133">
        <v>8.15</v>
      </c>
    </row>
    <row r="2134" spans="2:8" hidden="1">
      <c r="B2134">
        <v>3</v>
      </c>
      <c r="C2134">
        <v>36</v>
      </c>
      <c r="D2134">
        <v>1</v>
      </c>
      <c r="E2134">
        <v>1</v>
      </c>
      <c r="F2134">
        <v>1</v>
      </c>
      <c r="G2134">
        <v>9638.34</v>
      </c>
      <c r="H2134">
        <v>7.53</v>
      </c>
    </row>
    <row r="2135" spans="2:8" hidden="1">
      <c r="B2135">
        <v>3</v>
      </c>
      <c r="C2135">
        <v>36</v>
      </c>
      <c r="D2135">
        <v>1</v>
      </c>
      <c r="E2135">
        <v>2</v>
      </c>
      <c r="F2135">
        <v>3</v>
      </c>
      <c r="G2135">
        <v>9638.34</v>
      </c>
      <c r="H2135">
        <v>7.53</v>
      </c>
    </row>
    <row r="2136" spans="2:8" hidden="1">
      <c r="B2136">
        <v>3</v>
      </c>
      <c r="C2136">
        <v>36</v>
      </c>
      <c r="D2136">
        <v>1</v>
      </c>
      <c r="E2136">
        <v>3</v>
      </c>
      <c r="F2136">
        <v>5</v>
      </c>
      <c r="G2136">
        <v>9638.34</v>
      </c>
      <c r="H2136">
        <v>7.53</v>
      </c>
    </row>
    <row r="2137" spans="2:8" hidden="1">
      <c r="B2137">
        <v>3</v>
      </c>
      <c r="C2137">
        <v>36</v>
      </c>
      <c r="D2137">
        <v>1</v>
      </c>
      <c r="E2137">
        <v>4</v>
      </c>
      <c r="F2137">
        <v>3</v>
      </c>
      <c r="G2137">
        <v>9638.34</v>
      </c>
      <c r="H2137">
        <v>7.53</v>
      </c>
    </row>
    <row r="2138" spans="2:8" hidden="1">
      <c r="B2138">
        <v>3</v>
      </c>
      <c r="C2138">
        <v>36</v>
      </c>
      <c r="D2138">
        <v>2</v>
      </c>
      <c r="E2138">
        <v>1</v>
      </c>
      <c r="F2138">
        <v>2</v>
      </c>
      <c r="G2138">
        <v>10236.82</v>
      </c>
      <c r="H2138">
        <v>8.57</v>
      </c>
    </row>
    <row r="2139" spans="2:8" hidden="1">
      <c r="B2139">
        <v>3</v>
      </c>
      <c r="C2139">
        <v>36</v>
      </c>
      <c r="D2139">
        <v>2</v>
      </c>
      <c r="E2139">
        <v>2</v>
      </c>
      <c r="F2139">
        <v>3</v>
      </c>
      <c r="G2139">
        <v>10236.82</v>
      </c>
      <c r="H2139">
        <v>8.57</v>
      </c>
    </row>
    <row r="2140" spans="2:8" hidden="1">
      <c r="B2140">
        <v>3</v>
      </c>
      <c r="C2140">
        <v>36</v>
      </c>
      <c r="D2140">
        <v>2</v>
      </c>
      <c r="E2140">
        <v>3</v>
      </c>
      <c r="F2140">
        <v>2</v>
      </c>
      <c r="G2140">
        <v>10236.82</v>
      </c>
      <c r="H2140">
        <v>8.57</v>
      </c>
    </row>
    <row r="2141" spans="2:8" hidden="1">
      <c r="B2141">
        <v>3</v>
      </c>
      <c r="C2141">
        <v>36</v>
      </c>
      <c r="D2141">
        <v>2</v>
      </c>
      <c r="E2141">
        <v>4</v>
      </c>
      <c r="F2141">
        <v>3</v>
      </c>
      <c r="G2141">
        <v>10236.82</v>
      </c>
      <c r="H2141">
        <v>8.57</v>
      </c>
    </row>
    <row r="2142" spans="2:8" hidden="1">
      <c r="B2142">
        <v>3</v>
      </c>
      <c r="C2142">
        <v>36</v>
      </c>
      <c r="D2142">
        <v>3</v>
      </c>
      <c r="E2142">
        <v>1</v>
      </c>
      <c r="F2142">
        <v>3</v>
      </c>
      <c r="G2142">
        <v>9873.66</v>
      </c>
      <c r="H2142">
        <v>8.15</v>
      </c>
    </row>
    <row r="2143" spans="2:8" hidden="1">
      <c r="B2143">
        <v>3</v>
      </c>
      <c r="C2143">
        <v>36</v>
      </c>
      <c r="D2143">
        <v>3</v>
      </c>
      <c r="E2143">
        <v>2</v>
      </c>
      <c r="F2143">
        <v>3</v>
      </c>
      <c r="G2143">
        <v>9873.66</v>
      </c>
      <c r="H2143">
        <v>8.15</v>
      </c>
    </row>
    <row r="2144" spans="2:8" hidden="1">
      <c r="B2144">
        <v>3</v>
      </c>
      <c r="C2144">
        <v>36</v>
      </c>
      <c r="D2144">
        <v>3</v>
      </c>
      <c r="E2144">
        <v>3</v>
      </c>
      <c r="F2144">
        <v>3</v>
      </c>
      <c r="G2144">
        <v>9873.66</v>
      </c>
      <c r="H2144">
        <v>8.15</v>
      </c>
    </row>
    <row r="2145" spans="2:8" hidden="1">
      <c r="B2145">
        <v>3</v>
      </c>
      <c r="C2145">
        <v>36</v>
      </c>
      <c r="D2145">
        <v>3</v>
      </c>
      <c r="E2145">
        <v>4</v>
      </c>
      <c r="F2145">
        <v>3</v>
      </c>
      <c r="G2145">
        <v>9873.66</v>
      </c>
      <c r="H2145">
        <v>8.15</v>
      </c>
    </row>
    <row r="2146" spans="2:8" hidden="1">
      <c r="B2146">
        <v>3</v>
      </c>
      <c r="C2146">
        <v>36</v>
      </c>
      <c r="D2146">
        <v>4</v>
      </c>
      <c r="E2146">
        <v>1</v>
      </c>
      <c r="F2146">
        <v>5</v>
      </c>
      <c r="G2146">
        <v>11471.5</v>
      </c>
      <c r="H2146">
        <v>9.1199999999999992</v>
      </c>
    </row>
    <row r="2147" spans="2:8" hidden="1">
      <c r="B2147">
        <v>3</v>
      </c>
      <c r="C2147">
        <v>36</v>
      </c>
      <c r="D2147">
        <v>4</v>
      </c>
      <c r="E2147">
        <v>2</v>
      </c>
      <c r="F2147">
        <v>3</v>
      </c>
      <c r="G2147">
        <v>11471.5</v>
      </c>
      <c r="H2147">
        <v>9.1199999999999992</v>
      </c>
    </row>
    <row r="2148" spans="2:8" hidden="1">
      <c r="B2148">
        <v>3</v>
      </c>
      <c r="C2148">
        <v>36</v>
      </c>
      <c r="D2148">
        <v>4</v>
      </c>
      <c r="E2148">
        <v>3</v>
      </c>
      <c r="F2148">
        <v>1</v>
      </c>
      <c r="G2148">
        <v>11471.5</v>
      </c>
      <c r="H2148">
        <v>9.1199999999999992</v>
      </c>
    </row>
    <row r="2149" spans="2:8" hidden="1">
      <c r="B2149">
        <v>3</v>
      </c>
      <c r="C2149">
        <v>36</v>
      </c>
      <c r="D2149">
        <v>4</v>
      </c>
      <c r="E2149">
        <v>4</v>
      </c>
      <c r="F2149">
        <v>3</v>
      </c>
      <c r="G2149">
        <v>11471.5</v>
      </c>
      <c r="H2149">
        <v>9.1199999999999992</v>
      </c>
    </row>
    <row r="2150" spans="2:8" hidden="1">
      <c r="B2150">
        <v>3</v>
      </c>
      <c r="C2150">
        <v>37</v>
      </c>
      <c r="D2150">
        <v>1</v>
      </c>
      <c r="E2150">
        <v>1</v>
      </c>
      <c r="F2150">
        <v>1</v>
      </c>
      <c r="G2150">
        <v>9638.34</v>
      </c>
      <c r="H2150">
        <v>7.53</v>
      </c>
    </row>
    <row r="2151" spans="2:8" hidden="1">
      <c r="B2151">
        <v>3</v>
      </c>
      <c r="C2151">
        <v>37</v>
      </c>
      <c r="D2151">
        <v>1</v>
      </c>
      <c r="E2151">
        <v>2</v>
      </c>
      <c r="F2151">
        <v>3</v>
      </c>
      <c r="G2151">
        <v>9638.34</v>
      </c>
      <c r="H2151">
        <v>7.53</v>
      </c>
    </row>
    <row r="2152" spans="2:8" hidden="1">
      <c r="B2152">
        <v>3</v>
      </c>
      <c r="C2152">
        <v>37</v>
      </c>
      <c r="D2152">
        <v>1</v>
      </c>
      <c r="E2152">
        <v>3</v>
      </c>
      <c r="F2152">
        <v>5</v>
      </c>
      <c r="G2152">
        <v>9638.34</v>
      </c>
      <c r="H2152">
        <v>7.53</v>
      </c>
    </row>
    <row r="2153" spans="2:8" hidden="1">
      <c r="B2153">
        <v>3</v>
      </c>
      <c r="C2153">
        <v>37</v>
      </c>
      <c r="D2153">
        <v>1</v>
      </c>
      <c r="E2153">
        <v>4</v>
      </c>
      <c r="F2153">
        <v>3</v>
      </c>
      <c r="G2153">
        <v>9638.34</v>
      </c>
      <c r="H2153">
        <v>7.53</v>
      </c>
    </row>
    <row r="2154" spans="2:8" hidden="1">
      <c r="B2154">
        <v>3</v>
      </c>
      <c r="C2154">
        <v>37</v>
      </c>
      <c r="D2154">
        <v>2</v>
      </c>
      <c r="E2154">
        <v>1</v>
      </c>
      <c r="F2154">
        <v>3</v>
      </c>
      <c r="G2154">
        <v>9873.66</v>
      </c>
      <c r="H2154">
        <v>8.15</v>
      </c>
    </row>
    <row r="2155" spans="2:8" hidden="1">
      <c r="B2155">
        <v>3</v>
      </c>
      <c r="C2155">
        <v>37</v>
      </c>
      <c r="D2155">
        <v>2</v>
      </c>
      <c r="E2155">
        <v>2</v>
      </c>
      <c r="F2155">
        <v>3</v>
      </c>
      <c r="G2155">
        <v>9873.66</v>
      </c>
      <c r="H2155">
        <v>8.15</v>
      </c>
    </row>
    <row r="2156" spans="2:8" hidden="1">
      <c r="B2156">
        <v>3</v>
      </c>
      <c r="C2156">
        <v>37</v>
      </c>
      <c r="D2156">
        <v>2</v>
      </c>
      <c r="E2156">
        <v>3</v>
      </c>
      <c r="F2156">
        <v>3</v>
      </c>
      <c r="G2156">
        <v>9873.66</v>
      </c>
      <c r="H2156">
        <v>8.15</v>
      </c>
    </row>
    <row r="2157" spans="2:8" hidden="1">
      <c r="B2157">
        <v>3</v>
      </c>
      <c r="C2157">
        <v>37</v>
      </c>
      <c r="D2157">
        <v>2</v>
      </c>
      <c r="E2157">
        <v>4</v>
      </c>
      <c r="F2157">
        <v>3</v>
      </c>
      <c r="G2157">
        <v>9873.66</v>
      </c>
      <c r="H2157">
        <v>8.15</v>
      </c>
    </row>
    <row r="2158" spans="2:8" hidden="1">
      <c r="B2158">
        <v>3</v>
      </c>
      <c r="C2158">
        <v>37</v>
      </c>
      <c r="D2158">
        <v>3</v>
      </c>
      <c r="E2158">
        <v>1</v>
      </c>
      <c r="F2158">
        <v>5</v>
      </c>
      <c r="G2158">
        <v>11471.5</v>
      </c>
      <c r="H2158">
        <v>9.1199999999999992</v>
      </c>
    </row>
    <row r="2159" spans="2:8" hidden="1">
      <c r="B2159">
        <v>3</v>
      </c>
      <c r="C2159">
        <v>37</v>
      </c>
      <c r="D2159">
        <v>3</v>
      </c>
      <c r="E2159">
        <v>2</v>
      </c>
      <c r="F2159">
        <v>3</v>
      </c>
      <c r="G2159">
        <v>11471.5</v>
      </c>
      <c r="H2159">
        <v>9.1199999999999992</v>
      </c>
    </row>
    <row r="2160" spans="2:8" hidden="1">
      <c r="B2160">
        <v>3</v>
      </c>
      <c r="C2160">
        <v>37</v>
      </c>
      <c r="D2160">
        <v>3</v>
      </c>
      <c r="E2160">
        <v>3</v>
      </c>
      <c r="F2160">
        <v>1</v>
      </c>
      <c r="G2160">
        <v>11471.5</v>
      </c>
      <c r="H2160">
        <v>9.1199999999999992</v>
      </c>
    </row>
    <row r="2161" spans="2:8" hidden="1">
      <c r="B2161">
        <v>3</v>
      </c>
      <c r="C2161">
        <v>37</v>
      </c>
      <c r="D2161">
        <v>3</v>
      </c>
      <c r="E2161">
        <v>4</v>
      </c>
      <c r="F2161">
        <v>3</v>
      </c>
      <c r="G2161">
        <v>11471.5</v>
      </c>
      <c r="H2161">
        <v>9.1199999999999992</v>
      </c>
    </row>
    <row r="2162" spans="2:8" hidden="1">
      <c r="B2162">
        <v>3</v>
      </c>
      <c r="C2162">
        <v>37</v>
      </c>
      <c r="D2162">
        <v>4</v>
      </c>
      <c r="E2162">
        <v>1</v>
      </c>
      <c r="F2162">
        <v>3</v>
      </c>
      <c r="G2162">
        <v>10236.82</v>
      </c>
      <c r="H2162">
        <v>8.57</v>
      </c>
    </row>
    <row r="2163" spans="2:8" hidden="1">
      <c r="B2163">
        <v>3</v>
      </c>
      <c r="C2163">
        <v>37</v>
      </c>
      <c r="D2163">
        <v>4</v>
      </c>
      <c r="E2163">
        <v>2</v>
      </c>
      <c r="F2163">
        <v>3</v>
      </c>
      <c r="G2163">
        <v>10236.82</v>
      </c>
      <c r="H2163">
        <v>8.57</v>
      </c>
    </row>
    <row r="2164" spans="2:8" hidden="1">
      <c r="B2164">
        <v>3</v>
      </c>
      <c r="C2164">
        <v>37</v>
      </c>
      <c r="D2164">
        <v>4</v>
      </c>
      <c r="E2164">
        <v>3</v>
      </c>
      <c r="F2164">
        <v>2</v>
      </c>
      <c r="G2164">
        <v>10236.82</v>
      </c>
      <c r="H2164">
        <v>8.57</v>
      </c>
    </row>
    <row r="2165" spans="2:8" hidden="1">
      <c r="B2165">
        <v>3</v>
      </c>
      <c r="C2165">
        <v>37</v>
      </c>
      <c r="D2165">
        <v>4</v>
      </c>
      <c r="E2165">
        <v>4</v>
      </c>
      <c r="F2165">
        <v>3</v>
      </c>
      <c r="G2165">
        <v>10236.82</v>
      </c>
      <c r="H2165">
        <v>8.57</v>
      </c>
    </row>
    <row r="2166" spans="2:8" hidden="1">
      <c r="B2166">
        <v>3</v>
      </c>
      <c r="C2166">
        <v>38</v>
      </c>
      <c r="D2166">
        <v>1</v>
      </c>
      <c r="E2166">
        <v>1</v>
      </c>
      <c r="F2166">
        <v>1</v>
      </c>
      <c r="G2166">
        <v>9638.34</v>
      </c>
      <c r="H2166">
        <v>7.53</v>
      </c>
    </row>
    <row r="2167" spans="2:8" hidden="1">
      <c r="B2167">
        <v>3</v>
      </c>
      <c r="C2167">
        <v>38</v>
      </c>
      <c r="D2167">
        <v>1</v>
      </c>
      <c r="E2167">
        <v>2</v>
      </c>
      <c r="F2167">
        <v>3</v>
      </c>
      <c r="G2167">
        <v>9638.34</v>
      </c>
      <c r="H2167">
        <v>7.53</v>
      </c>
    </row>
    <row r="2168" spans="2:8" hidden="1">
      <c r="B2168">
        <v>3</v>
      </c>
      <c r="C2168">
        <v>38</v>
      </c>
      <c r="D2168">
        <v>1</v>
      </c>
      <c r="E2168">
        <v>3</v>
      </c>
      <c r="F2168">
        <v>5</v>
      </c>
      <c r="G2168">
        <v>9638.34</v>
      </c>
      <c r="H2168">
        <v>7.53</v>
      </c>
    </row>
    <row r="2169" spans="2:8" hidden="1">
      <c r="B2169">
        <v>3</v>
      </c>
      <c r="C2169">
        <v>38</v>
      </c>
      <c r="D2169">
        <v>1</v>
      </c>
      <c r="E2169">
        <v>4</v>
      </c>
      <c r="F2169">
        <v>3</v>
      </c>
      <c r="G2169">
        <v>9638.34</v>
      </c>
      <c r="H2169">
        <v>7.53</v>
      </c>
    </row>
    <row r="2170" spans="2:8" hidden="1">
      <c r="B2170">
        <v>3</v>
      </c>
      <c r="C2170">
        <v>38</v>
      </c>
      <c r="D2170">
        <v>2</v>
      </c>
      <c r="E2170">
        <v>1</v>
      </c>
      <c r="F2170">
        <v>5</v>
      </c>
      <c r="G2170">
        <v>11471.5</v>
      </c>
      <c r="H2170">
        <v>9.1199999999999992</v>
      </c>
    </row>
    <row r="2171" spans="2:8" hidden="1">
      <c r="B2171">
        <v>3</v>
      </c>
      <c r="C2171">
        <v>38</v>
      </c>
      <c r="D2171">
        <v>2</v>
      </c>
      <c r="E2171">
        <v>2</v>
      </c>
      <c r="F2171">
        <v>3</v>
      </c>
      <c r="G2171">
        <v>11471.5</v>
      </c>
      <c r="H2171">
        <v>9.1199999999999992</v>
      </c>
    </row>
    <row r="2172" spans="2:8" hidden="1">
      <c r="B2172">
        <v>3</v>
      </c>
      <c r="C2172">
        <v>38</v>
      </c>
      <c r="D2172">
        <v>2</v>
      </c>
      <c r="E2172">
        <v>3</v>
      </c>
      <c r="F2172">
        <v>1</v>
      </c>
      <c r="G2172">
        <v>11471.5</v>
      </c>
      <c r="H2172">
        <v>9.1199999999999992</v>
      </c>
    </row>
    <row r="2173" spans="2:8" hidden="1">
      <c r="B2173">
        <v>3</v>
      </c>
      <c r="C2173">
        <v>38</v>
      </c>
      <c r="D2173">
        <v>2</v>
      </c>
      <c r="E2173">
        <v>4</v>
      </c>
      <c r="F2173">
        <v>3</v>
      </c>
      <c r="G2173">
        <v>11471.5</v>
      </c>
      <c r="H2173">
        <v>9.1199999999999992</v>
      </c>
    </row>
    <row r="2174" spans="2:8" hidden="1">
      <c r="B2174">
        <v>3</v>
      </c>
      <c r="C2174">
        <v>38</v>
      </c>
      <c r="D2174">
        <v>3</v>
      </c>
      <c r="E2174">
        <v>1</v>
      </c>
      <c r="F2174">
        <v>3</v>
      </c>
      <c r="G2174">
        <v>10236.82</v>
      </c>
      <c r="H2174">
        <v>8.57</v>
      </c>
    </row>
    <row r="2175" spans="2:8" hidden="1">
      <c r="B2175">
        <v>3</v>
      </c>
      <c r="C2175">
        <v>38</v>
      </c>
      <c r="D2175">
        <v>3</v>
      </c>
      <c r="E2175">
        <v>2</v>
      </c>
      <c r="F2175">
        <v>3</v>
      </c>
      <c r="G2175">
        <v>10236.82</v>
      </c>
      <c r="H2175">
        <v>8.57</v>
      </c>
    </row>
    <row r="2176" spans="2:8" hidden="1">
      <c r="B2176">
        <v>3</v>
      </c>
      <c r="C2176">
        <v>38</v>
      </c>
      <c r="D2176">
        <v>3</v>
      </c>
      <c r="E2176">
        <v>3</v>
      </c>
      <c r="F2176">
        <v>2</v>
      </c>
      <c r="G2176">
        <v>10236.82</v>
      </c>
      <c r="H2176">
        <v>8.57</v>
      </c>
    </row>
    <row r="2177" spans="2:8" hidden="1">
      <c r="B2177">
        <v>3</v>
      </c>
      <c r="C2177">
        <v>38</v>
      </c>
      <c r="D2177">
        <v>3</v>
      </c>
      <c r="E2177">
        <v>4</v>
      </c>
      <c r="F2177">
        <v>3</v>
      </c>
      <c r="G2177">
        <v>10236.82</v>
      </c>
      <c r="H2177">
        <v>8.57</v>
      </c>
    </row>
    <row r="2178" spans="2:8" hidden="1">
      <c r="B2178">
        <v>3</v>
      </c>
      <c r="C2178">
        <v>38</v>
      </c>
      <c r="D2178">
        <v>4</v>
      </c>
      <c r="E2178">
        <v>1</v>
      </c>
      <c r="F2178">
        <v>1</v>
      </c>
      <c r="G2178">
        <v>9873.66</v>
      </c>
      <c r="H2178">
        <v>8.15</v>
      </c>
    </row>
    <row r="2179" spans="2:8" hidden="1">
      <c r="B2179">
        <v>3</v>
      </c>
      <c r="C2179">
        <v>38</v>
      </c>
      <c r="D2179">
        <v>4</v>
      </c>
      <c r="E2179">
        <v>2</v>
      </c>
      <c r="F2179">
        <v>3</v>
      </c>
      <c r="G2179">
        <v>9873.66</v>
      </c>
      <c r="H2179">
        <v>8.15</v>
      </c>
    </row>
    <row r="2180" spans="2:8" hidden="1">
      <c r="B2180">
        <v>3</v>
      </c>
      <c r="C2180">
        <v>38</v>
      </c>
      <c r="D2180">
        <v>4</v>
      </c>
      <c r="E2180">
        <v>3</v>
      </c>
      <c r="F2180">
        <v>3</v>
      </c>
      <c r="G2180">
        <v>9873.66</v>
      </c>
      <c r="H2180">
        <v>8.15</v>
      </c>
    </row>
    <row r="2181" spans="2:8" hidden="1">
      <c r="B2181">
        <v>3</v>
      </c>
      <c r="C2181">
        <v>38</v>
      </c>
      <c r="D2181">
        <v>4</v>
      </c>
      <c r="E2181">
        <v>4</v>
      </c>
      <c r="F2181">
        <v>3</v>
      </c>
      <c r="G2181">
        <v>9873.66</v>
      </c>
      <c r="H2181">
        <v>8.15</v>
      </c>
    </row>
    <row r="2182" spans="2:8" hidden="1">
      <c r="B2182">
        <v>3</v>
      </c>
      <c r="C2182">
        <v>39</v>
      </c>
      <c r="D2182">
        <v>1</v>
      </c>
      <c r="E2182">
        <v>1</v>
      </c>
      <c r="F2182">
        <v>1</v>
      </c>
      <c r="G2182">
        <v>9638.34</v>
      </c>
      <c r="H2182">
        <v>7.53</v>
      </c>
    </row>
    <row r="2183" spans="2:8" hidden="1">
      <c r="B2183">
        <v>3</v>
      </c>
      <c r="C2183">
        <v>39</v>
      </c>
      <c r="D2183">
        <v>1</v>
      </c>
      <c r="E2183">
        <v>2</v>
      </c>
      <c r="F2183">
        <v>3</v>
      </c>
      <c r="G2183">
        <v>9638.34</v>
      </c>
      <c r="H2183">
        <v>7.53</v>
      </c>
    </row>
    <row r="2184" spans="2:8" hidden="1">
      <c r="B2184">
        <v>3</v>
      </c>
      <c r="C2184">
        <v>39</v>
      </c>
      <c r="D2184">
        <v>1</v>
      </c>
      <c r="E2184">
        <v>3</v>
      </c>
      <c r="F2184">
        <v>5</v>
      </c>
      <c r="G2184">
        <v>9638.34</v>
      </c>
      <c r="H2184">
        <v>7.53</v>
      </c>
    </row>
    <row r="2185" spans="2:8" hidden="1">
      <c r="B2185">
        <v>3</v>
      </c>
      <c r="C2185">
        <v>39</v>
      </c>
      <c r="D2185">
        <v>1</v>
      </c>
      <c r="E2185">
        <v>4</v>
      </c>
      <c r="F2185">
        <v>3</v>
      </c>
      <c r="G2185">
        <v>9638.34</v>
      </c>
      <c r="H2185">
        <v>7.53</v>
      </c>
    </row>
    <row r="2186" spans="2:8" hidden="1">
      <c r="B2186">
        <v>3</v>
      </c>
      <c r="C2186">
        <v>39</v>
      </c>
      <c r="D2186">
        <v>2</v>
      </c>
      <c r="E2186">
        <v>1</v>
      </c>
      <c r="F2186">
        <v>5</v>
      </c>
      <c r="G2186">
        <v>11471.5</v>
      </c>
      <c r="H2186">
        <v>9.1199999999999992</v>
      </c>
    </row>
    <row r="2187" spans="2:8" hidden="1">
      <c r="B2187">
        <v>3</v>
      </c>
      <c r="C2187">
        <v>39</v>
      </c>
      <c r="D2187">
        <v>2</v>
      </c>
      <c r="E2187">
        <v>2</v>
      </c>
      <c r="F2187">
        <v>3</v>
      </c>
      <c r="G2187">
        <v>11471.5</v>
      </c>
      <c r="H2187">
        <v>9.1199999999999992</v>
      </c>
    </row>
    <row r="2188" spans="2:8" hidden="1">
      <c r="B2188">
        <v>3</v>
      </c>
      <c r="C2188">
        <v>39</v>
      </c>
      <c r="D2188">
        <v>2</v>
      </c>
      <c r="E2188">
        <v>3</v>
      </c>
      <c r="F2188">
        <v>1</v>
      </c>
      <c r="G2188">
        <v>11471.5</v>
      </c>
      <c r="H2188">
        <v>9.1199999999999992</v>
      </c>
    </row>
    <row r="2189" spans="2:8" hidden="1">
      <c r="B2189">
        <v>3</v>
      </c>
      <c r="C2189">
        <v>39</v>
      </c>
      <c r="D2189">
        <v>2</v>
      </c>
      <c r="E2189">
        <v>4</v>
      </c>
      <c r="F2189">
        <v>3</v>
      </c>
      <c r="G2189">
        <v>11471.5</v>
      </c>
      <c r="H2189">
        <v>9.1199999999999992</v>
      </c>
    </row>
    <row r="2190" spans="2:8" hidden="1">
      <c r="B2190">
        <v>3</v>
      </c>
      <c r="C2190">
        <v>39</v>
      </c>
      <c r="D2190">
        <v>3</v>
      </c>
      <c r="E2190">
        <v>1</v>
      </c>
      <c r="F2190">
        <v>1</v>
      </c>
      <c r="G2190">
        <v>9873.66</v>
      </c>
      <c r="H2190">
        <v>8.15</v>
      </c>
    </row>
    <row r="2191" spans="2:8" hidden="1">
      <c r="B2191">
        <v>3</v>
      </c>
      <c r="C2191">
        <v>39</v>
      </c>
      <c r="D2191">
        <v>3</v>
      </c>
      <c r="E2191">
        <v>2</v>
      </c>
      <c r="F2191">
        <v>3</v>
      </c>
      <c r="G2191">
        <v>9873.66</v>
      </c>
      <c r="H2191">
        <v>8.15</v>
      </c>
    </row>
    <row r="2192" spans="2:8" hidden="1">
      <c r="B2192">
        <v>3</v>
      </c>
      <c r="C2192">
        <v>39</v>
      </c>
      <c r="D2192">
        <v>3</v>
      </c>
      <c r="E2192">
        <v>3</v>
      </c>
      <c r="F2192">
        <v>3</v>
      </c>
      <c r="G2192">
        <v>9873.66</v>
      </c>
      <c r="H2192">
        <v>8.15</v>
      </c>
    </row>
    <row r="2193" spans="2:8" hidden="1">
      <c r="B2193">
        <v>3</v>
      </c>
      <c r="C2193">
        <v>39</v>
      </c>
      <c r="D2193">
        <v>3</v>
      </c>
      <c r="E2193">
        <v>4</v>
      </c>
      <c r="F2193">
        <v>3</v>
      </c>
      <c r="G2193">
        <v>9873.66</v>
      </c>
      <c r="H2193">
        <v>8.15</v>
      </c>
    </row>
    <row r="2194" spans="2:8" hidden="1">
      <c r="B2194">
        <v>3</v>
      </c>
      <c r="C2194">
        <v>39</v>
      </c>
      <c r="D2194">
        <v>4</v>
      </c>
      <c r="E2194">
        <v>1</v>
      </c>
      <c r="F2194">
        <v>1</v>
      </c>
      <c r="G2194">
        <v>10236.82</v>
      </c>
      <c r="H2194">
        <v>8.57</v>
      </c>
    </row>
    <row r="2195" spans="2:8" hidden="1">
      <c r="B2195">
        <v>3</v>
      </c>
      <c r="C2195">
        <v>39</v>
      </c>
      <c r="D2195">
        <v>4</v>
      </c>
      <c r="E2195">
        <v>2</v>
      </c>
      <c r="F2195">
        <v>3</v>
      </c>
      <c r="G2195">
        <v>10236.82</v>
      </c>
      <c r="H2195">
        <v>8.57</v>
      </c>
    </row>
    <row r="2196" spans="2:8" hidden="1">
      <c r="B2196">
        <v>3</v>
      </c>
      <c r="C2196">
        <v>39</v>
      </c>
      <c r="D2196">
        <v>4</v>
      </c>
      <c r="E2196">
        <v>3</v>
      </c>
      <c r="F2196">
        <v>2</v>
      </c>
      <c r="G2196">
        <v>10236.82</v>
      </c>
      <c r="H2196">
        <v>8.57</v>
      </c>
    </row>
    <row r="2197" spans="2:8" hidden="1">
      <c r="B2197">
        <v>3</v>
      </c>
      <c r="C2197">
        <v>39</v>
      </c>
      <c r="D2197">
        <v>4</v>
      </c>
      <c r="E2197">
        <v>4</v>
      </c>
      <c r="F2197">
        <v>3</v>
      </c>
      <c r="G2197">
        <v>10236.82</v>
      </c>
      <c r="H2197">
        <v>8.57</v>
      </c>
    </row>
    <row r="2198" spans="2:8" hidden="1">
      <c r="B2198">
        <v>3</v>
      </c>
      <c r="C2198">
        <v>40</v>
      </c>
      <c r="D2198">
        <v>1</v>
      </c>
      <c r="E2198">
        <v>1</v>
      </c>
      <c r="F2198">
        <v>1</v>
      </c>
      <c r="G2198">
        <v>9638.34</v>
      </c>
      <c r="H2198">
        <v>7.53</v>
      </c>
    </row>
    <row r="2199" spans="2:8" hidden="1">
      <c r="B2199">
        <v>3</v>
      </c>
      <c r="C2199">
        <v>40</v>
      </c>
      <c r="D2199">
        <v>1</v>
      </c>
      <c r="E2199">
        <v>2</v>
      </c>
      <c r="F2199">
        <v>3</v>
      </c>
      <c r="G2199">
        <v>9638.34</v>
      </c>
      <c r="H2199">
        <v>7.53</v>
      </c>
    </row>
    <row r="2200" spans="2:8" hidden="1">
      <c r="B2200">
        <v>3</v>
      </c>
      <c r="C2200">
        <v>40</v>
      </c>
      <c r="D2200">
        <v>1</v>
      </c>
      <c r="E2200">
        <v>3</v>
      </c>
      <c r="F2200">
        <v>5</v>
      </c>
      <c r="G2200">
        <v>9638.34</v>
      </c>
      <c r="H2200">
        <v>7.53</v>
      </c>
    </row>
    <row r="2201" spans="2:8" hidden="1">
      <c r="B2201">
        <v>3</v>
      </c>
      <c r="C2201">
        <v>40</v>
      </c>
      <c r="D2201">
        <v>1</v>
      </c>
      <c r="E2201">
        <v>4</v>
      </c>
      <c r="F2201">
        <v>3</v>
      </c>
      <c r="G2201">
        <v>9638.34</v>
      </c>
      <c r="H2201">
        <v>7.53</v>
      </c>
    </row>
    <row r="2202" spans="2:8" hidden="1">
      <c r="B2202">
        <v>3</v>
      </c>
      <c r="C2202">
        <v>40</v>
      </c>
      <c r="D2202">
        <v>2</v>
      </c>
      <c r="E2202">
        <v>1</v>
      </c>
      <c r="F2202">
        <v>5</v>
      </c>
      <c r="G2202">
        <v>11471.5</v>
      </c>
      <c r="H2202">
        <v>9.1199999999999992</v>
      </c>
    </row>
    <row r="2203" spans="2:8" hidden="1">
      <c r="B2203">
        <v>3</v>
      </c>
      <c r="C2203">
        <v>40</v>
      </c>
      <c r="D2203">
        <v>2</v>
      </c>
      <c r="E2203">
        <v>2</v>
      </c>
      <c r="F2203">
        <v>3</v>
      </c>
      <c r="G2203">
        <v>11471.5</v>
      </c>
      <c r="H2203">
        <v>9.1199999999999992</v>
      </c>
    </row>
    <row r="2204" spans="2:8" hidden="1">
      <c r="B2204">
        <v>3</v>
      </c>
      <c r="C2204">
        <v>40</v>
      </c>
      <c r="D2204">
        <v>2</v>
      </c>
      <c r="E2204">
        <v>3</v>
      </c>
      <c r="F2204">
        <v>1</v>
      </c>
      <c r="G2204">
        <v>11471.5</v>
      </c>
      <c r="H2204">
        <v>9.1199999999999992</v>
      </c>
    </row>
    <row r="2205" spans="2:8" hidden="1">
      <c r="B2205">
        <v>3</v>
      </c>
      <c r="C2205">
        <v>40</v>
      </c>
      <c r="D2205">
        <v>2</v>
      </c>
      <c r="E2205">
        <v>4</v>
      </c>
      <c r="F2205">
        <v>3</v>
      </c>
      <c r="G2205">
        <v>11471.5</v>
      </c>
      <c r="H2205">
        <v>9.1199999999999992</v>
      </c>
    </row>
    <row r="2206" spans="2:8" hidden="1">
      <c r="B2206">
        <v>3</v>
      </c>
      <c r="C2206">
        <v>40</v>
      </c>
      <c r="D2206">
        <v>3</v>
      </c>
      <c r="E2206">
        <v>1</v>
      </c>
      <c r="F2206">
        <v>1</v>
      </c>
      <c r="G2206">
        <v>9873.66</v>
      </c>
      <c r="H2206">
        <v>8.15</v>
      </c>
    </row>
    <row r="2207" spans="2:8" hidden="1">
      <c r="B2207">
        <v>3</v>
      </c>
      <c r="C2207">
        <v>40</v>
      </c>
      <c r="D2207">
        <v>3</v>
      </c>
      <c r="E2207">
        <v>2</v>
      </c>
      <c r="F2207">
        <v>3</v>
      </c>
      <c r="G2207">
        <v>9873.66</v>
      </c>
      <c r="H2207">
        <v>8.15</v>
      </c>
    </row>
    <row r="2208" spans="2:8" hidden="1">
      <c r="B2208">
        <v>3</v>
      </c>
      <c r="C2208">
        <v>40</v>
      </c>
      <c r="D2208">
        <v>3</v>
      </c>
      <c r="E2208">
        <v>3</v>
      </c>
      <c r="F2208">
        <v>3</v>
      </c>
      <c r="G2208">
        <v>9873.66</v>
      </c>
      <c r="H2208">
        <v>8.15</v>
      </c>
    </row>
    <row r="2209" spans="2:8" hidden="1">
      <c r="B2209">
        <v>3</v>
      </c>
      <c r="C2209">
        <v>40</v>
      </c>
      <c r="D2209">
        <v>3</v>
      </c>
      <c r="E2209">
        <v>4</v>
      </c>
      <c r="F2209">
        <v>3</v>
      </c>
      <c r="G2209">
        <v>9873.66</v>
      </c>
      <c r="H2209">
        <v>8.15</v>
      </c>
    </row>
    <row r="2210" spans="2:8" hidden="1">
      <c r="B2210">
        <v>3</v>
      </c>
      <c r="C2210">
        <v>40</v>
      </c>
      <c r="D2210">
        <v>4</v>
      </c>
      <c r="E2210">
        <v>1</v>
      </c>
      <c r="F2210">
        <v>1</v>
      </c>
      <c r="G2210">
        <v>10236.82</v>
      </c>
      <c r="H2210">
        <v>8.57</v>
      </c>
    </row>
    <row r="2211" spans="2:8" hidden="1">
      <c r="B2211">
        <v>3</v>
      </c>
      <c r="C2211">
        <v>40</v>
      </c>
      <c r="D2211">
        <v>4</v>
      </c>
      <c r="E2211">
        <v>2</v>
      </c>
      <c r="F2211">
        <v>3</v>
      </c>
      <c r="G2211">
        <v>10236.82</v>
      </c>
      <c r="H2211">
        <v>8.57</v>
      </c>
    </row>
    <row r="2212" spans="2:8" hidden="1">
      <c r="B2212">
        <v>3</v>
      </c>
      <c r="C2212">
        <v>40</v>
      </c>
      <c r="D2212">
        <v>4</v>
      </c>
      <c r="E2212">
        <v>3</v>
      </c>
      <c r="F2212">
        <v>2</v>
      </c>
      <c r="G2212">
        <v>10236.82</v>
      </c>
      <c r="H2212">
        <v>8.57</v>
      </c>
    </row>
    <row r="2213" spans="2:8" hidden="1">
      <c r="B2213">
        <v>3</v>
      </c>
      <c r="C2213">
        <v>40</v>
      </c>
      <c r="D2213">
        <v>4</v>
      </c>
      <c r="E2213">
        <v>4</v>
      </c>
      <c r="F2213">
        <v>3</v>
      </c>
      <c r="G2213">
        <v>10236.82</v>
      </c>
      <c r="H2213">
        <v>8.57</v>
      </c>
    </row>
    <row r="2214" spans="2:8" hidden="1">
      <c r="B2214">
        <v>3</v>
      </c>
      <c r="C2214">
        <v>41</v>
      </c>
      <c r="D2214">
        <v>1</v>
      </c>
      <c r="E2214">
        <v>1</v>
      </c>
      <c r="F2214">
        <v>1</v>
      </c>
      <c r="G2214">
        <v>9638.34</v>
      </c>
      <c r="H2214">
        <v>7.53</v>
      </c>
    </row>
    <row r="2215" spans="2:8" hidden="1">
      <c r="B2215">
        <v>3</v>
      </c>
      <c r="C2215">
        <v>41</v>
      </c>
      <c r="D2215">
        <v>1</v>
      </c>
      <c r="E2215">
        <v>2</v>
      </c>
      <c r="F2215">
        <v>3</v>
      </c>
      <c r="G2215">
        <v>9638.34</v>
      </c>
      <c r="H2215">
        <v>7.53</v>
      </c>
    </row>
    <row r="2216" spans="2:8" hidden="1">
      <c r="B2216">
        <v>3</v>
      </c>
      <c r="C2216">
        <v>41</v>
      </c>
      <c r="D2216">
        <v>1</v>
      </c>
      <c r="E2216">
        <v>3</v>
      </c>
      <c r="F2216">
        <v>5</v>
      </c>
      <c r="G2216">
        <v>9638.34</v>
      </c>
      <c r="H2216">
        <v>7.53</v>
      </c>
    </row>
    <row r="2217" spans="2:8" hidden="1">
      <c r="B2217">
        <v>3</v>
      </c>
      <c r="C2217">
        <v>41</v>
      </c>
      <c r="D2217">
        <v>1</v>
      </c>
      <c r="E2217">
        <v>4</v>
      </c>
      <c r="F2217">
        <v>3</v>
      </c>
      <c r="G2217">
        <v>9638.34</v>
      </c>
      <c r="H2217">
        <v>7.53</v>
      </c>
    </row>
    <row r="2218" spans="2:8" hidden="1">
      <c r="B2218">
        <v>3</v>
      </c>
      <c r="C2218">
        <v>41</v>
      </c>
      <c r="D2218">
        <v>2</v>
      </c>
      <c r="E2218">
        <v>1</v>
      </c>
      <c r="F2218">
        <v>5</v>
      </c>
      <c r="G2218">
        <v>11471.5</v>
      </c>
      <c r="H2218">
        <v>9.1199999999999992</v>
      </c>
    </row>
    <row r="2219" spans="2:8" hidden="1">
      <c r="B2219">
        <v>3</v>
      </c>
      <c r="C2219">
        <v>41</v>
      </c>
      <c r="D2219">
        <v>2</v>
      </c>
      <c r="E2219">
        <v>2</v>
      </c>
      <c r="F2219">
        <v>3</v>
      </c>
      <c r="G2219">
        <v>11471.5</v>
      </c>
      <c r="H2219">
        <v>9.1199999999999992</v>
      </c>
    </row>
    <row r="2220" spans="2:8" hidden="1">
      <c r="B2220">
        <v>3</v>
      </c>
      <c r="C2220">
        <v>41</v>
      </c>
      <c r="D2220">
        <v>2</v>
      </c>
      <c r="E2220">
        <v>3</v>
      </c>
      <c r="F2220">
        <v>1</v>
      </c>
      <c r="G2220">
        <v>11471.5</v>
      </c>
      <c r="H2220">
        <v>9.1199999999999992</v>
      </c>
    </row>
    <row r="2221" spans="2:8" hidden="1">
      <c r="B2221">
        <v>3</v>
      </c>
      <c r="C2221">
        <v>41</v>
      </c>
      <c r="D2221">
        <v>2</v>
      </c>
      <c r="E2221">
        <v>4</v>
      </c>
      <c r="F2221">
        <v>3</v>
      </c>
      <c r="G2221">
        <v>11471.5</v>
      </c>
      <c r="H2221">
        <v>9.1199999999999992</v>
      </c>
    </row>
    <row r="2222" spans="2:8" hidden="1">
      <c r="B2222">
        <v>3</v>
      </c>
      <c r="C2222">
        <v>41</v>
      </c>
      <c r="D2222">
        <v>3</v>
      </c>
      <c r="E2222">
        <v>1</v>
      </c>
      <c r="F2222">
        <v>1</v>
      </c>
      <c r="G2222">
        <v>9873.66</v>
      </c>
      <c r="H2222">
        <v>8.15</v>
      </c>
    </row>
    <row r="2223" spans="2:8" hidden="1">
      <c r="B2223">
        <v>3</v>
      </c>
      <c r="C2223">
        <v>41</v>
      </c>
      <c r="D2223">
        <v>3</v>
      </c>
      <c r="E2223">
        <v>2</v>
      </c>
      <c r="F2223">
        <v>3</v>
      </c>
      <c r="G2223">
        <v>9873.66</v>
      </c>
      <c r="H2223">
        <v>8.15</v>
      </c>
    </row>
    <row r="2224" spans="2:8" hidden="1">
      <c r="B2224">
        <v>3</v>
      </c>
      <c r="C2224">
        <v>41</v>
      </c>
      <c r="D2224">
        <v>3</v>
      </c>
      <c r="E2224">
        <v>3</v>
      </c>
      <c r="F2224">
        <v>3</v>
      </c>
      <c r="G2224">
        <v>9873.66</v>
      </c>
      <c r="H2224">
        <v>8.15</v>
      </c>
    </row>
    <row r="2225" spans="2:8" hidden="1">
      <c r="B2225">
        <v>3</v>
      </c>
      <c r="C2225">
        <v>41</v>
      </c>
      <c r="D2225">
        <v>3</v>
      </c>
      <c r="E2225">
        <v>4</v>
      </c>
      <c r="F2225">
        <v>3</v>
      </c>
      <c r="G2225">
        <v>9873.66</v>
      </c>
      <c r="H2225">
        <v>8.15</v>
      </c>
    </row>
    <row r="2226" spans="2:8" hidden="1">
      <c r="B2226">
        <v>3</v>
      </c>
      <c r="C2226">
        <v>41</v>
      </c>
      <c r="D2226">
        <v>4</v>
      </c>
      <c r="E2226">
        <v>1</v>
      </c>
      <c r="F2226">
        <v>1</v>
      </c>
      <c r="G2226">
        <v>10236.82</v>
      </c>
      <c r="H2226">
        <v>8.57</v>
      </c>
    </row>
    <row r="2227" spans="2:8" hidden="1">
      <c r="B2227">
        <v>3</v>
      </c>
      <c r="C2227">
        <v>41</v>
      </c>
      <c r="D2227">
        <v>4</v>
      </c>
      <c r="E2227">
        <v>2</v>
      </c>
      <c r="F2227">
        <v>3</v>
      </c>
      <c r="G2227">
        <v>10236.82</v>
      </c>
      <c r="H2227">
        <v>8.57</v>
      </c>
    </row>
    <row r="2228" spans="2:8" hidden="1">
      <c r="B2228">
        <v>3</v>
      </c>
      <c r="C2228">
        <v>41</v>
      </c>
      <c r="D2228">
        <v>4</v>
      </c>
      <c r="E2228">
        <v>3</v>
      </c>
      <c r="F2228">
        <v>2</v>
      </c>
      <c r="G2228">
        <v>10236.82</v>
      </c>
      <c r="H2228">
        <v>8.57</v>
      </c>
    </row>
    <row r="2229" spans="2:8" hidden="1">
      <c r="B2229">
        <v>3</v>
      </c>
      <c r="C2229">
        <v>41</v>
      </c>
      <c r="D2229">
        <v>4</v>
      </c>
      <c r="E2229">
        <v>4</v>
      </c>
      <c r="F2229">
        <v>3</v>
      </c>
      <c r="G2229">
        <v>10236.82</v>
      </c>
      <c r="H2229">
        <v>8.57</v>
      </c>
    </row>
    <row r="2230" spans="2:8" hidden="1">
      <c r="B2230">
        <v>3</v>
      </c>
      <c r="C2230">
        <v>42</v>
      </c>
      <c r="D2230">
        <v>1</v>
      </c>
      <c r="E2230">
        <v>1</v>
      </c>
      <c r="F2230">
        <v>5</v>
      </c>
      <c r="G2230">
        <v>11471.5</v>
      </c>
      <c r="H2230">
        <v>9.1199999999999992</v>
      </c>
    </row>
    <row r="2231" spans="2:8" hidden="1">
      <c r="B2231">
        <v>3</v>
      </c>
      <c r="C2231">
        <v>42</v>
      </c>
      <c r="D2231">
        <v>1</v>
      </c>
      <c r="E2231">
        <v>2</v>
      </c>
      <c r="F2231">
        <v>3</v>
      </c>
      <c r="G2231">
        <v>11471.5</v>
      </c>
      <c r="H2231">
        <v>9.1199999999999992</v>
      </c>
    </row>
    <row r="2232" spans="2:8" hidden="1">
      <c r="B2232">
        <v>3</v>
      </c>
      <c r="C2232">
        <v>42</v>
      </c>
      <c r="D2232">
        <v>1</v>
      </c>
      <c r="E2232">
        <v>3</v>
      </c>
      <c r="F2232">
        <v>1</v>
      </c>
      <c r="G2232">
        <v>11471.5</v>
      </c>
      <c r="H2232">
        <v>9.1199999999999992</v>
      </c>
    </row>
    <row r="2233" spans="2:8" hidden="1">
      <c r="B2233">
        <v>3</v>
      </c>
      <c r="C2233">
        <v>42</v>
      </c>
      <c r="D2233">
        <v>1</v>
      </c>
      <c r="E2233">
        <v>4</v>
      </c>
      <c r="F2233">
        <v>3</v>
      </c>
      <c r="G2233">
        <v>11471.5</v>
      </c>
      <c r="H2233">
        <v>9.1199999999999992</v>
      </c>
    </row>
    <row r="2234" spans="2:8" hidden="1">
      <c r="B2234">
        <v>3</v>
      </c>
      <c r="C2234">
        <v>42</v>
      </c>
      <c r="D2234">
        <v>2</v>
      </c>
      <c r="E2234">
        <v>1</v>
      </c>
      <c r="F2234">
        <v>1</v>
      </c>
      <c r="G2234">
        <v>10236.82</v>
      </c>
      <c r="H2234">
        <v>8.57</v>
      </c>
    </row>
    <row r="2235" spans="2:8" hidden="1">
      <c r="B2235">
        <v>3</v>
      </c>
      <c r="C2235">
        <v>42</v>
      </c>
      <c r="D2235">
        <v>2</v>
      </c>
      <c r="E2235">
        <v>2</v>
      </c>
      <c r="F2235">
        <v>3</v>
      </c>
      <c r="G2235">
        <v>10236.82</v>
      </c>
      <c r="H2235">
        <v>8.57</v>
      </c>
    </row>
    <row r="2236" spans="2:8" hidden="1">
      <c r="B2236">
        <v>3</v>
      </c>
      <c r="C2236">
        <v>42</v>
      </c>
      <c r="D2236">
        <v>2</v>
      </c>
      <c r="E2236">
        <v>3</v>
      </c>
      <c r="F2236">
        <v>2</v>
      </c>
      <c r="G2236">
        <v>10236.82</v>
      </c>
      <c r="H2236">
        <v>8.57</v>
      </c>
    </row>
    <row r="2237" spans="2:8" hidden="1">
      <c r="B2237">
        <v>3</v>
      </c>
      <c r="C2237">
        <v>42</v>
      </c>
      <c r="D2237">
        <v>2</v>
      </c>
      <c r="E2237">
        <v>4</v>
      </c>
      <c r="F2237">
        <v>3</v>
      </c>
      <c r="G2237">
        <v>10236.82</v>
      </c>
      <c r="H2237">
        <v>8.57</v>
      </c>
    </row>
    <row r="2238" spans="2:8" hidden="1">
      <c r="B2238">
        <v>3</v>
      </c>
      <c r="C2238">
        <v>42</v>
      </c>
      <c r="D2238">
        <v>3</v>
      </c>
      <c r="E2238">
        <v>1</v>
      </c>
      <c r="F2238">
        <v>3</v>
      </c>
      <c r="G2238">
        <v>9873.66</v>
      </c>
      <c r="H2238">
        <v>8.15</v>
      </c>
    </row>
    <row r="2239" spans="2:8" hidden="1">
      <c r="B2239">
        <v>3</v>
      </c>
      <c r="C2239">
        <v>42</v>
      </c>
      <c r="D2239">
        <v>3</v>
      </c>
      <c r="E2239">
        <v>2</v>
      </c>
      <c r="F2239">
        <v>3</v>
      </c>
      <c r="G2239">
        <v>9873.66</v>
      </c>
      <c r="H2239">
        <v>8.15</v>
      </c>
    </row>
    <row r="2240" spans="2:8" hidden="1">
      <c r="B2240">
        <v>3</v>
      </c>
      <c r="C2240">
        <v>42</v>
      </c>
      <c r="D2240">
        <v>3</v>
      </c>
      <c r="E2240">
        <v>3</v>
      </c>
      <c r="F2240">
        <v>3</v>
      </c>
      <c r="G2240">
        <v>9873.66</v>
      </c>
      <c r="H2240">
        <v>8.15</v>
      </c>
    </row>
    <row r="2241" spans="2:8" hidden="1">
      <c r="B2241">
        <v>3</v>
      </c>
      <c r="C2241">
        <v>42</v>
      </c>
      <c r="D2241">
        <v>3</v>
      </c>
      <c r="E2241">
        <v>4</v>
      </c>
      <c r="F2241">
        <v>3</v>
      </c>
      <c r="G2241">
        <v>9873.66</v>
      </c>
      <c r="H2241">
        <v>8.15</v>
      </c>
    </row>
    <row r="2242" spans="2:8" hidden="1">
      <c r="B2242">
        <v>3</v>
      </c>
      <c r="C2242">
        <v>42</v>
      </c>
      <c r="D2242">
        <v>4</v>
      </c>
      <c r="E2242">
        <v>1</v>
      </c>
      <c r="F2242">
        <v>1</v>
      </c>
      <c r="G2242">
        <v>9638.34</v>
      </c>
      <c r="H2242">
        <v>7.53</v>
      </c>
    </row>
    <row r="2243" spans="2:8" hidden="1">
      <c r="B2243">
        <v>3</v>
      </c>
      <c r="C2243">
        <v>42</v>
      </c>
      <c r="D2243">
        <v>4</v>
      </c>
      <c r="E2243">
        <v>2</v>
      </c>
      <c r="F2243">
        <v>3</v>
      </c>
      <c r="G2243">
        <v>9638.34</v>
      </c>
      <c r="H2243">
        <v>7.53</v>
      </c>
    </row>
    <row r="2244" spans="2:8" hidden="1">
      <c r="B2244">
        <v>3</v>
      </c>
      <c r="C2244">
        <v>42</v>
      </c>
      <c r="D2244">
        <v>4</v>
      </c>
      <c r="E2244">
        <v>3</v>
      </c>
      <c r="F2244">
        <v>5</v>
      </c>
      <c r="G2244">
        <v>9638.34</v>
      </c>
      <c r="H2244">
        <v>7.53</v>
      </c>
    </row>
    <row r="2245" spans="2:8" hidden="1">
      <c r="B2245">
        <v>3</v>
      </c>
      <c r="C2245">
        <v>42</v>
      </c>
      <c r="D2245">
        <v>4</v>
      </c>
      <c r="E2245">
        <v>4</v>
      </c>
      <c r="F2245">
        <v>3</v>
      </c>
      <c r="G2245">
        <v>9638.34</v>
      </c>
      <c r="H2245">
        <v>7.53</v>
      </c>
    </row>
    <row r="2246" spans="2:8" hidden="1">
      <c r="B2246">
        <v>3</v>
      </c>
      <c r="C2246">
        <v>43</v>
      </c>
      <c r="D2246">
        <v>1</v>
      </c>
      <c r="E2246">
        <v>1</v>
      </c>
      <c r="F2246">
        <v>1</v>
      </c>
      <c r="G2246">
        <v>10236.82</v>
      </c>
      <c r="H2246">
        <v>8.57</v>
      </c>
    </row>
    <row r="2247" spans="2:8" hidden="1">
      <c r="B2247">
        <v>3</v>
      </c>
      <c r="C2247">
        <v>43</v>
      </c>
      <c r="D2247">
        <v>1</v>
      </c>
      <c r="E2247">
        <v>2</v>
      </c>
      <c r="F2247">
        <v>3</v>
      </c>
      <c r="G2247">
        <v>10236.82</v>
      </c>
      <c r="H2247">
        <v>8.57</v>
      </c>
    </row>
    <row r="2248" spans="2:8" hidden="1">
      <c r="B2248">
        <v>3</v>
      </c>
      <c r="C2248">
        <v>43</v>
      </c>
      <c r="D2248">
        <v>1</v>
      </c>
      <c r="E2248">
        <v>3</v>
      </c>
      <c r="F2248">
        <v>2</v>
      </c>
      <c r="G2248">
        <v>10236.82</v>
      </c>
      <c r="H2248">
        <v>8.57</v>
      </c>
    </row>
    <row r="2249" spans="2:8" hidden="1">
      <c r="B2249">
        <v>3</v>
      </c>
      <c r="C2249">
        <v>43</v>
      </c>
      <c r="D2249">
        <v>1</v>
      </c>
      <c r="E2249">
        <v>4</v>
      </c>
      <c r="F2249">
        <v>3</v>
      </c>
      <c r="G2249">
        <v>10236.82</v>
      </c>
      <c r="H2249">
        <v>8.57</v>
      </c>
    </row>
    <row r="2250" spans="2:8" hidden="1">
      <c r="B2250">
        <v>3</v>
      </c>
      <c r="C2250">
        <v>43</v>
      </c>
      <c r="D2250">
        <v>2</v>
      </c>
      <c r="E2250">
        <v>1</v>
      </c>
      <c r="F2250">
        <v>3</v>
      </c>
      <c r="G2250">
        <v>9873.66</v>
      </c>
      <c r="H2250">
        <v>8.15</v>
      </c>
    </row>
    <row r="2251" spans="2:8" hidden="1">
      <c r="B2251">
        <v>3</v>
      </c>
      <c r="C2251">
        <v>43</v>
      </c>
      <c r="D2251">
        <v>2</v>
      </c>
      <c r="E2251">
        <v>2</v>
      </c>
      <c r="F2251">
        <v>3</v>
      </c>
      <c r="G2251">
        <v>9873.66</v>
      </c>
      <c r="H2251">
        <v>8.15</v>
      </c>
    </row>
    <row r="2252" spans="2:8" hidden="1">
      <c r="B2252">
        <v>3</v>
      </c>
      <c r="C2252">
        <v>43</v>
      </c>
      <c r="D2252">
        <v>2</v>
      </c>
      <c r="E2252">
        <v>3</v>
      </c>
      <c r="F2252">
        <v>3</v>
      </c>
      <c r="G2252">
        <v>9873.66</v>
      </c>
      <c r="H2252">
        <v>8.15</v>
      </c>
    </row>
    <row r="2253" spans="2:8" hidden="1">
      <c r="B2253">
        <v>3</v>
      </c>
      <c r="C2253">
        <v>43</v>
      </c>
      <c r="D2253">
        <v>2</v>
      </c>
      <c r="E2253">
        <v>4</v>
      </c>
      <c r="F2253">
        <v>3</v>
      </c>
      <c r="G2253">
        <v>9873.66</v>
      </c>
      <c r="H2253">
        <v>8.15</v>
      </c>
    </row>
    <row r="2254" spans="2:8" hidden="1">
      <c r="B2254">
        <v>3</v>
      </c>
      <c r="C2254">
        <v>43</v>
      </c>
      <c r="D2254">
        <v>3</v>
      </c>
      <c r="E2254">
        <v>1</v>
      </c>
      <c r="F2254">
        <v>1</v>
      </c>
      <c r="G2254">
        <v>9638.34</v>
      </c>
      <c r="H2254">
        <v>7.53</v>
      </c>
    </row>
    <row r="2255" spans="2:8" hidden="1">
      <c r="B2255">
        <v>3</v>
      </c>
      <c r="C2255">
        <v>43</v>
      </c>
      <c r="D2255">
        <v>3</v>
      </c>
      <c r="E2255">
        <v>2</v>
      </c>
      <c r="F2255">
        <v>3</v>
      </c>
      <c r="G2255">
        <v>9638.34</v>
      </c>
      <c r="H2255">
        <v>7.53</v>
      </c>
    </row>
    <row r="2256" spans="2:8" hidden="1">
      <c r="B2256">
        <v>3</v>
      </c>
      <c r="C2256">
        <v>43</v>
      </c>
      <c r="D2256">
        <v>3</v>
      </c>
      <c r="E2256">
        <v>3</v>
      </c>
      <c r="F2256">
        <v>5</v>
      </c>
      <c r="G2256">
        <v>9638.34</v>
      </c>
      <c r="H2256">
        <v>7.53</v>
      </c>
    </row>
    <row r="2257" spans="2:8" hidden="1">
      <c r="B2257">
        <v>3</v>
      </c>
      <c r="C2257">
        <v>43</v>
      </c>
      <c r="D2257">
        <v>3</v>
      </c>
      <c r="E2257">
        <v>4</v>
      </c>
      <c r="F2257">
        <v>3</v>
      </c>
      <c r="G2257">
        <v>9638.34</v>
      </c>
      <c r="H2257">
        <v>7.53</v>
      </c>
    </row>
    <row r="2258" spans="2:8" hidden="1">
      <c r="B2258">
        <v>3</v>
      </c>
      <c r="C2258">
        <v>43</v>
      </c>
      <c r="D2258">
        <v>4</v>
      </c>
      <c r="E2258">
        <v>1</v>
      </c>
      <c r="F2258">
        <v>5</v>
      </c>
      <c r="G2258">
        <v>11471.5</v>
      </c>
      <c r="H2258">
        <v>9.1199999999999992</v>
      </c>
    </row>
    <row r="2259" spans="2:8" hidden="1">
      <c r="B2259">
        <v>3</v>
      </c>
      <c r="C2259">
        <v>43</v>
      </c>
      <c r="D2259">
        <v>4</v>
      </c>
      <c r="E2259">
        <v>2</v>
      </c>
      <c r="F2259">
        <v>3</v>
      </c>
      <c r="G2259">
        <v>11471.5</v>
      </c>
      <c r="H2259">
        <v>9.1199999999999992</v>
      </c>
    </row>
    <row r="2260" spans="2:8" hidden="1">
      <c r="B2260">
        <v>3</v>
      </c>
      <c r="C2260">
        <v>43</v>
      </c>
      <c r="D2260">
        <v>4</v>
      </c>
      <c r="E2260">
        <v>3</v>
      </c>
      <c r="F2260">
        <v>1</v>
      </c>
      <c r="G2260">
        <v>11471.5</v>
      </c>
      <c r="H2260">
        <v>9.1199999999999992</v>
      </c>
    </row>
    <row r="2261" spans="2:8" hidden="1">
      <c r="B2261">
        <v>3</v>
      </c>
      <c r="C2261">
        <v>43</v>
      </c>
      <c r="D2261">
        <v>4</v>
      </c>
      <c r="E2261">
        <v>4</v>
      </c>
      <c r="F2261">
        <v>3</v>
      </c>
      <c r="G2261">
        <v>11471.5</v>
      </c>
      <c r="H2261">
        <v>9.1199999999999992</v>
      </c>
    </row>
    <row r="2262" spans="2:8" hidden="1">
      <c r="B2262">
        <v>3</v>
      </c>
      <c r="C2262">
        <v>44</v>
      </c>
      <c r="D2262">
        <v>1</v>
      </c>
      <c r="E2262">
        <v>1</v>
      </c>
      <c r="F2262">
        <v>3</v>
      </c>
      <c r="G2262">
        <v>9873.66</v>
      </c>
      <c r="H2262">
        <v>8.15</v>
      </c>
    </row>
    <row r="2263" spans="2:8" hidden="1">
      <c r="B2263">
        <v>3</v>
      </c>
      <c r="C2263">
        <v>44</v>
      </c>
      <c r="D2263">
        <v>1</v>
      </c>
      <c r="E2263">
        <v>2</v>
      </c>
      <c r="F2263">
        <v>3</v>
      </c>
      <c r="G2263">
        <v>9873.66</v>
      </c>
      <c r="H2263">
        <v>8.15</v>
      </c>
    </row>
    <row r="2264" spans="2:8" hidden="1">
      <c r="B2264">
        <v>3</v>
      </c>
      <c r="C2264">
        <v>44</v>
      </c>
      <c r="D2264">
        <v>1</v>
      </c>
      <c r="E2264">
        <v>3</v>
      </c>
      <c r="F2264">
        <v>3</v>
      </c>
      <c r="G2264">
        <v>9873.66</v>
      </c>
      <c r="H2264">
        <v>8.15</v>
      </c>
    </row>
    <row r="2265" spans="2:8" hidden="1">
      <c r="B2265">
        <v>3</v>
      </c>
      <c r="C2265">
        <v>44</v>
      </c>
      <c r="D2265">
        <v>1</v>
      </c>
      <c r="E2265">
        <v>4</v>
      </c>
      <c r="F2265">
        <v>3</v>
      </c>
      <c r="G2265">
        <v>9873.66</v>
      </c>
      <c r="H2265">
        <v>8.15</v>
      </c>
    </row>
    <row r="2266" spans="2:8" hidden="1">
      <c r="B2266">
        <v>3</v>
      </c>
      <c r="C2266">
        <v>44</v>
      </c>
      <c r="D2266">
        <v>2</v>
      </c>
      <c r="E2266">
        <v>1</v>
      </c>
      <c r="F2266">
        <v>5</v>
      </c>
      <c r="G2266">
        <v>11471.5</v>
      </c>
      <c r="H2266">
        <v>9.1199999999999992</v>
      </c>
    </row>
    <row r="2267" spans="2:8" hidden="1">
      <c r="B2267">
        <v>3</v>
      </c>
      <c r="C2267">
        <v>44</v>
      </c>
      <c r="D2267">
        <v>2</v>
      </c>
      <c r="E2267">
        <v>2</v>
      </c>
      <c r="F2267">
        <v>3</v>
      </c>
      <c r="G2267">
        <v>11471.5</v>
      </c>
      <c r="H2267">
        <v>9.1199999999999992</v>
      </c>
    </row>
    <row r="2268" spans="2:8" hidden="1">
      <c r="B2268">
        <v>3</v>
      </c>
      <c r="C2268">
        <v>44</v>
      </c>
      <c r="D2268">
        <v>2</v>
      </c>
      <c r="E2268">
        <v>3</v>
      </c>
      <c r="F2268">
        <v>1</v>
      </c>
      <c r="G2268">
        <v>11471.5</v>
      </c>
      <c r="H2268">
        <v>9.1199999999999992</v>
      </c>
    </row>
    <row r="2269" spans="2:8" hidden="1">
      <c r="B2269">
        <v>3</v>
      </c>
      <c r="C2269">
        <v>44</v>
      </c>
      <c r="D2269">
        <v>2</v>
      </c>
      <c r="E2269">
        <v>4</v>
      </c>
      <c r="F2269">
        <v>3</v>
      </c>
      <c r="G2269">
        <v>11471.5</v>
      </c>
      <c r="H2269">
        <v>9.1199999999999992</v>
      </c>
    </row>
    <row r="2270" spans="2:8" hidden="1">
      <c r="B2270">
        <v>3</v>
      </c>
      <c r="C2270">
        <v>44</v>
      </c>
      <c r="D2270">
        <v>3</v>
      </c>
      <c r="E2270">
        <v>1</v>
      </c>
      <c r="F2270">
        <v>4</v>
      </c>
      <c r="G2270">
        <v>10236.82</v>
      </c>
      <c r="H2270">
        <v>8.57</v>
      </c>
    </row>
    <row r="2271" spans="2:8" hidden="1">
      <c r="B2271">
        <v>3</v>
      </c>
      <c r="C2271">
        <v>44</v>
      </c>
      <c r="D2271">
        <v>3</v>
      </c>
      <c r="E2271">
        <v>2</v>
      </c>
      <c r="F2271">
        <v>3</v>
      </c>
      <c r="G2271">
        <v>10236.82</v>
      </c>
      <c r="H2271">
        <v>8.57</v>
      </c>
    </row>
    <row r="2272" spans="2:8" hidden="1">
      <c r="B2272">
        <v>3</v>
      </c>
      <c r="C2272">
        <v>44</v>
      </c>
      <c r="D2272">
        <v>3</v>
      </c>
      <c r="E2272">
        <v>3</v>
      </c>
      <c r="F2272">
        <v>2</v>
      </c>
      <c r="G2272">
        <v>10236.82</v>
      </c>
      <c r="H2272">
        <v>8.57</v>
      </c>
    </row>
    <row r="2273" spans="2:8" hidden="1">
      <c r="B2273">
        <v>3</v>
      </c>
      <c r="C2273">
        <v>44</v>
      </c>
      <c r="D2273">
        <v>3</v>
      </c>
      <c r="E2273">
        <v>4</v>
      </c>
      <c r="F2273">
        <v>3</v>
      </c>
      <c r="G2273">
        <v>10236.82</v>
      </c>
      <c r="H2273">
        <v>8.57</v>
      </c>
    </row>
    <row r="2274" spans="2:8" hidden="1">
      <c r="B2274">
        <v>3</v>
      </c>
      <c r="C2274">
        <v>44</v>
      </c>
      <c r="D2274">
        <v>4</v>
      </c>
      <c r="E2274">
        <v>1</v>
      </c>
      <c r="F2274">
        <v>1</v>
      </c>
      <c r="G2274">
        <v>9638.34</v>
      </c>
      <c r="H2274">
        <v>7.53</v>
      </c>
    </row>
    <row r="2275" spans="2:8" hidden="1">
      <c r="B2275">
        <v>3</v>
      </c>
      <c r="C2275">
        <v>44</v>
      </c>
      <c r="D2275">
        <v>4</v>
      </c>
      <c r="E2275">
        <v>2</v>
      </c>
      <c r="F2275">
        <v>3</v>
      </c>
      <c r="G2275">
        <v>9638.34</v>
      </c>
      <c r="H2275">
        <v>7.53</v>
      </c>
    </row>
    <row r="2276" spans="2:8" hidden="1">
      <c r="B2276">
        <v>3</v>
      </c>
      <c r="C2276">
        <v>44</v>
      </c>
      <c r="D2276">
        <v>4</v>
      </c>
      <c r="E2276">
        <v>3</v>
      </c>
      <c r="F2276">
        <v>5</v>
      </c>
      <c r="G2276">
        <v>9638.34</v>
      </c>
      <c r="H2276">
        <v>7.53</v>
      </c>
    </row>
    <row r="2277" spans="2:8" hidden="1">
      <c r="B2277">
        <v>3</v>
      </c>
      <c r="C2277">
        <v>44</v>
      </c>
      <c r="D2277">
        <v>4</v>
      </c>
      <c r="E2277">
        <v>4</v>
      </c>
      <c r="F2277">
        <v>3</v>
      </c>
      <c r="G2277">
        <v>9638.34</v>
      </c>
      <c r="H2277">
        <v>7.53</v>
      </c>
    </row>
    <row r="2278" spans="2:8" hidden="1">
      <c r="B2278">
        <v>3</v>
      </c>
      <c r="C2278">
        <v>45</v>
      </c>
      <c r="D2278">
        <v>1</v>
      </c>
      <c r="E2278">
        <v>1</v>
      </c>
      <c r="F2278">
        <v>3</v>
      </c>
      <c r="G2278">
        <v>9873.66</v>
      </c>
      <c r="H2278">
        <v>8.15</v>
      </c>
    </row>
    <row r="2279" spans="2:8" hidden="1">
      <c r="B2279">
        <v>3</v>
      </c>
      <c r="C2279">
        <v>45</v>
      </c>
      <c r="D2279">
        <v>1</v>
      </c>
      <c r="E2279">
        <v>2</v>
      </c>
      <c r="F2279">
        <v>3</v>
      </c>
      <c r="G2279">
        <v>9873.66</v>
      </c>
      <c r="H2279">
        <v>8.15</v>
      </c>
    </row>
    <row r="2280" spans="2:8" hidden="1">
      <c r="B2280">
        <v>3</v>
      </c>
      <c r="C2280">
        <v>45</v>
      </c>
      <c r="D2280">
        <v>1</v>
      </c>
      <c r="E2280">
        <v>3</v>
      </c>
      <c r="F2280">
        <v>3</v>
      </c>
      <c r="G2280">
        <v>9873.66</v>
      </c>
      <c r="H2280">
        <v>8.15</v>
      </c>
    </row>
    <row r="2281" spans="2:8" hidden="1">
      <c r="B2281">
        <v>3</v>
      </c>
      <c r="C2281">
        <v>45</v>
      </c>
      <c r="D2281">
        <v>1</v>
      </c>
      <c r="E2281">
        <v>4</v>
      </c>
      <c r="F2281">
        <v>3</v>
      </c>
      <c r="G2281">
        <v>9873.66</v>
      </c>
      <c r="H2281">
        <v>8.15</v>
      </c>
    </row>
    <row r="2282" spans="2:8" hidden="1">
      <c r="B2282">
        <v>3</v>
      </c>
      <c r="C2282">
        <v>45</v>
      </c>
      <c r="D2282">
        <v>2</v>
      </c>
      <c r="E2282">
        <v>1</v>
      </c>
      <c r="F2282">
        <v>5</v>
      </c>
      <c r="G2282">
        <v>11471.5</v>
      </c>
      <c r="H2282">
        <v>9.1199999999999992</v>
      </c>
    </row>
    <row r="2283" spans="2:8" hidden="1">
      <c r="B2283">
        <v>3</v>
      </c>
      <c r="C2283">
        <v>45</v>
      </c>
      <c r="D2283">
        <v>2</v>
      </c>
      <c r="E2283">
        <v>2</v>
      </c>
      <c r="F2283">
        <v>3</v>
      </c>
      <c r="G2283">
        <v>11471.5</v>
      </c>
      <c r="H2283">
        <v>9.1199999999999992</v>
      </c>
    </row>
    <row r="2284" spans="2:8" hidden="1">
      <c r="B2284">
        <v>3</v>
      </c>
      <c r="C2284">
        <v>45</v>
      </c>
      <c r="D2284">
        <v>2</v>
      </c>
      <c r="E2284">
        <v>3</v>
      </c>
      <c r="F2284">
        <v>1</v>
      </c>
      <c r="G2284">
        <v>11471.5</v>
      </c>
      <c r="H2284">
        <v>9.1199999999999992</v>
      </c>
    </row>
    <row r="2285" spans="2:8" hidden="1">
      <c r="B2285">
        <v>3</v>
      </c>
      <c r="C2285">
        <v>45</v>
      </c>
      <c r="D2285">
        <v>2</v>
      </c>
      <c r="E2285">
        <v>4</v>
      </c>
      <c r="F2285">
        <v>3</v>
      </c>
      <c r="G2285">
        <v>11471.5</v>
      </c>
      <c r="H2285">
        <v>9.1199999999999992</v>
      </c>
    </row>
    <row r="2286" spans="2:8" hidden="1">
      <c r="B2286">
        <v>3</v>
      </c>
      <c r="C2286">
        <v>45</v>
      </c>
      <c r="D2286">
        <v>3</v>
      </c>
      <c r="E2286">
        <v>1</v>
      </c>
      <c r="F2286">
        <v>4</v>
      </c>
      <c r="G2286">
        <v>10236.82</v>
      </c>
      <c r="H2286">
        <v>8.57</v>
      </c>
    </row>
    <row r="2287" spans="2:8" hidden="1">
      <c r="B2287">
        <v>3</v>
      </c>
      <c r="C2287">
        <v>45</v>
      </c>
      <c r="D2287">
        <v>3</v>
      </c>
      <c r="E2287">
        <v>2</v>
      </c>
      <c r="F2287">
        <v>3</v>
      </c>
      <c r="G2287">
        <v>10236.82</v>
      </c>
      <c r="H2287">
        <v>8.57</v>
      </c>
    </row>
    <row r="2288" spans="2:8" hidden="1">
      <c r="B2288">
        <v>3</v>
      </c>
      <c r="C2288">
        <v>45</v>
      </c>
      <c r="D2288">
        <v>3</v>
      </c>
      <c r="E2288">
        <v>3</v>
      </c>
      <c r="F2288">
        <v>2</v>
      </c>
      <c r="G2288">
        <v>10236.82</v>
      </c>
      <c r="H2288">
        <v>8.57</v>
      </c>
    </row>
    <row r="2289" spans="2:8" hidden="1">
      <c r="B2289">
        <v>3</v>
      </c>
      <c r="C2289">
        <v>45</v>
      </c>
      <c r="D2289">
        <v>3</v>
      </c>
      <c r="E2289">
        <v>4</v>
      </c>
      <c r="F2289">
        <v>3</v>
      </c>
      <c r="G2289">
        <v>10236.82</v>
      </c>
      <c r="H2289">
        <v>8.57</v>
      </c>
    </row>
    <row r="2290" spans="2:8" hidden="1">
      <c r="B2290">
        <v>3</v>
      </c>
      <c r="C2290">
        <v>45</v>
      </c>
      <c r="D2290">
        <v>4</v>
      </c>
      <c r="E2290">
        <v>1</v>
      </c>
      <c r="F2290">
        <v>1</v>
      </c>
      <c r="G2290">
        <v>9638.34</v>
      </c>
      <c r="H2290">
        <v>7.53</v>
      </c>
    </row>
    <row r="2291" spans="2:8" hidden="1">
      <c r="B2291">
        <v>3</v>
      </c>
      <c r="C2291">
        <v>45</v>
      </c>
      <c r="D2291">
        <v>4</v>
      </c>
      <c r="E2291">
        <v>2</v>
      </c>
      <c r="F2291">
        <v>3</v>
      </c>
      <c r="G2291">
        <v>9638.34</v>
      </c>
      <c r="H2291">
        <v>7.53</v>
      </c>
    </row>
    <row r="2292" spans="2:8" hidden="1">
      <c r="B2292">
        <v>3</v>
      </c>
      <c r="C2292">
        <v>45</v>
      </c>
      <c r="D2292">
        <v>4</v>
      </c>
      <c r="E2292">
        <v>3</v>
      </c>
      <c r="F2292">
        <v>5</v>
      </c>
      <c r="G2292">
        <v>9638.34</v>
      </c>
      <c r="H2292">
        <v>7.53</v>
      </c>
    </row>
    <row r="2293" spans="2:8" hidden="1">
      <c r="B2293">
        <v>3</v>
      </c>
      <c r="C2293">
        <v>45</v>
      </c>
      <c r="D2293">
        <v>4</v>
      </c>
      <c r="E2293">
        <v>4</v>
      </c>
      <c r="F2293">
        <v>3</v>
      </c>
      <c r="G2293">
        <v>9638.34</v>
      </c>
      <c r="H2293">
        <v>7.53</v>
      </c>
    </row>
    <row r="2294" spans="2:8" hidden="1">
      <c r="B2294">
        <v>3</v>
      </c>
      <c r="C2294">
        <v>46</v>
      </c>
      <c r="D2294">
        <v>1</v>
      </c>
      <c r="E2294">
        <v>1</v>
      </c>
      <c r="F2294">
        <v>3</v>
      </c>
      <c r="G2294">
        <v>9873.66</v>
      </c>
      <c r="H2294">
        <v>8.15</v>
      </c>
    </row>
    <row r="2295" spans="2:8" hidden="1">
      <c r="B2295">
        <v>3</v>
      </c>
      <c r="C2295">
        <v>46</v>
      </c>
      <c r="D2295">
        <v>1</v>
      </c>
      <c r="E2295">
        <v>2</v>
      </c>
      <c r="F2295">
        <v>3</v>
      </c>
      <c r="G2295">
        <v>9873.66</v>
      </c>
      <c r="H2295">
        <v>8.15</v>
      </c>
    </row>
    <row r="2296" spans="2:8" hidden="1">
      <c r="B2296">
        <v>3</v>
      </c>
      <c r="C2296">
        <v>46</v>
      </c>
      <c r="D2296">
        <v>1</v>
      </c>
      <c r="E2296">
        <v>3</v>
      </c>
      <c r="F2296">
        <v>3</v>
      </c>
      <c r="G2296">
        <v>9873.66</v>
      </c>
      <c r="H2296">
        <v>8.15</v>
      </c>
    </row>
    <row r="2297" spans="2:8" hidden="1">
      <c r="B2297">
        <v>3</v>
      </c>
      <c r="C2297">
        <v>46</v>
      </c>
      <c r="D2297">
        <v>1</v>
      </c>
      <c r="E2297">
        <v>4</v>
      </c>
      <c r="F2297">
        <v>3</v>
      </c>
      <c r="G2297">
        <v>9873.66</v>
      </c>
      <c r="H2297">
        <v>8.15</v>
      </c>
    </row>
    <row r="2298" spans="2:8" hidden="1">
      <c r="B2298">
        <v>3</v>
      </c>
      <c r="C2298">
        <v>46</v>
      </c>
      <c r="D2298">
        <v>2</v>
      </c>
      <c r="E2298">
        <v>1</v>
      </c>
      <c r="F2298">
        <v>5</v>
      </c>
      <c r="G2298">
        <v>11471.5</v>
      </c>
      <c r="H2298">
        <v>9.1199999999999992</v>
      </c>
    </row>
    <row r="2299" spans="2:8" hidden="1">
      <c r="B2299">
        <v>3</v>
      </c>
      <c r="C2299">
        <v>46</v>
      </c>
      <c r="D2299">
        <v>2</v>
      </c>
      <c r="E2299">
        <v>2</v>
      </c>
      <c r="F2299">
        <v>3</v>
      </c>
      <c r="G2299">
        <v>11471.5</v>
      </c>
      <c r="H2299">
        <v>9.1199999999999992</v>
      </c>
    </row>
    <row r="2300" spans="2:8" hidden="1">
      <c r="B2300">
        <v>3</v>
      </c>
      <c r="C2300">
        <v>46</v>
      </c>
      <c r="D2300">
        <v>2</v>
      </c>
      <c r="E2300">
        <v>3</v>
      </c>
      <c r="F2300">
        <v>1</v>
      </c>
      <c r="G2300">
        <v>11471.5</v>
      </c>
      <c r="H2300">
        <v>9.1199999999999992</v>
      </c>
    </row>
    <row r="2301" spans="2:8" hidden="1">
      <c r="B2301">
        <v>3</v>
      </c>
      <c r="C2301">
        <v>46</v>
      </c>
      <c r="D2301">
        <v>2</v>
      </c>
      <c r="E2301">
        <v>4</v>
      </c>
      <c r="F2301">
        <v>3</v>
      </c>
      <c r="G2301">
        <v>11471.5</v>
      </c>
      <c r="H2301">
        <v>9.1199999999999992</v>
      </c>
    </row>
    <row r="2302" spans="2:8" hidden="1">
      <c r="B2302">
        <v>3</v>
      </c>
      <c r="C2302">
        <v>46</v>
      </c>
      <c r="D2302">
        <v>3</v>
      </c>
      <c r="E2302">
        <v>1</v>
      </c>
      <c r="F2302">
        <v>4</v>
      </c>
      <c r="G2302">
        <v>10236.82</v>
      </c>
      <c r="H2302">
        <v>8.57</v>
      </c>
    </row>
    <row r="2303" spans="2:8" hidden="1">
      <c r="B2303">
        <v>3</v>
      </c>
      <c r="C2303">
        <v>46</v>
      </c>
      <c r="D2303">
        <v>3</v>
      </c>
      <c r="E2303">
        <v>2</v>
      </c>
      <c r="F2303">
        <v>3</v>
      </c>
      <c r="G2303">
        <v>10236.82</v>
      </c>
      <c r="H2303">
        <v>8.57</v>
      </c>
    </row>
    <row r="2304" spans="2:8" hidden="1">
      <c r="B2304">
        <v>3</v>
      </c>
      <c r="C2304">
        <v>46</v>
      </c>
      <c r="D2304">
        <v>3</v>
      </c>
      <c r="E2304">
        <v>3</v>
      </c>
      <c r="F2304">
        <v>2</v>
      </c>
      <c r="G2304">
        <v>10236.82</v>
      </c>
      <c r="H2304">
        <v>8.57</v>
      </c>
    </row>
    <row r="2305" spans="2:8" hidden="1">
      <c r="B2305">
        <v>3</v>
      </c>
      <c r="C2305">
        <v>46</v>
      </c>
      <c r="D2305">
        <v>3</v>
      </c>
      <c r="E2305">
        <v>4</v>
      </c>
      <c r="F2305">
        <v>3</v>
      </c>
      <c r="G2305">
        <v>10236.82</v>
      </c>
      <c r="H2305">
        <v>8.57</v>
      </c>
    </row>
    <row r="2306" spans="2:8" hidden="1">
      <c r="B2306">
        <v>3</v>
      </c>
      <c r="C2306">
        <v>46</v>
      </c>
      <c r="D2306">
        <v>4</v>
      </c>
      <c r="E2306">
        <v>1</v>
      </c>
      <c r="F2306">
        <v>1</v>
      </c>
      <c r="G2306">
        <v>9638.34</v>
      </c>
      <c r="H2306">
        <v>7.53</v>
      </c>
    </row>
    <row r="2307" spans="2:8" hidden="1">
      <c r="B2307">
        <v>3</v>
      </c>
      <c r="C2307">
        <v>46</v>
      </c>
      <c r="D2307">
        <v>4</v>
      </c>
      <c r="E2307">
        <v>2</v>
      </c>
      <c r="F2307">
        <v>3</v>
      </c>
      <c r="G2307">
        <v>9638.34</v>
      </c>
      <c r="H2307">
        <v>7.53</v>
      </c>
    </row>
    <row r="2308" spans="2:8" hidden="1">
      <c r="B2308">
        <v>3</v>
      </c>
      <c r="C2308">
        <v>46</v>
      </c>
      <c r="D2308">
        <v>4</v>
      </c>
      <c r="E2308">
        <v>3</v>
      </c>
      <c r="F2308">
        <v>5</v>
      </c>
      <c r="G2308">
        <v>9638.34</v>
      </c>
      <c r="H2308">
        <v>7.53</v>
      </c>
    </row>
    <row r="2309" spans="2:8" hidden="1">
      <c r="B2309">
        <v>3</v>
      </c>
      <c r="C2309">
        <v>46</v>
      </c>
      <c r="D2309">
        <v>4</v>
      </c>
      <c r="E2309">
        <v>4</v>
      </c>
      <c r="F2309">
        <v>3</v>
      </c>
      <c r="G2309">
        <v>9638.34</v>
      </c>
      <c r="H2309">
        <v>7.53</v>
      </c>
    </row>
    <row r="2310" spans="2:8" hidden="1">
      <c r="B2310">
        <v>3</v>
      </c>
      <c r="C2310">
        <v>47</v>
      </c>
      <c r="D2310">
        <v>1</v>
      </c>
      <c r="E2310">
        <v>1</v>
      </c>
      <c r="F2310">
        <v>3</v>
      </c>
      <c r="G2310">
        <v>9873.66</v>
      </c>
      <c r="H2310">
        <v>8.15</v>
      </c>
    </row>
    <row r="2311" spans="2:8" hidden="1">
      <c r="B2311">
        <v>3</v>
      </c>
      <c r="C2311">
        <v>47</v>
      </c>
      <c r="D2311">
        <v>1</v>
      </c>
      <c r="E2311">
        <v>2</v>
      </c>
      <c r="F2311">
        <v>3</v>
      </c>
      <c r="G2311">
        <v>9873.66</v>
      </c>
      <c r="H2311">
        <v>8.15</v>
      </c>
    </row>
    <row r="2312" spans="2:8" hidden="1">
      <c r="B2312">
        <v>3</v>
      </c>
      <c r="C2312">
        <v>47</v>
      </c>
      <c r="D2312">
        <v>1</v>
      </c>
      <c r="E2312">
        <v>3</v>
      </c>
      <c r="F2312">
        <v>3</v>
      </c>
      <c r="G2312">
        <v>9873.66</v>
      </c>
      <c r="H2312">
        <v>8.15</v>
      </c>
    </row>
    <row r="2313" spans="2:8" hidden="1">
      <c r="B2313">
        <v>3</v>
      </c>
      <c r="C2313">
        <v>47</v>
      </c>
      <c r="D2313">
        <v>1</v>
      </c>
      <c r="E2313">
        <v>4</v>
      </c>
      <c r="F2313">
        <v>3</v>
      </c>
      <c r="G2313">
        <v>9873.66</v>
      </c>
      <c r="H2313">
        <v>8.15</v>
      </c>
    </row>
    <row r="2314" spans="2:8" hidden="1">
      <c r="B2314">
        <v>3</v>
      </c>
      <c r="C2314">
        <v>47</v>
      </c>
      <c r="D2314">
        <v>2</v>
      </c>
      <c r="E2314">
        <v>1</v>
      </c>
      <c r="F2314">
        <v>1</v>
      </c>
      <c r="G2314">
        <v>9638.34</v>
      </c>
      <c r="H2314">
        <v>7.53</v>
      </c>
    </row>
    <row r="2315" spans="2:8" hidden="1">
      <c r="B2315">
        <v>3</v>
      </c>
      <c r="C2315">
        <v>47</v>
      </c>
      <c r="D2315">
        <v>2</v>
      </c>
      <c r="E2315">
        <v>2</v>
      </c>
      <c r="F2315">
        <v>3</v>
      </c>
      <c r="G2315">
        <v>9638.34</v>
      </c>
      <c r="H2315">
        <v>7.53</v>
      </c>
    </row>
    <row r="2316" spans="2:8" hidden="1">
      <c r="B2316">
        <v>3</v>
      </c>
      <c r="C2316">
        <v>47</v>
      </c>
      <c r="D2316">
        <v>2</v>
      </c>
      <c r="E2316">
        <v>3</v>
      </c>
      <c r="F2316">
        <v>5</v>
      </c>
      <c r="G2316">
        <v>9638.34</v>
      </c>
      <c r="H2316">
        <v>7.53</v>
      </c>
    </row>
    <row r="2317" spans="2:8" hidden="1">
      <c r="B2317">
        <v>3</v>
      </c>
      <c r="C2317">
        <v>47</v>
      </c>
      <c r="D2317">
        <v>2</v>
      </c>
      <c r="E2317">
        <v>4</v>
      </c>
      <c r="F2317">
        <v>3</v>
      </c>
      <c r="G2317">
        <v>9638.34</v>
      </c>
      <c r="H2317">
        <v>7.53</v>
      </c>
    </row>
    <row r="2318" spans="2:8" hidden="1">
      <c r="B2318">
        <v>3</v>
      </c>
      <c r="C2318">
        <v>47</v>
      </c>
      <c r="D2318">
        <v>3</v>
      </c>
      <c r="E2318">
        <v>1</v>
      </c>
      <c r="F2318">
        <v>3</v>
      </c>
      <c r="G2318">
        <v>10236.82</v>
      </c>
      <c r="H2318">
        <v>8.57</v>
      </c>
    </row>
    <row r="2319" spans="2:8" hidden="1">
      <c r="B2319">
        <v>3</v>
      </c>
      <c r="C2319">
        <v>47</v>
      </c>
      <c r="D2319">
        <v>3</v>
      </c>
      <c r="E2319">
        <v>2</v>
      </c>
      <c r="F2319">
        <v>3</v>
      </c>
      <c r="G2319">
        <v>10236.82</v>
      </c>
      <c r="H2319">
        <v>8.57</v>
      </c>
    </row>
    <row r="2320" spans="2:8" hidden="1">
      <c r="B2320">
        <v>3</v>
      </c>
      <c r="C2320">
        <v>47</v>
      </c>
      <c r="D2320">
        <v>3</v>
      </c>
      <c r="E2320">
        <v>3</v>
      </c>
      <c r="F2320">
        <v>2</v>
      </c>
      <c r="G2320">
        <v>10236.82</v>
      </c>
      <c r="H2320">
        <v>8.57</v>
      </c>
    </row>
    <row r="2321" spans="2:8" hidden="1">
      <c r="B2321">
        <v>3</v>
      </c>
      <c r="C2321">
        <v>47</v>
      </c>
      <c r="D2321">
        <v>3</v>
      </c>
      <c r="E2321">
        <v>4</v>
      </c>
      <c r="F2321">
        <v>3</v>
      </c>
      <c r="G2321">
        <v>10236.82</v>
      </c>
      <c r="H2321">
        <v>8.57</v>
      </c>
    </row>
    <row r="2322" spans="2:8" hidden="1">
      <c r="B2322">
        <v>3</v>
      </c>
      <c r="C2322">
        <v>47</v>
      </c>
      <c r="D2322">
        <v>4</v>
      </c>
      <c r="E2322">
        <v>1</v>
      </c>
      <c r="F2322">
        <v>3</v>
      </c>
      <c r="G2322">
        <v>11471.5</v>
      </c>
      <c r="H2322">
        <v>9.1199999999999992</v>
      </c>
    </row>
    <row r="2323" spans="2:8" hidden="1">
      <c r="B2323">
        <v>3</v>
      </c>
      <c r="C2323">
        <v>47</v>
      </c>
      <c r="D2323">
        <v>4</v>
      </c>
      <c r="E2323">
        <v>2</v>
      </c>
      <c r="F2323">
        <v>3</v>
      </c>
      <c r="G2323">
        <v>11471.5</v>
      </c>
      <c r="H2323">
        <v>9.1199999999999992</v>
      </c>
    </row>
    <row r="2324" spans="2:8" hidden="1">
      <c r="B2324">
        <v>3</v>
      </c>
      <c r="C2324">
        <v>47</v>
      </c>
      <c r="D2324">
        <v>4</v>
      </c>
      <c r="E2324">
        <v>3</v>
      </c>
      <c r="F2324">
        <v>1</v>
      </c>
      <c r="G2324">
        <v>11471.5</v>
      </c>
      <c r="H2324">
        <v>9.1199999999999992</v>
      </c>
    </row>
    <row r="2325" spans="2:8" hidden="1">
      <c r="B2325">
        <v>3</v>
      </c>
      <c r="C2325">
        <v>47</v>
      </c>
      <c r="D2325">
        <v>4</v>
      </c>
      <c r="E2325">
        <v>4</v>
      </c>
      <c r="F2325">
        <v>3</v>
      </c>
      <c r="G2325">
        <v>11471.5</v>
      </c>
      <c r="H2325">
        <v>9.1199999999999992</v>
      </c>
    </row>
    <row r="2326" spans="2:8" hidden="1">
      <c r="B2326">
        <v>3</v>
      </c>
      <c r="C2326">
        <v>48</v>
      </c>
      <c r="D2326">
        <v>1</v>
      </c>
      <c r="E2326">
        <v>1</v>
      </c>
      <c r="F2326">
        <v>3</v>
      </c>
      <c r="G2326">
        <v>9873.66</v>
      </c>
      <c r="H2326">
        <v>8.15</v>
      </c>
    </row>
    <row r="2327" spans="2:8" hidden="1">
      <c r="B2327">
        <v>3</v>
      </c>
      <c r="C2327">
        <v>48</v>
      </c>
      <c r="D2327">
        <v>1</v>
      </c>
      <c r="E2327">
        <v>2</v>
      </c>
      <c r="F2327">
        <v>3</v>
      </c>
      <c r="G2327">
        <v>9873.66</v>
      </c>
      <c r="H2327">
        <v>8.15</v>
      </c>
    </row>
    <row r="2328" spans="2:8" hidden="1">
      <c r="B2328">
        <v>3</v>
      </c>
      <c r="C2328">
        <v>48</v>
      </c>
      <c r="D2328">
        <v>1</v>
      </c>
      <c r="E2328">
        <v>3</v>
      </c>
      <c r="F2328">
        <v>3</v>
      </c>
      <c r="G2328">
        <v>9873.66</v>
      </c>
      <c r="H2328">
        <v>8.15</v>
      </c>
    </row>
    <row r="2329" spans="2:8" hidden="1">
      <c r="B2329">
        <v>3</v>
      </c>
      <c r="C2329">
        <v>48</v>
      </c>
      <c r="D2329">
        <v>1</v>
      </c>
      <c r="E2329">
        <v>4</v>
      </c>
      <c r="F2329">
        <v>3</v>
      </c>
      <c r="G2329">
        <v>9873.66</v>
      </c>
      <c r="H2329">
        <v>8.15</v>
      </c>
    </row>
    <row r="2330" spans="2:8" hidden="1">
      <c r="B2330">
        <v>3</v>
      </c>
      <c r="C2330">
        <v>48</v>
      </c>
      <c r="D2330">
        <v>2</v>
      </c>
      <c r="E2330">
        <v>1</v>
      </c>
      <c r="F2330">
        <v>1</v>
      </c>
      <c r="G2330">
        <v>9638.34</v>
      </c>
      <c r="H2330">
        <v>7.53</v>
      </c>
    </row>
    <row r="2331" spans="2:8" hidden="1">
      <c r="B2331">
        <v>3</v>
      </c>
      <c r="C2331">
        <v>48</v>
      </c>
      <c r="D2331">
        <v>2</v>
      </c>
      <c r="E2331">
        <v>2</v>
      </c>
      <c r="F2331">
        <v>3</v>
      </c>
      <c r="G2331">
        <v>9638.34</v>
      </c>
      <c r="H2331">
        <v>7.53</v>
      </c>
    </row>
    <row r="2332" spans="2:8" hidden="1">
      <c r="B2332">
        <v>3</v>
      </c>
      <c r="C2332">
        <v>48</v>
      </c>
      <c r="D2332">
        <v>2</v>
      </c>
      <c r="E2332">
        <v>3</v>
      </c>
      <c r="F2332">
        <v>5</v>
      </c>
      <c r="G2332">
        <v>9638.34</v>
      </c>
      <c r="H2332">
        <v>7.53</v>
      </c>
    </row>
    <row r="2333" spans="2:8" hidden="1">
      <c r="B2333">
        <v>3</v>
      </c>
      <c r="C2333">
        <v>48</v>
      </c>
      <c r="D2333">
        <v>2</v>
      </c>
      <c r="E2333">
        <v>4</v>
      </c>
      <c r="F2333">
        <v>3</v>
      </c>
      <c r="G2333">
        <v>9638.34</v>
      </c>
      <c r="H2333">
        <v>7.53</v>
      </c>
    </row>
    <row r="2334" spans="2:8" hidden="1">
      <c r="B2334">
        <v>3</v>
      </c>
      <c r="C2334">
        <v>48</v>
      </c>
      <c r="D2334">
        <v>3</v>
      </c>
      <c r="E2334">
        <v>1</v>
      </c>
      <c r="F2334">
        <v>3</v>
      </c>
      <c r="G2334">
        <v>10236.82</v>
      </c>
      <c r="H2334">
        <v>8.57</v>
      </c>
    </row>
    <row r="2335" spans="2:8" hidden="1">
      <c r="B2335">
        <v>3</v>
      </c>
      <c r="C2335">
        <v>48</v>
      </c>
      <c r="D2335">
        <v>3</v>
      </c>
      <c r="E2335">
        <v>2</v>
      </c>
      <c r="F2335">
        <v>3</v>
      </c>
      <c r="G2335">
        <v>10236.82</v>
      </c>
      <c r="H2335">
        <v>8.57</v>
      </c>
    </row>
    <row r="2336" spans="2:8" hidden="1">
      <c r="B2336">
        <v>3</v>
      </c>
      <c r="C2336">
        <v>48</v>
      </c>
      <c r="D2336">
        <v>3</v>
      </c>
      <c r="E2336">
        <v>3</v>
      </c>
      <c r="F2336">
        <v>2</v>
      </c>
      <c r="G2336">
        <v>10236.82</v>
      </c>
      <c r="H2336">
        <v>8.57</v>
      </c>
    </row>
    <row r="2337" spans="2:8" hidden="1">
      <c r="B2337">
        <v>3</v>
      </c>
      <c r="C2337">
        <v>48</v>
      </c>
      <c r="D2337">
        <v>3</v>
      </c>
      <c r="E2337">
        <v>4</v>
      </c>
      <c r="F2337">
        <v>3</v>
      </c>
      <c r="G2337">
        <v>10236.82</v>
      </c>
      <c r="H2337">
        <v>8.57</v>
      </c>
    </row>
    <row r="2338" spans="2:8" hidden="1">
      <c r="B2338">
        <v>3</v>
      </c>
      <c r="C2338">
        <v>48</v>
      </c>
      <c r="D2338">
        <v>4</v>
      </c>
      <c r="E2338">
        <v>1</v>
      </c>
      <c r="F2338">
        <v>3</v>
      </c>
      <c r="G2338">
        <v>11471.5</v>
      </c>
      <c r="H2338">
        <v>9.1199999999999992</v>
      </c>
    </row>
    <row r="2339" spans="2:8" hidden="1">
      <c r="B2339">
        <v>3</v>
      </c>
      <c r="C2339">
        <v>48</v>
      </c>
      <c r="D2339">
        <v>4</v>
      </c>
      <c r="E2339">
        <v>2</v>
      </c>
      <c r="F2339">
        <v>3</v>
      </c>
      <c r="G2339">
        <v>11471.5</v>
      </c>
      <c r="H2339">
        <v>9.1199999999999992</v>
      </c>
    </row>
    <row r="2340" spans="2:8" hidden="1">
      <c r="B2340">
        <v>3</v>
      </c>
      <c r="C2340">
        <v>48</v>
      </c>
      <c r="D2340">
        <v>4</v>
      </c>
      <c r="E2340">
        <v>3</v>
      </c>
      <c r="F2340">
        <v>1</v>
      </c>
      <c r="G2340">
        <v>11471.5</v>
      </c>
      <c r="H2340">
        <v>9.1199999999999992</v>
      </c>
    </row>
    <row r="2341" spans="2:8" hidden="1">
      <c r="B2341">
        <v>3</v>
      </c>
      <c r="C2341">
        <v>48</v>
      </c>
      <c r="D2341">
        <v>4</v>
      </c>
      <c r="E2341">
        <v>4</v>
      </c>
      <c r="F2341">
        <v>3</v>
      </c>
      <c r="G2341">
        <v>11471.5</v>
      </c>
      <c r="H2341">
        <v>9.1199999999999992</v>
      </c>
    </row>
    <row r="2342" spans="2:8" hidden="1">
      <c r="B2342">
        <v>3</v>
      </c>
      <c r="C2342">
        <v>49</v>
      </c>
      <c r="D2342">
        <v>1</v>
      </c>
      <c r="E2342">
        <v>1</v>
      </c>
      <c r="F2342">
        <v>3</v>
      </c>
      <c r="G2342">
        <v>9873.66</v>
      </c>
      <c r="H2342">
        <v>8.15</v>
      </c>
    </row>
    <row r="2343" spans="2:8" hidden="1">
      <c r="B2343">
        <v>3</v>
      </c>
      <c r="C2343">
        <v>49</v>
      </c>
      <c r="D2343">
        <v>1</v>
      </c>
      <c r="E2343">
        <v>2</v>
      </c>
      <c r="F2343">
        <v>3</v>
      </c>
      <c r="G2343">
        <v>9873.66</v>
      </c>
      <c r="H2343">
        <v>8.15</v>
      </c>
    </row>
    <row r="2344" spans="2:8" hidden="1">
      <c r="B2344">
        <v>3</v>
      </c>
      <c r="C2344">
        <v>49</v>
      </c>
      <c r="D2344">
        <v>1</v>
      </c>
      <c r="E2344">
        <v>3</v>
      </c>
      <c r="F2344">
        <v>3</v>
      </c>
      <c r="G2344">
        <v>9873.66</v>
      </c>
      <c r="H2344">
        <v>8.15</v>
      </c>
    </row>
    <row r="2345" spans="2:8" hidden="1">
      <c r="B2345">
        <v>3</v>
      </c>
      <c r="C2345">
        <v>49</v>
      </c>
      <c r="D2345">
        <v>1</v>
      </c>
      <c r="E2345">
        <v>4</v>
      </c>
      <c r="F2345">
        <v>3</v>
      </c>
      <c r="G2345">
        <v>9873.66</v>
      </c>
      <c r="H2345">
        <v>8.15</v>
      </c>
    </row>
    <row r="2346" spans="2:8" hidden="1">
      <c r="B2346">
        <v>3</v>
      </c>
      <c r="C2346">
        <v>49</v>
      </c>
      <c r="D2346">
        <v>2</v>
      </c>
      <c r="E2346">
        <v>1</v>
      </c>
      <c r="F2346">
        <v>1</v>
      </c>
      <c r="G2346">
        <v>9638.34</v>
      </c>
      <c r="H2346">
        <v>7.53</v>
      </c>
    </row>
    <row r="2347" spans="2:8" hidden="1">
      <c r="B2347">
        <v>3</v>
      </c>
      <c r="C2347">
        <v>49</v>
      </c>
      <c r="D2347">
        <v>2</v>
      </c>
      <c r="E2347">
        <v>2</v>
      </c>
      <c r="F2347">
        <v>3</v>
      </c>
      <c r="G2347">
        <v>9638.34</v>
      </c>
      <c r="H2347">
        <v>7.53</v>
      </c>
    </row>
    <row r="2348" spans="2:8" hidden="1">
      <c r="B2348">
        <v>3</v>
      </c>
      <c r="C2348">
        <v>49</v>
      </c>
      <c r="D2348">
        <v>2</v>
      </c>
      <c r="E2348">
        <v>3</v>
      </c>
      <c r="F2348">
        <v>5</v>
      </c>
      <c r="G2348">
        <v>9638.34</v>
      </c>
      <c r="H2348">
        <v>7.53</v>
      </c>
    </row>
    <row r="2349" spans="2:8" hidden="1">
      <c r="B2349">
        <v>3</v>
      </c>
      <c r="C2349">
        <v>49</v>
      </c>
      <c r="D2349">
        <v>2</v>
      </c>
      <c r="E2349">
        <v>4</v>
      </c>
      <c r="F2349">
        <v>3</v>
      </c>
      <c r="G2349">
        <v>9638.34</v>
      </c>
      <c r="H2349">
        <v>7.53</v>
      </c>
    </row>
    <row r="2350" spans="2:8" hidden="1">
      <c r="B2350">
        <v>3</v>
      </c>
      <c r="C2350">
        <v>49</v>
      </c>
      <c r="D2350">
        <v>3</v>
      </c>
      <c r="E2350">
        <v>1</v>
      </c>
      <c r="F2350">
        <v>2</v>
      </c>
      <c r="G2350">
        <v>10236.82</v>
      </c>
      <c r="H2350">
        <v>8.57</v>
      </c>
    </row>
    <row r="2351" spans="2:8" hidden="1">
      <c r="B2351">
        <v>3</v>
      </c>
      <c r="C2351">
        <v>49</v>
      </c>
      <c r="D2351">
        <v>3</v>
      </c>
      <c r="E2351">
        <v>2</v>
      </c>
      <c r="F2351">
        <v>3</v>
      </c>
      <c r="G2351">
        <v>10236.82</v>
      </c>
      <c r="H2351">
        <v>8.57</v>
      </c>
    </row>
    <row r="2352" spans="2:8" hidden="1">
      <c r="B2352">
        <v>3</v>
      </c>
      <c r="C2352">
        <v>49</v>
      </c>
      <c r="D2352">
        <v>3</v>
      </c>
      <c r="E2352">
        <v>3</v>
      </c>
      <c r="F2352">
        <v>2</v>
      </c>
      <c r="G2352">
        <v>10236.82</v>
      </c>
      <c r="H2352">
        <v>8.57</v>
      </c>
    </row>
    <row r="2353" spans="2:8" hidden="1">
      <c r="B2353">
        <v>3</v>
      </c>
      <c r="C2353">
        <v>49</v>
      </c>
      <c r="D2353">
        <v>3</v>
      </c>
      <c r="E2353">
        <v>4</v>
      </c>
      <c r="F2353">
        <v>3</v>
      </c>
      <c r="G2353">
        <v>10236.82</v>
      </c>
      <c r="H2353">
        <v>8.57</v>
      </c>
    </row>
    <row r="2354" spans="2:8" hidden="1">
      <c r="B2354">
        <v>3</v>
      </c>
      <c r="C2354">
        <v>49</v>
      </c>
      <c r="D2354">
        <v>4</v>
      </c>
      <c r="E2354">
        <v>1</v>
      </c>
      <c r="F2354">
        <v>4</v>
      </c>
      <c r="G2354">
        <v>11471.5</v>
      </c>
      <c r="H2354">
        <v>9.1199999999999992</v>
      </c>
    </row>
    <row r="2355" spans="2:8" hidden="1">
      <c r="B2355">
        <v>3</v>
      </c>
      <c r="C2355">
        <v>49</v>
      </c>
      <c r="D2355">
        <v>4</v>
      </c>
      <c r="E2355">
        <v>2</v>
      </c>
      <c r="F2355">
        <v>3</v>
      </c>
      <c r="G2355">
        <v>11471.5</v>
      </c>
      <c r="H2355">
        <v>9.1199999999999992</v>
      </c>
    </row>
    <row r="2356" spans="2:8" hidden="1">
      <c r="B2356">
        <v>3</v>
      </c>
      <c r="C2356">
        <v>49</v>
      </c>
      <c r="D2356">
        <v>4</v>
      </c>
      <c r="E2356">
        <v>3</v>
      </c>
      <c r="F2356">
        <v>1</v>
      </c>
      <c r="G2356">
        <v>11471.5</v>
      </c>
      <c r="H2356">
        <v>9.1199999999999992</v>
      </c>
    </row>
    <row r="2357" spans="2:8" hidden="1">
      <c r="B2357">
        <v>3</v>
      </c>
      <c r="C2357">
        <v>49</v>
      </c>
      <c r="D2357">
        <v>4</v>
      </c>
      <c r="E2357">
        <v>4</v>
      </c>
      <c r="F2357">
        <v>3</v>
      </c>
      <c r="G2357">
        <v>11471.5</v>
      </c>
      <c r="H2357">
        <v>9.1199999999999992</v>
      </c>
    </row>
    <row r="2358" spans="2:8">
      <c r="B2358">
        <v>3</v>
      </c>
      <c r="C2358">
        <v>50</v>
      </c>
      <c r="D2358">
        <v>1</v>
      </c>
      <c r="E2358">
        <v>1</v>
      </c>
      <c r="F2358">
        <v>1</v>
      </c>
      <c r="G2358">
        <v>9638.34</v>
      </c>
      <c r="H2358">
        <v>7.53</v>
      </c>
    </row>
    <row r="2359" spans="2:8">
      <c r="B2359">
        <v>3</v>
      </c>
      <c r="C2359">
        <v>50</v>
      </c>
      <c r="D2359">
        <v>1</v>
      </c>
      <c r="E2359">
        <v>2</v>
      </c>
      <c r="F2359">
        <v>3</v>
      </c>
      <c r="G2359">
        <v>9638.34</v>
      </c>
      <c r="H2359">
        <v>7.53</v>
      </c>
    </row>
    <row r="2360" spans="2:8">
      <c r="B2360">
        <v>3</v>
      </c>
      <c r="C2360">
        <v>50</v>
      </c>
      <c r="D2360">
        <v>1</v>
      </c>
      <c r="E2360">
        <v>3</v>
      </c>
      <c r="F2360">
        <v>5</v>
      </c>
      <c r="G2360">
        <v>9638.34</v>
      </c>
      <c r="H2360">
        <v>7.53</v>
      </c>
    </row>
    <row r="2361" spans="2:8">
      <c r="B2361">
        <v>3</v>
      </c>
      <c r="C2361">
        <v>50</v>
      </c>
      <c r="D2361">
        <v>1</v>
      </c>
      <c r="E2361">
        <v>4</v>
      </c>
      <c r="F2361">
        <v>3</v>
      </c>
      <c r="G2361">
        <v>9638.34</v>
      </c>
      <c r="H2361">
        <v>7.53</v>
      </c>
    </row>
    <row r="2362" spans="2:8">
      <c r="B2362">
        <v>3</v>
      </c>
      <c r="C2362">
        <v>50</v>
      </c>
      <c r="D2362">
        <v>2</v>
      </c>
      <c r="E2362">
        <v>1</v>
      </c>
      <c r="F2362">
        <v>4</v>
      </c>
      <c r="G2362">
        <v>11471.5</v>
      </c>
      <c r="H2362">
        <v>9.1199999999999992</v>
      </c>
    </row>
    <row r="2363" spans="2:8">
      <c r="B2363">
        <v>3</v>
      </c>
      <c r="C2363">
        <v>50</v>
      </c>
      <c r="D2363">
        <v>2</v>
      </c>
      <c r="E2363">
        <v>2</v>
      </c>
      <c r="F2363">
        <v>3</v>
      </c>
      <c r="G2363">
        <v>11471.5</v>
      </c>
      <c r="H2363">
        <v>9.1199999999999992</v>
      </c>
    </row>
    <row r="2364" spans="2:8">
      <c r="B2364">
        <v>3</v>
      </c>
      <c r="C2364">
        <v>50</v>
      </c>
      <c r="D2364">
        <v>2</v>
      </c>
      <c r="E2364">
        <v>3</v>
      </c>
      <c r="F2364">
        <v>1</v>
      </c>
      <c r="G2364">
        <v>11471.5</v>
      </c>
      <c r="H2364">
        <v>9.1199999999999992</v>
      </c>
    </row>
    <row r="2365" spans="2:8">
      <c r="B2365">
        <v>3</v>
      </c>
      <c r="C2365">
        <v>50</v>
      </c>
      <c r="D2365">
        <v>2</v>
      </c>
      <c r="E2365">
        <v>4</v>
      </c>
      <c r="F2365">
        <v>3</v>
      </c>
      <c r="G2365">
        <v>11471.5</v>
      </c>
      <c r="H2365">
        <v>9.1199999999999992</v>
      </c>
    </row>
    <row r="2366" spans="2:8">
      <c r="B2366">
        <v>3</v>
      </c>
      <c r="C2366">
        <v>50</v>
      </c>
      <c r="D2366">
        <v>3</v>
      </c>
      <c r="E2366">
        <v>1</v>
      </c>
      <c r="F2366">
        <v>2</v>
      </c>
      <c r="G2366">
        <v>9717.4</v>
      </c>
      <c r="H2366">
        <v>7.81</v>
      </c>
    </row>
    <row r="2367" spans="2:8">
      <c r="B2367">
        <v>3</v>
      </c>
      <c r="C2367">
        <v>50</v>
      </c>
      <c r="D2367">
        <v>3</v>
      </c>
      <c r="E2367">
        <v>2</v>
      </c>
      <c r="F2367">
        <v>3</v>
      </c>
      <c r="G2367">
        <v>9717.4</v>
      </c>
      <c r="H2367">
        <v>7.81</v>
      </c>
    </row>
    <row r="2368" spans="2:8">
      <c r="B2368">
        <v>3</v>
      </c>
      <c r="C2368">
        <v>50</v>
      </c>
      <c r="D2368">
        <v>3</v>
      </c>
      <c r="E2368">
        <v>3</v>
      </c>
      <c r="F2368">
        <v>4</v>
      </c>
      <c r="G2368">
        <v>9717.4</v>
      </c>
      <c r="H2368">
        <v>7.81</v>
      </c>
    </row>
    <row r="2369" spans="2:8">
      <c r="B2369">
        <v>3</v>
      </c>
      <c r="C2369">
        <v>50</v>
      </c>
      <c r="D2369">
        <v>3</v>
      </c>
      <c r="E2369">
        <v>4</v>
      </c>
      <c r="F2369">
        <v>3</v>
      </c>
      <c r="G2369">
        <v>9717.4</v>
      </c>
      <c r="H2369">
        <v>7.81</v>
      </c>
    </row>
    <row r="2370" spans="2:8">
      <c r="B2370">
        <v>3</v>
      </c>
      <c r="C2370">
        <v>50</v>
      </c>
      <c r="D2370">
        <v>4</v>
      </c>
      <c r="E2370">
        <v>1</v>
      </c>
      <c r="F2370">
        <v>2</v>
      </c>
      <c r="G2370">
        <v>9873.66</v>
      </c>
      <c r="H2370">
        <v>8.15</v>
      </c>
    </row>
    <row r="2371" spans="2:8">
      <c r="B2371">
        <v>3</v>
      </c>
      <c r="C2371">
        <v>50</v>
      </c>
      <c r="D2371">
        <v>4</v>
      </c>
      <c r="E2371">
        <v>2</v>
      </c>
      <c r="F2371">
        <v>3</v>
      </c>
      <c r="G2371">
        <v>9873.66</v>
      </c>
      <c r="H2371">
        <v>8.15</v>
      </c>
    </row>
    <row r="2372" spans="2:8">
      <c r="B2372">
        <v>3</v>
      </c>
      <c r="C2372">
        <v>50</v>
      </c>
      <c r="D2372">
        <v>4</v>
      </c>
      <c r="E2372">
        <v>3</v>
      </c>
      <c r="F2372">
        <v>3</v>
      </c>
      <c r="G2372">
        <v>9873.66</v>
      </c>
      <c r="H2372">
        <v>8.15</v>
      </c>
    </row>
    <row r="2373" spans="2:8">
      <c r="B2373">
        <v>3</v>
      </c>
      <c r="C2373">
        <v>50</v>
      </c>
      <c r="D2373">
        <v>4</v>
      </c>
      <c r="E2373">
        <v>4</v>
      </c>
      <c r="F2373">
        <v>3</v>
      </c>
      <c r="G2373">
        <v>9873.66</v>
      </c>
      <c r="H2373">
        <v>8.15</v>
      </c>
    </row>
    <row r="2374" spans="2:8">
      <c r="B2374">
        <v>3</v>
      </c>
      <c r="C2374">
        <v>50</v>
      </c>
      <c r="D2374">
        <v>5</v>
      </c>
      <c r="E2374">
        <v>1</v>
      </c>
      <c r="F2374">
        <v>4</v>
      </c>
      <c r="G2374">
        <v>10236.82</v>
      </c>
      <c r="H2374">
        <v>8.57</v>
      </c>
    </row>
    <row r="2375" spans="2:8">
      <c r="B2375">
        <v>3</v>
      </c>
      <c r="C2375">
        <v>50</v>
      </c>
      <c r="D2375">
        <v>5</v>
      </c>
      <c r="E2375">
        <v>2</v>
      </c>
      <c r="F2375">
        <v>3</v>
      </c>
      <c r="G2375">
        <v>10236.82</v>
      </c>
      <c r="H2375">
        <v>8.57</v>
      </c>
    </row>
    <row r="2376" spans="2:8">
      <c r="B2376">
        <v>3</v>
      </c>
      <c r="C2376">
        <v>50</v>
      </c>
      <c r="D2376">
        <v>5</v>
      </c>
      <c r="E2376">
        <v>3</v>
      </c>
      <c r="F2376">
        <v>2</v>
      </c>
      <c r="G2376">
        <v>10236.82</v>
      </c>
      <c r="H2376">
        <v>8.57</v>
      </c>
    </row>
    <row r="2377" spans="2:8">
      <c r="B2377">
        <v>3</v>
      </c>
      <c r="C2377">
        <v>50</v>
      </c>
      <c r="D2377">
        <v>5</v>
      </c>
      <c r="E2377">
        <v>4</v>
      </c>
      <c r="F2377">
        <v>3</v>
      </c>
      <c r="G2377">
        <v>10236.82</v>
      </c>
      <c r="H2377">
        <v>8.57</v>
      </c>
    </row>
    <row r="2378" spans="2:8" hidden="1">
      <c r="B2378">
        <v>4</v>
      </c>
      <c r="C2378">
        <v>1</v>
      </c>
      <c r="D2378">
        <v>1</v>
      </c>
      <c r="E2378">
        <v>1</v>
      </c>
      <c r="F2378">
        <v>1</v>
      </c>
      <c r="G2378">
        <v>9638.34</v>
      </c>
      <c r="H2378">
        <v>7.53</v>
      </c>
    </row>
    <row r="2379" spans="2:8" hidden="1">
      <c r="B2379">
        <v>4</v>
      </c>
      <c r="C2379">
        <v>1</v>
      </c>
      <c r="D2379">
        <v>1</v>
      </c>
      <c r="E2379">
        <v>2</v>
      </c>
      <c r="F2379">
        <v>3</v>
      </c>
      <c r="G2379">
        <v>9638.34</v>
      </c>
      <c r="H2379">
        <v>7.53</v>
      </c>
    </row>
    <row r="2380" spans="2:8" hidden="1">
      <c r="B2380">
        <v>4</v>
      </c>
      <c r="C2380">
        <v>1</v>
      </c>
      <c r="D2380">
        <v>1</v>
      </c>
      <c r="E2380">
        <v>3</v>
      </c>
      <c r="F2380">
        <v>5</v>
      </c>
      <c r="G2380">
        <v>9638.34</v>
      </c>
      <c r="H2380">
        <v>7.53</v>
      </c>
    </row>
    <row r="2381" spans="2:8" hidden="1">
      <c r="B2381">
        <v>4</v>
      </c>
      <c r="C2381">
        <v>1</v>
      </c>
      <c r="D2381">
        <v>1</v>
      </c>
      <c r="E2381">
        <v>4</v>
      </c>
      <c r="F2381">
        <v>3</v>
      </c>
      <c r="G2381">
        <v>9638.34</v>
      </c>
      <c r="H2381">
        <v>7.53</v>
      </c>
    </row>
    <row r="2382" spans="2:8" hidden="1">
      <c r="B2382">
        <v>4</v>
      </c>
      <c r="C2382">
        <v>1</v>
      </c>
      <c r="D2382">
        <v>2</v>
      </c>
      <c r="E2382">
        <v>1</v>
      </c>
      <c r="F2382">
        <v>4</v>
      </c>
      <c r="G2382">
        <v>11471.5</v>
      </c>
      <c r="H2382">
        <v>9.1199999999999992</v>
      </c>
    </row>
    <row r="2383" spans="2:8" hidden="1">
      <c r="B2383">
        <v>4</v>
      </c>
      <c r="C2383">
        <v>1</v>
      </c>
      <c r="D2383">
        <v>2</v>
      </c>
      <c r="E2383">
        <v>2</v>
      </c>
      <c r="F2383">
        <v>3</v>
      </c>
      <c r="G2383">
        <v>11471.5</v>
      </c>
      <c r="H2383">
        <v>9.1199999999999992</v>
      </c>
    </row>
    <row r="2384" spans="2:8" hidden="1">
      <c r="B2384">
        <v>4</v>
      </c>
      <c r="C2384">
        <v>1</v>
      </c>
      <c r="D2384">
        <v>2</v>
      </c>
      <c r="E2384">
        <v>3</v>
      </c>
      <c r="F2384">
        <v>1</v>
      </c>
      <c r="G2384">
        <v>11471.5</v>
      </c>
      <c r="H2384">
        <v>9.1199999999999992</v>
      </c>
    </row>
    <row r="2385" spans="2:8" hidden="1">
      <c r="B2385">
        <v>4</v>
      </c>
      <c r="C2385">
        <v>1</v>
      </c>
      <c r="D2385">
        <v>2</v>
      </c>
      <c r="E2385">
        <v>4</v>
      </c>
      <c r="F2385">
        <v>3</v>
      </c>
      <c r="G2385">
        <v>11471.5</v>
      </c>
      <c r="H2385">
        <v>9.1199999999999992</v>
      </c>
    </row>
    <row r="2386" spans="2:8" hidden="1">
      <c r="B2386">
        <v>4</v>
      </c>
      <c r="C2386">
        <v>1</v>
      </c>
      <c r="D2386">
        <v>3</v>
      </c>
      <c r="E2386">
        <v>1</v>
      </c>
      <c r="F2386">
        <v>2</v>
      </c>
      <c r="G2386">
        <v>9717.4</v>
      </c>
      <c r="H2386">
        <v>7.81</v>
      </c>
    </row>
    <row r="2387" spans="2:8" hidden="1">
      <c r="B2387">
        <v>4</v>
      </c>
      <c r="C2387">
        <v>1</v>
      </c>
      <c r="D2387">
        <v>3</v>
      </c>
      <c r="E2387">
        <v>2</v>
      </c>
      <c r="F2387">
        <v>3</v>
      </c>
      <c r="G2387">
        <v>9717.4</v>
      </c>
      <c r="H2387">
        <v>7.81</v>
      </c>
    </row>
    <row r="2388" spans="2:8" hidden="1">
      <c r="B2388">
        <v>4</v>
      </c>
      <c r="C2388">
        <v>1</v>
      </c>
      <c r="D2388">
        <v>3</v>
      </c>
      <c r="E2388">
        <v>3</v>
      </c>
      <c r="F2388">
        <v>4</v>
      </c>
      <c r="G2388">
        <v>9717.4</v>
      </c>
      <c r="H2388">
        <v>7.81</v>
      </c>
    </row>
    <row r="2389" spans="2:8" hidden="1">
      <c r="B2389">
        <v>4</v>
      </c>
      <c r="C2389">
        <v>1</v>
      </c>
      <c r="D2389">
        <v>3</v>
      </c>
      <c r="E2389">
        <v>4</v>
      </c>
      <c r="F2389">
        <v>3</v>
      </c>
      <c r="G2389">
        <v>9717.4</v>
      </c>
      <c r="H2389">
        <v>7.81</v>
      </c>
    </row>
    <row r="2390" spans="2:8" hidden="1">
      <c r="B2390">
        <v>4</v>
      </c>
      <c r="C2390">
        <v>1</v>
      </c>
      <c r="D2390">
        <v>4</v>
      </c>
      <c r="E2390">
        <v>1</v>
      </c>
      <c r="F2390">
        <v>2</v>
      </c>
      <c r="G2390">
        <v>9873.66</v>
      </c>
      <c r="H2390">
        <v>8.15</v>
      </c>
    </row>
    <row r="2391" spans="2:8" hidden="1">
      <c r="B2391">
        <v>4</v>
      </c>
      <c r="C2391">
        <v>1</v>
      </c>
      <c r="D2391">
        <v>4</v>
      </c>
      <c r="E2391">
        <v>2</v>
      </c>
      <c r="F2391">
        <v>3</v>
      </c>
      <c r="G2391">
        <v>9873.66</v>
      </c>
      <c r="H2391">
        <v>8.15</v>
      </c>
    </row>
    <row r="2392" spans="2:8" hidden="1">
      <c r="B2392">
        <v>4</v>
      </c>
      <c r="C2392">
        <v>1</v>
      </c>
      <c r="D2392">
        <v>4</v>
      </c>
      <c r="E2392">
        <v>3</v>
      </c>
      <c r="F2392">
        <v>3</v>
      </c>
      <c r="G2392">
        <v>9873.66</v>
      </c>
      <c r="H2392">
        <v>8.15</v>
      </c>
    </row>
    <row r="2393" spans="2:8" hidden="1">
      <c r="B2393">
        <v>4</v>
      </c>
      <c r="C2393">
        <v>1</v>
      </c>
      <c r="D2393">
        <v>4</v>
      </c>
      <c r="E2393">
        <v>4</v>
      </c>
      <c r="F2393">
        <v>3</v>
      </c>
      <c r="G2393">
        <v>9873.66</v>
      </c>
      <c r="H2393">
        <v>8.15</v>
      </c>
    </row>
    <row r="2394" spans="2:8" hidden="1">
      <c r="B2394">
        <v>4</v>
      </c>
      <c r="C2394">
        <v>1</v>
      </c>
      <c r="D2394">
        <v>5</v>
      </c>
      <c r="E2394">
        <v>1</v>
      </c>
      <c r="F2394">
        <v>4</v>
      </c>
      <c r="G2394">
        <v>10236.82</v>
      </c>
      <c r="H2394">
        <v>8.57</v>
      </c>
    </row>
    <row r="2395" spans="2:8" hidden="1">
      <c r="B2395">
        <v>4</v>
      </c>
      <c r="C2395">
        <v>1</v>
      </c>
      <c r="D2395">
        <v>5</v>
      </c>
      <c r="E2395">
        <v>2</v>
      </c>
      <c r="F2395">
        <v>3</v>
      </c>
      <c r="G2395">
        <v>10236.82</v>
      </c>
      <c r="H2395">
        <v>8.57</v>
      </c>
    </row>
    <row r="2396" spans="2:8" hidden="1">
      <c r="B2396">
        <v>4</v>
      </c>
      <c r="C2396">
        <v>1</v>
      </c>
      <c r="D2396">
        <v>5</v>
      </c>
      <c r="E2396">
        <v>3</v>
      </c>
      <c r="F2396">
        <v>2</v>
      </c>
      <c r="G2396">
        <v>10236.82</v>
      </c>
      <c r="H2396">
        <v>8.57</v>
      </c>
    </row>
    <row r="2397" spans="2:8" hidden="1">
      <c r="B2397">
        <v>4</v>
      </c>
      <c r="C2397">
        <v>1</v>
      </c>
      <c r="D2397">
        <v>5</v>
      </c>
      <c r="E2397">
        <v>4</v>
      </c>
      <c r="F2397">
        <v>3</v>
      </c>
      <c r="G2397">
        <v>10236.82</v>
      </c>
      <c r="H2397">
        <v>8.57</v>
      </c>
    </row>
    <row r="2398" spans="2:8" hidden="1">
      <c r="B2398">
        <v>4</v>
      </c>
      <c r="C2398">
        <v>2</v>
      </c>
      <c r="D2398">
        <v>1</v>
      </c>
      <c r="E2398">
        <v>1</v>
      </c>
      <c r="F2398">
        <v>1</v>
      </c>
      <c r="G2398">
        <v>9638.34</v>
      </c>
      <c r="H2398">
        <v>7.53</v>
      </c>
    </row>
    <row r="2399" spans="2:8" hidden="1">
      <c r="B2399">
        <v>4</v>
      </c>
      <c r="C2399">
        <v>2</v>
      </c>
      <c r="D2399">
        <v>1</v>
      </c>
      <c r="E2399">
        <v>2</v>
      </c>
      <c r="F2399">
        <v>3</v>
      </c>
      <c r="G2399">
        <v>9638.34</v>
      </c>
      <c r="H2399">
        <v>7.53</v>
      </c>
    </row>
    <row r="2400" spans="2:8" hidden="1">
      <c r="B2400">
        <v>4</v>
      </c>
      <c r="C2400">
        <v>2</v>
      </c>
      <c r="D2400">
        <v>1</v>
      </c>
      <c r="E2400">
        <v>3</v>
      </c>
      <c r="F2400">
        <v>5</v>
      </c>
      <c r="G2400">
        <v>9638.34</v>
      </c>
      <c r="H2400">
        <v>7.53</v>
      </c>
    </row>
    <row r="2401" spans="2:8" hidden="1">
      <c r="B2401">
        <v>4</v>
      </c>
      <c r="C2401">
        <v>2</v>
      </c>
      <c r="D2401">
        <v>1</v>
      </c>
      <c r="E2401">
        <v>4</v>
      </c>
      <c r="F2401">
        <v>3</v>
      </c>
      <c r="G2401">
        <v>9638.34</v>
      </c>
      <c r="H2401">
        <v>7.53</v>
      </c>
    </row>
    <row r="2402" spans="2:8" hidden="1">
      <c r="B2402">
        <v>4</v>
      </c>
      <c r="C2402">
        <v>2</v>
      </c>
      <c r="D2402">
        <v>2</v>
      </c>
      <c r="E2402">
        <v>1</v>
      </c>
      <c r="F2402">
        <v>4</v>
      </c>
      <c r="G2402">
        <v>11471.5</v>
      </c>
      <c r="H2402">
        <v>9.1199999999999992</v>
      </c>
    </row>
    <row r="2403" spans="2:8" hidden="1">
      <c r="B2403">
        <v>4</v>
      </c>
      <c r="C2403">
        <v>2</v>
      </c>
      <c r="D2403">
        <v>2</v>
      </c>
      <c r="E2403">
        <v>2</v>
      </c>
      <c r="F2403">
        <v>3</v>
      </c>
      <c r="G2403">
        <v>11471.5</v>
      </c>
      <c r="H2403">
        <v>9.1199999999999992</v>
      </c>
    </row>
    <row r="2404" spans="2:8" hidden="1">
      <c r="B2404">
        <v>4</v>
      </c>
      <c r="C2404">
        <v>2</v>
      </c>
      <c r="D2404">
        <v>2</v>
      </c>
      <c r="E2404">
        <v>3</v>
      </c>
      <c r="F2404">
        <v>1</v>
      </c>
      <c r="G2404">
        <v>11471.5</v>
      </c>
      <c r="H2404">
        <v>9.1199999999999992</v>
      </c>
    </row>
    <row r="2405" spans="2:8" hidden="1">
      <c r="B2405">
        <v>4</v>
      </c>
      <c r="C2405">
        <v>2</v>
      </c>
      <c r="D2405">
        <v>2</v>
      </c>
      <c r="E2405">
        <v>4</v>
      </c>
      <c r="F2405">
        <v>3</v>
      </c>
      <c r="G2405">
        <v>11471.5</v>
      </c>
      <c r="H2405">
        <v>9.1199999999999992</v>
      </c>
    </row>
    <row r="2406" spans="2:8" hidden="1">
      <c r="B2406">
        <v>4</v>
      </c>
      <c r="C2406">
        <v>2</v>
      </c>
      <c r="D2406">
        <v>3</v>
      </c>
      <c r="E2406">
        <v>1</v>
      </c>
      <c r="F2406">
        <v>2</v>
      </c>
      <c r="G2406">
        <v>9873.66</v>
      </c>
      <c r="H2406">
        <v>8.15</v>
      </c>
    </row>
    <row r="2407" spans="2:8" hidden="1">
      <c r="B2407">
        <v>4</v>
      </c>
      <c r="C2407">
        <v>2</v>
      </c>
      <c r="D2407">
        <v>3</v>
      </c>
      <c r="E2407">
        <v>2</v>
      </c>
      <c r="F2407">
        <v>3</v>
      </c>
      <c r="G2407">
        <v>9873.66</v>
      </c>
      <c r="H2407">
        <v>8.15</v>
      </c>
    </row>
    <row r="2408" spans="2:8" hidden="1">
      <c r="B2408">
        <v>4</v>
      </c>
      <c r="C2408">
        <v>2</v>
      </c>
      <c r="D2408">
        <v>3</v>
      </c>
      <c r="E2408">
        <v>3</v>
      </c>
      <c r="F2408">
        <v>3</v>
      </c>
      <c r="G2408">
        <v>9873.66</v>
      </c>
      <c r="H2408">
        <v>8.15</v>
      </c>
    </row>
    <row r="2409" spans="2:8" hidden="1">
      <c r="B2409">
        <v>4</v>
      </c>
      <c r="C2409">
        <v>2</v>
      </c>
      <c r="D2409">
        <v>3</v>
      </c>
      <c r="E2409">
        <v>4</v>
      </c>
      <c r="F2409">
        <v>3</v>
      </c>
      <c r="G2409">
        <v>9873.66</v>
      </c>
      <c r="H2409">
        <v>8.15</v>
      </c>
    </row>
    <row r="2410" spans="2:8" hidden="1">
      <c r="B2410">
        <v>4</v>
      </c>
      <c r="C2410">
        <v>2</v>
      </c>
      <c r="D2410">
        <v>4</v>
      </c>
      <c r="E2410">
        <v>1</v>
      </c>
      <c r="F2410">
        <v>4</v>
      </c>
      <c r="G2410">
        <v>10236.82</v>
      </c>
      <c r="H2410">
        <v>8.57</v>
      </c>
    </row>
    <row r="2411" spans="2:8" hidden="1">
      <c r="B2411">
        <v>4</v>
      </c>
      <c r="C2411">
        <v>2</v>
      </c>
      <c r="D2411">
        <v>4</v>
      </c>
      <c r="E2411">
        <v>2</v>
      </c>
      <c r="F2411">
        <v>3</v>
      </c>
      <c r="G2411">
        <v>10236.82</v>
      </c>
      <c r="H2411">
        <v>8.57</v>
      </c>
    </row>
    <row r="2412" spans="2:8" hidden="1">
      <c r="B2412">
        <v>4</v>
      </c>
      <c r="C2412">
        <v>2</v>
      </c>
      <c r="D2412">
        <v>4</v>
      </c>
      <c r="E2412">
        <v>3</v>
      </c>
      <c r="F2412">
        <v>2</v>
      </c>
      <c r="G2412">
        <v>10236.82</v>
      </c>
      <c r="H2412">
        <v>8.57</v>
      </c>
    </row>
    <row r="2413" spans="2:8" hidden="1">
      <c r="B2413">
        <v>4</v>
      </c>
      <c r="C2413">
        <v>2</v>
      </c>
      <c r="D2413">
        <v>4</v>
      </c>
      <c r="E2413">
        <v>4</v>
      </c>
      <c r="F2413">
        <v>3</v>
      </c>
      <c r="G2413">
        <v>10236.82</v>
      </c>
      <c r="H2413">
        <v>8.57</v>
      </c>
    </row>
    <row r="2414" spans="2:8" hidden="1">
      <c r="B2414">
        <v>4</v>
      </c>
      <c r="C2414">
        <v>2</v>
      </c>
      <c r="D2414">
        <v>5</v>
      </c>
      <c r="E2414">
        <v>1</v>
      </c>
      <c r="F2414">
        <v>2</v>
      </c>
      <c r="G2414">
        <v>9717.4</v>
      </c>
      <c r="H2414">
        <v>7.81</v>
      </c>
    </row>
    <row r="2415" spans="2:8" hidden="1">
      <c r="B2415">
        <v>4</v>
      </c>
      <c r="C2415">
        <v>2</v>
      </c>
      <c r="D2415">
        <v>5</v>
      </c>
      <c r="E2415">
        <v>2</v>
      </c>
      <c r="F2415">
        <v>3</v>
      </c>
      <c r="G2415">
        <v>9717.4</v>
      </c>
      <c r="H2415">
        <v>7.81</v>
      </c>
    </row>
    <row r="2416" spans="2:8" hidden="1">
      <c r="B2416">
        <v>4</v>
      </c>
      <c r="C2416">
        <v>2</v>
      </c>
      <c r="D2416">
        <v>5</v>
      </c>
      <c r="E2416">
        <v>3</v>
      </c>
      <c r="F2416">
        <v>4</v>
      </c>
      <c r="G2416">
        <v>9717.4</v>
      </c>
      <c r="H2416">
        <v>7.81</v>
      </c>
    </row>
    <row r="2417" spans="2:8" hidden="1">
      <c r="B2417">
        <v>4</v>
      </c>
      <c r="C2417">
        <v>2</v>
      </c>
      <c r="D2417">
        <v>5</v>
      </c>
      <c r="E2417">
        <v>4</v>
      </c>
      <c r="F2417">
        <v>3</v>
      </c>
      <c r="G2417">
        <v>9717.4</v>
      </c>
      <c r="H2417">
        <v>7.81</v>
      </c>
    </row>
    <row r="2418" spans="2:8" hidden="1">
      <c r="B2418">
        <v>4</v>
      </c>
      <c r="C2418">
        <v>3</v>
      </c>
      <c r="D2418">
        <v>1</v>
      </c>
      <c r="E2418">
        <v>1</v>
      </c>
      <c r="F2418">
        <v>1</v>
      </c>
      <c r="G2418">
        <v>9638.34</v>
      </c>
      <c r="H2418">
        <v>7.53</v>
      </c>
    </row>
    <row r="2419" spans="2:8" hidden="1">
      <c r="B2419">
        <v>4</v>
      </c>
      <c r="C2419">
        <v>3</v>
      </c>
      <c r="D2419">
        <v>1</v>
      </c>
      <c r="E2419">
        <v>2</v>
      </c>
      <c r="F2419">
        <v>3</v>
      </c>
      <c r="G2419">
        <v>9638.34</v>
      </c>
      <c r="H2419">
        <v>7.53</v>
      </c>
    </row>
    <row r="2420" spans="2:8" hidden="1">
      <c r="B2420">
        <v>4</v>
      </c>
      <c r="C2420">
        <v>3</v>
      </c>
      <c r="D2420">
        <v>1</v>
      </c>
      <c r="E2420">
        <v>3</v>
      </c>
      <c r="F2420">
        <v>5</v>
      </c>
      <c r="G2420">
        <v>9638.34</v>
      </c>
      <c r="H2420">
        <v>7.53</v>
      </c>
    </row>
    <row r="2421" spans="2:8" hidden="1">
      <c r="B2421">
        <v>4</v>
      </c>
      <c r="C2421">
        <v>3</v>
      </c>
      <c r="D2421">
        <v>1</v>
      </c>
      <c r="E2421">
        <v>4</v>
      </c>
      <c r="F2421">
        <v>3</v>
      </c>
      <c r="G2421">
        <v>9638.34</v>
      </c>
      <c r="H2421">
        <v>7.53</v>
      </c>
    </row>
    <row r="2422" spans="2:8" hidden="1">
      <c r="B2422">
        <v>4</v>
      </c>
      <c r="C2422">
        <v>3</v>
      </c>
      <c r="D2422">
        <v>2</v>
      </c>
      <c r="E2422">
        <v>1</v>
      </c>
      <c r="F2422">
        <v>4</v>
      </c>
      <c r="G2422">
        <v>11471.5</v>
      </c>
      <c r="H2422">
        <v>9.1199999999999992</v>
      </c>
    </row>
    <row r="2423" spans="2:8" hidden="1">
      <c r="B2423">
        <v>4</v>
      </c>
      <c r="C2423">
        <v>3</v>
      </c>
      <c r="D2423">
        <v>2</v>
      </c>
      <c r="E2423">
        <v>2</v>
      </c>
      <c r="F2423">
        <v>3</v>
      </c>
      <c r="G2423">
        <v>11471.5</v>
      </c>
      <c r="H2423">
        <v>9.1199999999999992</v>
      </c>
    </row>
    <row r="2424" spans="2:8" hidden="1">
      <c r="B2424">
        <v>4</v>
      </c>
      <c r="C2424">
        <v>3</v>
      </c>
      <c r="D2424">
        <v>2</v>
      </c>
      <c r="E2424">
        <v>3</v>
      </c>
      <c r="F2424">
        <v>1</v>
      </c>
      <c r="G2424">
        <v>11471.5</v>
      </c>
      <c r="H2424">
        <v>9.1199999999999992</v>
      </c>
    </row>
    <row r="2425" spans="2:8" hidden="1">
      <c r="B2425">
        <v>4</v>
      </c>
      <c r="C2425">
        <v>3</v>
      </c>
      <c r="D2425">
        <v>2</v>
      </c>
      <c r="E2425">
        <v>4</v>
      </c>
      <c r="F2425">
        <v>3</v>
      </c>
      <c r="G2425">
        <v>11471.5</v>
      </c>
      <c r="H2425">
        <v>9.1199999999999992</v>
      </c>
    </row>
    <row r="2426" spans="2:8" hidden="1">
      <c r="B2426">
        <v>4</v>
      </c>
      <c r="C2426">
        <v>3</v>
      </c>
      <c r="D2426">
        <v>3</v>
      </c>
      <c r="E2426">
        <v>1</v>
      </c>
      <c r="F2426">
        <v>2</v>
      </c>
      <c r="G2426">
        <v>9873.66</v>
      </c>
      <c r="H2426">
        <v>8.15</v>
      </c>
    </row>
    <row r="2427" spans="2:8" hidden="1">
      <c r="B2427">
        <v>4</v>
      </c>
      <c r="C2427">
        <v>3</v>
      </c>
      <c r="D2427">
        <v>3</v>
      </c>
      <c r="E2427">
        <v>2</v>
      </c>
      <c r="F2427">
        <v>3</v>
      </c>
      <c r="G2427">
        <v>9873.66</v>
      </c>
      <c r="H2427">
        <v>8.15</v>
      </c>
    </row>
    <row r="2428" spans="2:8" hidden="1">
      <c r="B2428">
        <v>4</v>
      </c>
      <c r="C2428">
        <v>3</v>
      </c>
      <c r="D2428">
        <v>3</v>
      </c>
      <c r="E2428">
        <v>3</v>
      </c>
      <c r="F2428">
        <v>3</v>
      </c>
      <c r="G2428">
        <v>9873.66</v>
      </c>
      <c r="H2428">
        <v>8.15</v>
      </c>
    </row>
    <row r="2429" spans="2:8" hidden="1">
      <c r="B2429">
        <v>4</v>
      </c>
      <c r="C2429">
        <v>3</v>
      </c>
      <c r="D2429">
        <v>3</v>
      </c>
      <c r="E2429">
        <v>4</v>
      </c>
      <c r="F2429">
        <v>3</v>
      </c>
      <c r="G2429">
        <v>9873.66</v>
      </c>
      <c r="H2429">
        <v>8.15</v>
      </c>
    </row>
    <row r="2430" spans="2:8" hidden="1">
      <c r="B2430">
        <v>4</v>
      </c>
      <c r="C2430">
        <v>3</v>
      </c>
      <c r="D2430">
        <v>4</v>
      </c>
      <c r="E2430">
        <v>1</v>
      </c>
      <c r="F2430">
        <v>4</v>
      </c>
      <c r="G2430">
        <v>10236.82</v>
      </c>
      <c r="H2430">
        <v>8.57</v>
      </c>
    </row>
    <row r="2431" spans="2:8" hidden="1">
      <c r="B2431">
        <v>4</v>
      </c>
      <c r="C2431">
        <v>3</v>
      </c>
      <c r="D2431">
        <v>4</v>
      </c>
      <c r="E2431">
        <v>2</v>
      </c>
      <c r="F2431">
        <v>3</v>
      </c>
      <c r="G2431">
        <v>10236.82</v>
      </c>
      <c r="H2431">
        <v>8.57</v>
      </c>
    </row>
    <row r="2432" spans="2:8" hidden="1">
      <c r="B2432">
        <v>4</v>
      </c>
      <c r="C2432">
        <v>3</v>
      </c>
      <c r="D2432">
        <v>4</v>
      </c>
      <c r="E2432">
        <v>3</v>
      </c>
      <c r="F2432">
        <v>2</v>
      </c>
      <c r="G2432">
        <v>10236.82</v>
      </c>
      <c r="H2432">
        <v>8.57</v>
      </c>
    </row>
    <row r="2433" spans="2:8" hidden="1">
      <c r="B2433">
        <v>4</v>
      </c>
      <c r="C2433">
        <v>3</v>
      </c>
      <c r="D2433">
        <v>4</v>
      </c>
      <c r="E2433">
        <v>4</v>
      </c>
      <c r="F2433">
        <v>3</v>
      </c>
      <c r="G2433">
        <v>10236.82</v>
      </c>
      <c r="H2433">
        <v>8.57</v>
      </c>
    </row>
    <row r="2434" spans="2:8" hidden="1">
      <c r="B2434">
        <v>4</v>
      </c>
      <c r="C2434">
        <v>3</v>
      </c>
      <c r="D2434">
        <v>5</v>
      </c>
      <c r="E2434">
        <v>1</v>
      </c>
      <c r="F2434">
        <v>2</v>
      </c>
      <c r="G2434">
        <v>9717.4</v>
      </c>
      <c r="H2434">
        <v>7.81</v>
      </c>
    </row>
    <row r="2435" spans="2:8" hidden="1">
      <c r="B2435">
        <v>4</v>
      </c>
      <c r="C2435">
        <v>3</v>
      </c>
      <c r="D2435">
        <v>5</v>
      </c>
      <c r="E2435">
        <v>2</v>
      </c>
      <c r="F2435">
        <v>3</v>
      </c>
      <c r="G2435">
        <v>9717.4</v>
      </c>
      <c r="H2435">
        <v>7.81</v>
      </c>
    </row>
    <row r="2436" spans="2:8" hidden="1">
      <c r="B2436">
        <v>4</v>
      </c>
      <c r="C2436">
        <v>3</v>
      </c>
      <c r="D2436">
        <v>5</v>
      </c>
      <c r="E2436">
        <v>3</v>
      </c>
      <c r="F2436">
        <v>4</v>
      </c>
      <c r="G2436">
        <v>9717.4</v>
      </c>
      <c r="H2436">
        <v>7.81</v>
      </c>
    </row>
    <row r="2437" spans="2:8" hidden="1">
      <c r="B2437">
        <v>4</v>
      </c>
      <c r="C2437">
        <v>3</v>
      </c>
      <c r="D2437">
        <v>5</v>
      </c>
      <c r="E2437">
        <v>4</v>
      </c>
      <c r="F2437">
        <v>3</v>
      </c>
      <c r="G2437">
        <v>9717.4</v>
      </c>
      <c r="H2437">
        <v>7.81</v>
      </c>
    </row>
    <row r="2438" spans="2:8" hidden="1">
      <c r="B2438">
        <v>4</v>
      </c>
      <c r="C2438">
        <v>4</v>
      </c>
      <c r="D2438">
        <v>1</v>
      </c>
      <c r="E2438">
        <v>1</v>
      </c>
      <c r="F2438">
        <v>1</v>
      </c>
      <c r="G2438">
        <v>9638.34</v>
      </c>
      <c r="H2438">
        <v>7.53</v>
      </c>
    </row>
    <row r="2439" spans="2:8" hidden="1">
      <c r="B2439">
        <v>4</v>
      </c>
      <c r="C2439">
        <v>4</v>
      </c>
      <c r="D2439">
        <v>1</v>
      </c>
      <c r="E2439">
        <v>2</v>
      </c>
      <c r="F2439">
        <v>3</v>
      </c>
      <c r="G2439">
        <v>9638.34</v>
      </c>
      <c r="H2439">
        <v>7.53</v>
      </c>
    </row>
    <row r="2440" spans="2:8" hidden="1">
      <c r="B2440">
        <v>4</v>
      </c>
      <c r="C2440">
        <v>4</v>
      </c>
      <c r="D2440">
        <v>1</v>
      </c>
      <c r="E2440">
        <v>3</v>
      </c>
      <c r="F2440">
        <v>5</v>
      </c>
      <c r="G2440">
        <v>9638.34</v>
      </c>
      <c r="H2440">
        <v>7.53</v>
      </c>
    </row>
    <row r="2441" spans="2:8" hidden="1">
      <c r="B2441">
        <v>4</v>
      </c>
      <c r="C2441">
        <v>4</v>
      </c>
      <c r="D2441">
        <v>1</v>
      </c>
      <c r="E2441">
        <v>4</v>
      </c>
      <c r="F2441">
        <v>3</v>
      </c>
      <c r="G2441">
        <v>9638.34</v>
      </c>
      <c r="H2441">
        <v>7.53</v>
      </c>
    </row>
    <row r="2442" spans="2:8" hidden="1">
      <c r="B2442">
        <v>4</v>
      </c>
      <c r="C2442">
        <v>4</v>
      </c>
      <c r="D2442">
        <v>2</v>
      </c>
      <c r="E2442">
        <v>1</v>
      </c>
      <c r="F2442">
        <v>4</v>
      </c>
      <c r="G2442">
        <v>11471.5</v>
      </c>
      <c r="H2442">
        <v>9.1199999999999992</v>
      </c>
    </row>
    <row r="2443" spans="2:8" hidden="1">
      <c r="B2443">
        <v>4</v>
      </c>
      <c r="C2443">
        <v>4</v>
      </c>
      <c r="D2443">
        <v>2</v>
      </c>
      <c r="E2443">
        <v>2</v>
      </c>
      <c r="F2443">
        <v>3</v>
      </c>
      <c r="G2443">
        <v>11471.5</v>
      </c>
      <c r="H2443">
        <v>9.1199999999999992</v>
      </c>
    </row>
    <row r="2444" spans="2:8" hidden="1">
      <c r="B2444">
        <v>4</v>
      </c>
      <c r="C2444">
        <v>4</v>
      </c>
      <c r="D2444">
        <v>2</v>
      </c>
      <c r="E2444">
        <v>3</v>
      </c>
      <c r="F2444">
        <v>1</v>
      </c>
      <c r="G2444">
        <v>11471.5</v>
      </c>
      <c r="H2444">
        <v>9.1199999999999992</v>
      </c>
    </row>
    <row r="2445" spans="2:8" hidden="1">
      <c r="B2445">
        <v>4</v>
      </c>
      <c r="C2445">
        <v>4</v>
      </c>
      <c r="D2445">
        <v>2</v>
      </c>
      <c r="E2445">
        <v>4</v>
      </c>
      <c r="F2445">
        <v>3</v>
      </c>
      <c r="G2445">
        <v>11471.5</v>
      </c>
      <c r="H2445">
        <v>9.1199999999999992</v>
      </c>
    </row>
    <row r="2446" spans="2:8" hidden="1">
      <c r="B2446">
        <v>4</v>
      </c>
      <c r="C2446">
        <v>4</v>
      </c>
      <c r="D2446">
        <v>3</v>
      </c>
      <c r="E2446">
        <v>1</v>
      </c>
      <c r="F2446">
        <v>2</v>
      </c>
      <c r="G2446">
        <v>9873.66</v>
      </c>
      <c r="H2446">
        <v>8.15</v>
      </c>
    </row>
    <row r="2447" spans="2:8" hidden="1">
      <c r="B2447">
        <v>4</v>
      </c>
      <c r="C2447">
        <v>4</v>
      </c>
      <c r="D2447">
        <v>3</v>
      </c>
      <c r="E2447">
        <v>2</v>
      </c>
      <c r="F2447">
        <v>3</v>
      </c>
      <c r="G2447">
        <v>9873.66</v>
      </c>
      <c r="H2447">
        <v>8.15</v>
      </c>
    </row>
    <row r="2448" spans="2:8" hidden="1">
      <c r="B2448">
        <v>4</v>
      </c>
      <c r="C2448">
        <v>4</v>
      </c>
      <c r="D2448">
        <v>3</v>
      </c>
      <c r="E2448">
        <v>3</v>
      </c>
      <c r="F2448">
        <v>3</v>
      </c>
      <c r="G2448">
        <v>9873.66</v>
      </c>
      <c r="H2448">
        <v>8.15</v>
      </c>
    </row>
    <row r="2449" spans="2:8" hidden="1">
      <c r="B2449">
        <v>4</v>
      </c>
      <c r="C2449">
        <v>4</v>
      </c>
      <c r="D2449">
        <v>3</v>
      </c>
      <c r="E2449">
        <v>4</v>
      </c>
      <c r="F2449">
        <v>3</v>
      </c>
      <c r="G2449">
        <v>9873.66</v>
      </c>
      <c r="H2449">
        <v>8.15</v>
      </c>
    </row>
    <row r="2450" spans="2:8" hidden="1">
      <c r="B2450">
        <v>4</v>
      </c>
      <c r="C2450">
        <v>4</v>
      </c>
      <c r="D2450">
        <v>4</v>
      </c>
      <c r="E2450">
        <v>1</v>
      </c>
      <c r="F2450">
        <v>2</v>
      </c>
      <c r="G2450">
        <v>9717.4</v>
      </c>
      <c r="H2450">
        <v>7.81</v>
      </c>
    </row>
    <row r="2451" spans="2:8" hidden="1">
      <c r="B2451">
        <v>4</v>
      </c>
      <c r="C2451">
        <v>4</v>
      </c>
      <c r="D2451">
        <v>4</v>
      </c>
      <c r="E2451">
        <v>2</v>
      </c>
      <c r="F2451">
        <v>3</v>
      </c>
      <c r="G2451">
        <v>9717.4</v>
      </c>
      <c r="H2451">
        <v>7.81</v>
      </c>
    </row>
    <row r="2452" spans="2:8" hidden="1">
      <c r="B2452">
        <v>4</v>
      </c>
      <c r="C2452">
        <v>4</v>
      </c>
      <c r="D2452">
        <v>4</v>
      </c>
      <c r="E2452">
        <v>3</v>
      </c>
      <c r="F2452">
        <v>4</v>
      </c>
      <c r="G2452">
        <v>9717.4</v>
      </c>
      <c r="H2452">
        <v>7.81</v>
      </c>
    </row>
    <row r="2453" spans="2:8" hidden="1">
      <c r="B2453">
        <v>4</v>
      </c>
      <c r="C2453">
        <v>4</v>
      </c>
      <c r="D2453">
        <v>4</v>
      </c>
      <c r="E2453">
        <v>4</v>
      </c>
      <c r="F2453">
        <v>3</v>
      </c>
      <c r="G2453">
        <v>9717.4</v>
      </c>
      <c r="H2453">
        <v>7.81</v>
      </c>
    </row>
    <row r="2454" spans="2:8" hidden="1">
      <c r="B2454">
        <v>4</v>
      </c>
      <c r="C2454">
        <v>4</v>
      </c>
      <c r="D2454">
        <v>5</v>
      </c>
      <c r="E2454">
        <v>1</v>
      </c>
      <c r="F2454">
        <v>2</v>
      </c>
      <c r="G2454">
        <v>10236.82</v>
      </c>
      <c r="H2454">
        <v>8.57</v>
      </c>
    </row>
    <row r="2455" spans="2:8" hidden="1">
      <c r="B2455">
        <v>4</v>
      </c>
      <c r="C2455">
        <v>4</v>
      </c>
      <c r="D2455">
        <v>5</v>
      </c>
      <c r="E2455">
        <v>2</v>
      </c>
      <c r="F2455">
        <v>3</v>
      </c>
      <c r="G2455">
        <v>10236.82</v>
      </c>
      <c r="H2455">
        <v>8.57</v>
      </c>
    </row>
    <row r="2456" spans="2:8" hidden="1">
      <c r="B2456">
        <v>4</v>
      </c>
      <c r="C2456">
        <v>4</v>
      </c>
      <c r="D2456">
        <v>5</v>
      </c>
      <c r="E2456">
        <v>3</v>
      </c>
      <c r="F2456">
        <v>2</v>
      </c>
      <c r="G2456">
        <v>10236.82</v>
      </c>
      <c r="H2456">
        <v>8.57</v>
      </c>
    </row>
    <row r="2457" spans="2:8" hidden="1">
      <c r="B2457">
        <v>4</v>
      </c>
      <c r="C2457">
        <v>4</v>
      </c>
      <c r="D2457">
        <v>5</v>
      </c>
      <c r="E2457">
        <v>4</v>
      </c>
      <c r="F2457">
        <v>3</v>
      </c>
      <c r="G2457">
        <v>10236.82</v>
      </c>
      <c r="H2457">
        <v>8.57</v>
      </c>
    </row>
    <row r="2458" spans="2:8" hidden="1">
      <c r="B2458">
        <v>4</v>
      </c>
      <c r="C2458">
        <v>5</v>
      </c>
      <c r="D2458">
        <v>1</v>
      </c>
      <c r="E2458">
        <v>1</v>
      </c>
      <c r="F2458">
        <v>4</v>
      </c>
      <c r="G2458">
        <v>11471.5</v>
      </c>
      <c r="H2458">
        <v>9.1199999999999992</v>
      </c>
    </row>
    <row r="2459" spans="2:8" hidden="1">
      <c r="B2459">
        <v>4</v>
      </c>
      <c r="C2459">
        <v>5</v>
      </c>
      <c r="D2459">
        <v>1</v>
      </c>
      <c r="E2459">
        <v>2</v>
      </c>
      <c r="F2459">
        <v>3</v>
      </c>
      <c r="G2459">
        <v>11471.5</v>
      </c>
      <c r="H2459">
        <v>9.1199999999999992</v>
      </c>
    </row>
    <row r="2460" spans="2:8" hidden="1">
      <c r="B2460">
        <v>4</v>
      </c>
      <c r="C2460">
        <v>5</v>
      </c>
      <c r="D2460">
        <v>1</v>
      </c>
      <c r="E2460">
        <v>3</v>
      </c>
      <c r="F2460">
        <v>1</v>
      </c>
      <c r="G2460">
        <v>11471.5</v>
      </c>
      <c r="H2460">
        <v>9.1199999999999992</v>
      </c>
    </row>
    <row r="2461" spans="2:8" hidden="1">
      <c r="B2461">
        <v>4</v>
      </c>
      <c r="C2461">
        <v>5</v>
      </c>
      <c r="D2461">
        <v>1</v>
      </c>
      <c r="E2461">
        <v>4</v>
      </c>
      <c r="F2461">
        <v>3</v>
      </c>
      <c r="G2461">
        <v>11471.5</v>
      </c>
      <c r="H2461">
        <v>9.1199999999999992</v>
      </c>
    </row>
    <row r="2462" spans="2:8" hidden="1">
      <c r="B2462">
        <v>4</v>
      </c>
      <c r="C2462">
        <v>5</v>
      </c>
      <c r="D2462">
        <v>2</v>
      </c>
      <c r="E2462">
        <v>1</v>
      </c>
      <c r="F2462">
        <v>2</v>
      </c>
      <c r="G2462">
        <v>9717.4</v>
      </c>
      <c r="H2462">
        <v>7.81</v>
      </c>
    </row>
    <row r="2463" spans="2:8" hidden="1">
      <c r="B2463">
        <v>4</v>
      </c>
      <c r="C2463">
        <v>5</v>
      </c>
      <c r="D2463">
        <v>2</v>
      </c>
      <c r="E2463">
        <v>2</v>
      </c>
      <c r="F2463">
        <v>3</v>
      </c>
      <c r="G2463">
        <v>9717.4</v>
      </c>
      <c r="H2463">
        <v>7.81</v>
      </c>
    </row>
    <row r="2464" spans="2:8" hidden="1">
      <c r="B2464">
        <v>4</v>
      </c>
      <c r="C2464">
        <v>5</v>
      </c>
      <c r="D2464">
        <v>2</v>
      </c>
      <c r="E2464">
        <v>3</v>
      </c>
      <c r="F2464">
        <v>4</v>
      </c>
      <c r="G2464">
        <v>9717.4</v>
      </c>
      <c r="H2464">
        <v>7.81</v>
      </c>
    </row>
    <row r="2465" spans="2:8" hidden="1">
      <c r="B2465">
        <v>4</v>
      </c>
      <c r="C2465">
        <v>5</v>
      </c>
      <c r="D2465">
        <v>2</v>
      </c>
      <c r="E2465">
        <v>4</v>
      </c>
      <c r="F2465">
        <v>3</v>
      </c>
      <c r="G2465">
        <v>9717.4</v>
      </c>
      <c r="H2465">
        <v>7.81</v>
      </c>
    </row>
    <row r="2466" spans="2:8" hidden="1">
      <c r="B2466">
        <v>4</v>
      </c>
      <c r="C2466">
        <v>5</v>
      </c>
      <c r="D2466">
        <v>3</v>
      </c>
      <c r="E2466">
        <v>1</v>
      </c>
      <c r="F2466">
        <v>2</v>
      </c>
      <c r="G2466">
        <v>10236.82</v>
      </c>
      <c r="H2466">
        <v>8.57</v>
      </c>
    </row>
    <row r="2467" spans="2:8" hidden="1">
      <c r="B2467">
        <v>4</v>
      </c>
      <c r="C2467">
        <v>5</v>
      </c>
      <c r="D2467">
        <v>3</v>
      </c>
      <c r="E2467">
        <v>2</v>
      </c>
      <c r="F2467">
        <v>3</v>
      </c>
      <c r="G2467">
        <v>10236.82</v>
      </c>
      <c r="H2467">
        <v>8.57</v>
      </c>
    </row>
    <row r="2468" spans="2:8" hidden="1">
      <c r="B2468">
        <v>4</v>
      </c>
      <c r="C2468">
        <v>5</v>
      </c>
      <c r="D2468">
        <v>3</v>
      </c>
      <c r="E2468">
        <v>3</v>
      </c>
      <c r="F2468">
        <v>2</v>
      </c>
      <c r="G2468">
        <v>10236.82</v>
      </c>
      <c r="H2468">
        <v>8.57</v>
      </c>
    </row>
    <row r="2469" spans="2:8" hidden="1">
      <c r="B2469">
        <v>4</v>
      </c>
      <c r="C2469">
        <v>5</v>
      </c>
      <c r="D2469">
        <v>3</v>
      </c>
      <c r="E2469">
        <v>4</v>
      </c>
      <c r="F2469">
        <v>3</v>
      </c>
      <c r="G2469">
        <v>10236.82</v>
      </c>
      <c r="H2469">
        <v>8.57</v>
      </c>
    </row>
    <row r="2470" spans="2:8" hidden="1">
      <c r="B2470">
        <v>4</v>
      </c>
      <c r="C2470">
        <v>5</v>
      </c>
      <c r="D2470">
        <v>4</v>
      </c>
      <c r="E2470">
        <v>1</v>
      </c>
      <c r="F2470">
        <v>1</v>
      </c>
      <c r="G2470">
        <v>9873.66</v>
      </c>
      <c r="H2470">
        <v>8.15</v>
      </c>
    </row>
    <row r="2471" spans="2:8" hidden="1">
      <c r="B2471">
        <v>4</v>
      </c>
      <c r="C2471">
        <v>5</v>
      </c>
      <c r="D2471">
        <v>4</v>
      </c>
      <c r="E2471">
        <v>2</v>
      </c>
      <c r="F2471">
        <v>3</v>
      </c>
      <c r="G2471">
        <v>9873.66</v>
      </c>
      <c r="H2471">
        <v>8.15</v>
      </c>
    </row>
    <row r="2472" spans="2:8" hidden="1">
      <c r="B2472">
        <v>4</v>
      </c>
      <c r="C2472">
        <v>5</v>
      </c>
      <c r="D2472">
        <v>4</v>
      </c>
      <c r="E2472">
        <v>3</v>
      </c>
      <c r="F2472">
        <v>3</v>
      </c>
      <c r="G2472">
        <v>9873.66</v>
      </c>
      <c r="H2472">
        <v>8.15</v>
      </c>
    </row>
    <row r="2473" spans="2:8" hidden="1">
      <c r="B2473">
        <v>4</v>
      </c>
      <c r="C2473">
        <v>5</v>
      </c>
      <c r="D2473">
        <v>4</v>
      </c>
      <c r="E2473">
        <v>4</v>
      </c>
      <c r="F2473">
        <v>3</v>
      </c>
      <c r="G2473">
        <v>9873.66</v>
      </c>
      <c r="H2473">
        <v>8.15</v>
      </c>
    </row>
    <row r="2474" spans="2:8" hidden="1">
      <c r="B2474">
        <v>4</v>
      </c>
      <c r="C2474">
        <v>5</v>
      </c>
      <c r="D2474">
        <v>5</v>
      </c>
      <c r="E2474">
        <v>1</v>
      </c>
      <c r="F2474">
        <v>1</v>
      </c>
      <c r="G2474">
        <v>9638.34</v>
      </c>
      <c r="H2474">
        <v>7.53</v>
      </c>
    </row>
    <row r="2475" spans="2:8" hidden="1">
      <c r="B2475">
        <v>4</v>
      </c>
      <c r="C2475">
        <v>5</v>
      </c>
      <c r="D2475">
        <v>5</v>
      </c>
      <c r="E2475">
        <v>2</v>
      </c>
      <c r="F2475">
        <v>3</v>
      </c>
      <c r="G2475">
        <v>9638.34</v>
      </c>
      <c r="H2475">
        <v>7.53</v>
      </c>
    </row>
    <row r="2476" spans="2:8" hidden="1">
      <c r="B2476">
        <v>4</v>
      </c>
      <c r="C2476">
        <v>5</v>
      </c>
      <c r="D2476">
        <v>5</v>
      </c>
      <c r="E2476">
        <v>3</v>
      </c>
      <c r="F2476">
        <v>5</v>
      </c>
      <c r="G2476">
        <v>9638.34</v>
      </c>
      <c r="H2476">
        <v>7.53</v>
      </c>
    </row>
    <row r="2477" spans="2:8" hidden="1">
      <c r="B2477">
        <v>4</v>
      </c>
      <c r="C2477">
        <v>5</v>
      </c>
      <c r="D2477">
        <v>5</v>
      </c>
      <c r="E2477">
        <v>4</v>
      </c>
      <c r="F2477">
        <v>3</v>
      </c>
      <c r="G2477">
        <v>9638.34</v>
      </c>
      <c r="H2477">
        <v>7.53</v>
      </c>
    </row>
    <row r="2478" spans="2:8" hidden="1">
      <c r="B2478">
        <v>4</v>
      </c>
      <c r="C2478">
        <v>6</v>
      </c>
      <c r="D2478">
        <v>1</v>
      </c>
      <c r="E2478">
        <v>1</v>
      </c>
      <c r="F2478">
        <v>4</v>
      </c>
      <c r="G2478">
        <v>11471.5</v>
      </c>
      <c r="H2478">
        <v>9.1199999999999992</v>
      </c>
    </row>
    <row r="2479" spans="2:8" hidden="1">
      <c r="B2479">
        <v>4</v>
      </c>
      <c r="C2479">
        <v>6</v>
      </c>
      <c r="D2479">
        <v>1</v>
      </c>
      <c r="E2479">
        <v>2</v>
      </c>
      <c r="F2479">
        <v>3</v>
      </c>
      <c r="G2479">
        <v>11471.5</v>
      </c>
      <c r="H2479">
        <v>9.1199999999999992</v>
      </c>
    </row>
    <row r="2480" spans="2:8" hidden="1">
      <c r="B2480">
        <v>4</v>
      </c>
      <c r="C2480">
        <v>6</v>
      </c>
      <c r="D2480">
        <v>1</v>
      </c>
      <c r="E2480">
        <v>3</v>
      </c>
      <c r="F2480">
        <v>1</v>
      </c>
      <c r="G2480">
        <v>11471.5</v>
      </c>
      <c r="H2480">
        <v>9.1199999999999992</v>
      </c>
    </row>
    <row r="2481" spans="2:8" hidden="1">
      <c r="B2481">
        <v>4</v>
      </c>
      <c r="C2481">
        <v>6</v>
      </c>
      <c r="D2481">
        <v>1</v>
      </c>
      <c r="E2481">
        <v>4</v>
      </c>
      <c r="F2481">
        <v>3</v>
      </c>
      <c r="G2481">
        <v>11471.5</v>
      </c>
      <c r="H2481">
        <v>9.1199999999999992</v>
      </c>
    </row>
    <row r="2482" spans="2:8" hidden="1">
      <c r="B2482">
        <v>4</v>
      </c>
      <c r="C2482">
        <v>6</v>
      </c>
      <c r="D2482">
        <v>2</v>
      </c>
      <c r="E2482">
        <v>1</v>
      </c>
      <c r="F2482">
        <v>2</v>
      </c>
      <c r="G2482">
        <v>10236.82</v>
      </c>
      <c r="H2482">
        <v>8.57</v>
      </c>
    </row>
    <row r="2483" spans="2:8" hidden="1">
      <c r="B2483">
        <v>4</v>
      </c>
      <c r="C2483">
        <v>6</v>
      </c>
      <c r="D2483">
        <v>2</v>
      </c>
      <c r="E2483">
        <v>2</v>
      </c>
      <c r="F2483">
        <v>3</v>
      </c>
      <c r="G2483">
        <v>10236.82</v>
      </c>
      <c r="H2483">
        <v>8.57</v>
      </c>
    </row>
    <row r="2484" spans="2:8" hidden="1">
      <c r="B2484">
        <v>4</v>
      </c>
      <c r="C2484">
        <v>6</v>
      </c>
      <c r="D2484">
        <v>2</v>
      </c>
      <c r="E2484">
        <v>3</v>
      </c>
      <c r="F2484">
        <v>2</v>
      </c>
      <c r="G2484">
        <v>10236.82</v>
      </c>
      <c r="H2484">
        <v>8.57</v>
      </c>
    </row>
    <row r="2485" spans="2:8" hidden="1">
      <c r="B2485">
        <v>4</v>
      </c>
      <c r="C2485">
        <v>6</v>
      </c>
      <c r="D2485">
        <v>2</v>
      </c>
      <c r="E2485">
        <v>4</v>
      </c>
      <c r="F2485">
        <v>3</v>
      </c>
      <c r="G2485">
        <v>10236.82</v>
      </c>
      <c r="H2485">
        <v>8.57</v>
      </c>
    </row>
    <row r="2486" spans="2:8" hidden="1">
      <c r="B2486">
        <v>4</v>
      </c>
      <c r="C2486">
        <v>6</v>
      </c>
      <c r="D2486">
        <v>3</v>
      </c>
      <c r="E2486">
        <v>1</v>
      </c>
      <c r="F2486">
        <v>1</v>
      </c>
      <c r="G2486">
        <v>9638.34</v>
      </c>
      <c r="H2486">
        <v>7.53</v>
      </c>
    </row>
    <row r="2487" spans="2:8" hidden="1">
      <c r="B2487">
        <v>4</v>
      </c>
      <c r="C2487">
        <v>6</v>
      </c>
      <c r="D2487">
        <v>3</v>
      </c>
      <c r="E2487">
        <v>2</v>
      </c>
      <c r="F2487">
        <v>3</v>
      </c>
      <c r="G2487">
        <v>9638.34</v>
      </c>
      <c r="H2487">
        <v>7.53</v>
      </c>
    </row>
    <row r="2488" spans="2:8" hidden="1">
      <c r="B2488">
        <v>4</v>
      </c>
      <c r="C2488">
        <v>6</v>
      </c>
      <c r="D2488">
        <v>3</v>
      </c>
      <c r="E2488">
        <v>3</v>
      </c>
      <c r="F2488">
        <v>5</v>
      </c>
      <c r="G2488">
        <v>9638.34</v>
      </c>
      <c r="H2488">
        <v>7.53</v>
      </c>
    </row>
    <row r="2489" spans="2:8" hidden="1">
      <c r="B2489">
        <v>4</v>
      </c>
      <c r="C2489">
        <v>6</v>
      </c>
      <c r="D2489">
        <v>3</v>
      </c>
      <c r="E2489">
        <v>4</v>
      </c>
      <c r="F2489">
        <v>3</v>
      </c>
      <c r="G2489">
        <v>9638.34</v>
      </c>
      <c r="H2489">
        <v>7.53</v>
      </c>
    </row>
    <row r="2490" spans="2:8" hidden="1">
      <c r="B2490">
        <v>4</v>
      </c>
      <c r="C2490">
        <v>6</v>
      </c>
      <c r="D2490">
        <v>4</v>
      </c>
      <c r="E2490">
        <v>1</v>
      </c>
      <c r="F2490">
        <v>2</v>
      </c>
      <c r="G2490">
        <v>9717.4</v>
      </c>
      <c r="H2490">
        <v>7.81</v>
      </c>
    </row>
    <row r="2491" spans="2:8" hidden="1">
      <c r="B2491">
        <v>4</v>
      </c>
      <c r="C2491">
        <v>6</v>
      </c>
      <c r="D2491">
        <v>4</v>
      </c>
      <c r="E2491">
        <v>2</v>
      </c>
      <c r="F2491">
        <v>3</v>
      </c>
      <c r="G2491">
        <v>9717.4</v>
      </c>
      <c r="H2491">
        <v>7.81</v>
      </c>
    </row>
    <row r="2492" spans="2:8" hidden="1">
      <c r="B2492">
        <v>4</v>
      </c>
      <c r="C2492">
        <v>6</v>
      </c>
      <c r="D2492">
        <v>4</v>
      </c>
      <c r="E2492">
        <v>3</v>
      </c>
      <c r="F2492">
        <v>4</v>
      </c>
      <c r="G2492">
        <v>9717.4</v>
      </c>
      <c r="H2492">
        <v>7.81</v>
      </c>
    </row>
    <row r="2493" spans="2:8" hidden="1">
      <c r="B2493">
        <v>4</v>
      </c>
      <c r="C2493">
        <v>6</v>
      </c>
      <c r="D2493">
        <v>4</v>
      </c>
      <c r="E2493">
        <v>4</v>
      </c>
      <c r="F2493">
        <v>3</v>
      </c>
      <c r="G2493">
        <v>9717.4</v>
      </c>
      <c r="H2493">
        <v>7.81</v>
      </c>
    </row>
    <row r="2494" spans="2:8" hidden="1">
      <c r="B2494">
        <v>4</v>
      </c>
      <c r="C2494">
        <v>6</v>
      </c>
      <c r="D2494">
        <v>5</v>
      </c>
      <c r="E2494">
        <v>1</v>
      </c>
      <c r="F2494">
        <v>2</v>
      </c>
      <c r="G2494">
        <v>9873.66</v>
      </c>
      <c r="H2494">
        <v>8.15</v>
      </c>
    </row>
    <row r="2495" spans="2:8" hidden="1">
      <c r="B2495">
        <v>4</v>
      </c>
      <c r="C2495">
        <v>6</v>
      </c>
      <c r="D2495">
        <v>5</v>
      </c>
      <c r="E2495">
        <v>2</v>
      </c>
      <c r="F2495">
        <v>3</v>
      </c>
      <c r="G2495">
        <v>9873.66</v>
      </c>
      <c r="H2495">
        <v>8.15</v>
      </c>
    </row>
    <row r="2496" spans="2:8" hidden="1">
      <c r="B2496">
        <v>4</v>
      </c>
      <c r="C2496">
        <v>6</v>
      </c>
      <c r="D2496">
        <v>5</v>
      </c>
      <c r="E2496">
        <v>3</v>
      </c>
      <c r="F2496">
        <v>3</v>
      </c>
      <c r="G2496">
        <v>9873.66</v>
      </c>
      <c r="H2496">
        <v>8.15</v>
      </c>
    </row>
    <row r="2497" spans="2:8" hidden="1">
      <c r="B2497">
        <v>4</v>
      </c>
      <c r="C2497">
        <v>6</v>
      </c>
      <c r="D2497">
        <v>5</v>
      </c>
      <c r="E2497">
        <v>4</v>
      </c>
      <c r="F2497">
        <v>3</v>
      </c>
      <c r="G2497">
        <v>9873.66</v>
      </c>
      <c r="H2497">
        <v>8.15</v>
      </c>
    </row>
    <row r="2498" spans="2:8" hidden="1">
      <c r="B2498">
        <v>4</v>
      </c>
      <c r="C2498">
        <v>7</v>
      </c>
      <c r="D2498">
        <v>1</v>
      </c>
      <c r="E2498">
        <v>1</v>
      </c>
      <c r="F2498">
        <v>4</v>
      </c>
      <c r="G2498">
        <v>11471.5</v>
      </c>
      <c r="H2498">
        <v>9.1199999999999992</v>
      </c>
    </row>
    <row r="2499" spans="2:8" hidden="1">
      <c r="B2499">
        <v>4</v>
      </c>
      <c r="C2499">
        <v>7</v>
      </c>
      <c r="D2499">
        <v>1</v>
      </c>
      <c r="E2499">
        <v>2</v>
      </c>
      <c r="F2499">
        <v>3</v>
      </c>
      <c r="G2499">
        <v>11471.5</v>
      </c>
      <c r="H2499">
        <v>9.1199999999999992</v>
      </c>
    </row>
    <row r="2500" spans="2:8" hidden="1">
      <c r="B2500">
        <v>4</v>
      </c>
      <c r="C2500">
        <v>7</v>
      </c>
      <c r="D2500">
        <v>1</v>
      </c>
      <c r="E2500">
        <v>3</v>
      </c>
      <c r="F2500">
        <v>1</v>
      </c>
      <c r="G2500">
        <v>11471.5</v>
      </c>
      <c r="H2500">
        <v>9.1199999999999992</v>
      </c>
    </row>
    <row r="2501" spans="2:8" hidden="1">
      <c r="B2501">
        <v>4</v>
      </c>
      <c r="C2501">
        <v>7</v>
      </c>
      <c r="D2501">
        <v>1</v>
      </c>
      <c r="E2501">
        <v>4</v>
      </c>
      <c r="F2501">
        <v>3</v>
      </c>
      <c r="G2501">
        <v>11471.5</v>
      </c>
      <c r="H2501">
        <v>9.1199999999999992</v>
      </c>
    </row>
    <row r="2502" spans="2:8" hidden="1">
      <c r="B2502">
        <v>4</v>
      </c>
      <c r="C2502">
        <v>7</v>
      </c>
      <c r="D2502">
        <v>2</v>
      </c>
      <c r="E2502">
        <v>1</v>
      </c>
      <c r="F2502">
        <v>1</v>
      </c>
      <c r="G2502">
        <v>9638.34</v>
      </c>
      <c r="H2502">
        <v>7.53</v>
      </c>
    </row>
    <row r="2503" spans="2:8" hidden="1">
      <c r="B2503">
        <v>4</v>
      </c>
      <c r="C2503">
        <v>7</v>
      </c>
      <c r="D2503">
        <v>2</v>
      </c>
      <c r="E2503">
        <v>2</v>
      </c>
      <c r="F2503">
        <v>3</v>
      </c>
      <c r="G2503">
        <v>9638.34</v>
      </c>
      <c r="H2503">
        <v>7.53</v>
      </c>
    </row>
    <row r="2504" spans="2:8" hidden="1">
      <c r="B2504">
        <v>4</v>
      </c>
      <c r="C2504">
        <v>7</v>
      </c>
      <c r="D2504">
        <v>2</v>
      </c>
      <c r="E2504">
        <v>3</v>
      </c>
      <c r="F2504">
        <v>5</v>
      </c>
      <c r="G2504">
        <v>9638.34</v>
      </c>
      <c r="H2504">
        <v>7.53</v>
      </c>
    </row>
    <row r="2505" spans="2:8" hidden="1">
      <c r="B2505">
        <v>4</v>
      </c>
      <c r="C2505">
        <v>7</v>
      </c>
      <c r="D2505">
        <v>2</v>
      </c>
      <c r="E2505">
        <v>4</v>
      </c>
      <c r="F2505">
        <v>3</v>
      </c>
      <c r="G2505">
        <v>9638.34</v>
      </c>
      <c r="H2505">
        <v>7.53</v>
      </c>
    </row>
    <row r="2506" spans="2:8" hidden="1">
      <c r="B2506">
        <v>4</v>
      </c>
      <c r="C2506">
        <v>7</v>
      </c>
      <c r="D2506">
        <v>3</v>
      </c>
      <c r="E2506">
        <v>1</v>
      </c>
      <c r="F2506">
        <v>3</v>
      </c>
      <c r="G2506">
        <v>9873.66</v>
      </c>
      <c r="H2506">
        <v>8.15</v>
      </c>
    </row>
    <row r="2507" spans="2:8" hidden="1">
      <c r="B2507">
        <v>4</v>
      </c>
      <c r="C2507">
        <v>7</v>
      </c>
      <c r="D2507">
        <v>3</v>
      </c>
      <c r="E2507">
        <v>2</v>
      </c>
      <c r="F2507">
        <v>3</v>
      </c>
      <c r="G2507">
        <v>9873.66</v>
      </c>
      <c r="H2507">
        <v>8.15</v>
      </c>
    </row>
    <row r="2508" spans="2:8" hidden="1">
      <c r="B2508">
        <v>4</v>
      </c>
      <c r="C2508">
        <v>7</v>
      </c>
      <c r="D2508">
        <v>3</v>
      </c>
      <c r="E2508">
        <v>3</v>
      </c>
      <c r="F2508">
        <v>3</v>
      </c>
      <c r="G2508">
        <v>9873.66</v>
      </c>
      <c r="H2508">
        <v>8.15</v>
      </c>
    </row>
    <row r="2509" spans="2:8" hidden="1">
      <c r="B2509">
        <v>4</v>
      </c>
      <c r="C2509">
        <v>7</v>
      </c>
      <c r="D2509">
        <v>3</v>
      </c>
      <c r="E2509">
        <v>4</v>
      </c>
      <c r="F2509">
        <v>3</v>
      </c>
      <c r="G2509">
        <v>9873.66</v>
      </c>
      <c r="H2509">
        <v>8.15</v>
      </c>
    </row>
    <row r="2510" spans="2:8" hidden="1">
      <c r="B2510">
        <v>4</v>
      </c>
      <c r="C2510">
        <v>7</v>
      </c>
      <c r="D2510">
        <v>4</v>
      </c>
      <c r="E2510">
        <v>1</v>
      </c>
      <c r="F2510">
        <v>3</v>
      </c>
      <c r="G2510">
        <v>10236.82</v>
      </c>
      <c r="H2510">
        <v>8.57</v>
      </c>
    </row>
    <row r="2511" spans="2:8" hidden="1">
      <c r="B2511">
        <v>4</v>
      </c>
      <c r="C2511">
        <v>7</v>
      </c>
      <c r="D2511">
        <v>4</v>
      </c>
      <c r="E2511">
        <v>2</v>
      </c>
      <c r="F2511">
        <v>3</v>
      </c>
      <c r="G2511">
        <v>10236.82</v>
      </c>
      <c r="H2511">
        <v>8.57</v>
      </c>
    </row>
    <row r="2512" spans="2:8" hidden="1">
      <c r="B2512">
        <v>4</v>
      </c>
      <c r="C2512">
        <v>7</v>
      </c>
      <c r="D2512">
        <v>4</v>
      </c>
      <c r="E2512">
        <v>3</v>
      </c>
      <c r="F2512">
        <v>2</v>
      </c>
      <c r="G2512">
        <v>10236.82</v>
      </c>
      <c r="H2512">
        <v>8.57</v>
      </c>
    </row>
    <row r="2513" spans="2:8" hidden="1">
      <c r="B2513">
        <v>4</v>
      </c>
      <c r="C2513">
        <v>7</v>
      </c>
      <c r="D2513">
        <v>4</v>
      </c>
      <c r="E2513">
        <v>4</v>
      </c>
      <c r="F2513">
        <v>3</v>
      </c>
      <c r="G2513">
        <v>10236.82</v>
      </c>
      <c r="H2513">
        <v>8.57</v>
      </c>
    </row>
    <row r="2514" spans="2:8" hidden="1">
      <c r="B2514">
        <v>4</v>
      </c>
      <c r="C2514">
        <v>7</v>
      </c>
      <c r="D2514">
        <v>5</v>
      </c>
      <c r="E2514">
        <v>1</v>
      </c>
      <c r="F2514">
        <v>2</v>
      </c>
      <c r="G2514">
        <v>9717.4</v>
      </c>
      <c r="H2514">
        <v>7.81</v>
      </c>
    </row>
    <row r="2515" spans="2:8" hidden="1">
      <c r="B2515">
        <v>4</v>
      </c>
      <c r="C2515">
        <v>7</v>
      </c>
      <c r="D2515">
        <v>5</v>
      </c>
      <c r="E2515">
        <v>2</v>
      </c>
      <c r="F2515">
        <v>3</v>
      </c>
      <c r="G2515">
        <v>9717.4</v>
      </c>
      <c r="H2515">
        <v>7.81</v>
      </c>
    </row>
    <row r="2516" spans="2:8" hidden="1">
      <c r="B2516">
        <v>4</v>
      </c>
      <c r="C2516">
        <v>7</v>
      </c>
      <c r="D2516">
        <v>5</v>
      </c>
      <c r="E2516">
        <v>3</v>
      </c>
      <c r="F2516">
        <v>4</v>
      </c>
      <c r="G2516">
        <v>9717.4</v>
      </c>
      <c r="H2516">
        <v>7.81</v>
      </c>
    </row>
    <row r="2517" spans="2:8" hidden="1">
      <c r="B2517">
        <v>4</v>
      </c>
      <c r="C2517">
        <v>7</v>
      </c>
      <c r="D2517">
        <v>5</v>
      </c>
      <c r="E2517">
        <v>4</v>
      </c>
      <c r="F2517">
        <v>3</v>
      </c>
      <c r="G2517">
        <v>9717.4</v>
      </c>
      <c r="H2517">
        <v>7.81</v>
      </c>
    </row>
    <row r="2518" spans="2:8" hidden="1">
      <c r="B2518">
        <v>4</v>
      </c>
      <c r="C2518">
        <v>8</v>
      </c>
      <c r="D2518">
        <v>1</v>
      </c>
      <c r="E2518">
        <v>1</v>
      </c>
      <c r="F2518">
        <v>4</v>
      </c>
      <c r="G2518">
        <v>11471.5</v>
      </c>
      <c r="H2518">
        <v>9.1199999999999992</v>
      </c>
    </row>
    <row r="2519" spans="2:8" hidden="1">
      <c r="B2519">
        <v>4</v>
      </c>
      <c r="C2519">
        <v>8</v>
      </c>
      <c r="D2519">
        <v>1</v>
      </c>
      <c r="E2519">
        <v>2</v>
      </c>
      <c r="F2519">
        <v>3</v>
      </c>
      <c r="G2519">
        <v>11471.5</v>
      </c>
      <c r="H2519">
        <v>9.1199999999999992</v>
      </c>
    </row>
    <row r="2520" spans="2:8" hidden="1">
      <c r="B2520">
        <v>4</v>
      </c>
      <c r="C2520">
        <v>8</v>
      </c>
      <c r="D2520">
        <v>1</v>
      </c>
      <c r="E2520">
        <v>3</v>
      </c>
      <c r="F2520">
        <v>1</v>
      </c>
      <c r="G2520">
        <v>11471.5</v>
      </c>
      <c r="H2520">
        <v>9.1199999999999992</v>
      </c>
    </row>
    <row r="2521" spans="2:8" hidden="1">
      <c r="B2521">
        <v>4</v>
      </c>
      <c r="C2521">
        <v>8</v>
      </c>
      <c r="D2521">
        <v>1</v>
      </c>
      <c r="E2521">
        <v>4</v>
      </c>
      <c r="F2521">
        <v>3</v>
      </c>
      <c r="G2521">
        <v>11471.5</v>
      </c>
      <c r="H2521">
        <v>9.1199999999999992</v>
      </c>
    </row>
    <row r="2522" spans="2:8" hidden="1">
      <c r="B2522">
        <v>4</v>
      </c>
      <c r="C2522">
        <v>8</v>
      </c>
      <c r="D2522">
        <v>2</v>
      </c>
      <c r="E2522">
        <v>1</v>
      </c>
      <c r="F2522">
        <v>1</v>
      </c>
      <c r="G2522">
        <v>9638.34</v>
      </c>
      <c r="H2522">
        <v>7.53</v>
      </c>
    </row>
    <row r="2523" spans="2:8" hidden="1">
      <c r="B2523">
        <v>4</v>
      </c>
      <c r="C2523">
        <v>8</v>
      </c>
      <c r="D2523">
        <v>2</v>
      </c>
      <c r="E2523">
        <v>2</v>
      </c>
      <c r="F2523">
        <v>3</v>
      </c>
      <c r="G2523">
        <v>9638.34</v>
      </c>
      <c r="H2523">
        <v>7.53</v>
      </c>
    </row>
    <row r="2524" spans="2:8" hidden="1">
      <c r="B2524">
        <v>4</v>
      </c>
      <c r="C2524">
        <v>8</v>
      </c>
      <c r="D2524">
        <v>2</v>
      </c>
      <c r="E2524">
        <v>3</v>
      </c>
      <c r="F2524">
        <v>5</v>
      </c>
      <c r="G2524">
        <v>9638.34</v>
      </c>
      <c r="H2524">
        <v>7.53</v>
      </c>
    </row>
    <row r="2525" spans="2:8" hidden="1">
      <c r="B2525">
        <v>4</v>
      </c>
      <c r="C2525">
        <v>8</v>
      </c>
      <c r="D2525">
        <v>2</v>
      </c>
      <c r="E2525">
        <v>4</v>
      </c>
      <c r="F2525">
        <v>3</v>
      </c>
      <c r="G2525">
        <v>9638.34</v>
      </c>
      <c r="H2525">
        <v>7.53</v>
      </c>
    </row>
    <row r="2526" spans="2:8" hidden="1">
      <c r="B2526">
        <v>4</v>
      </c>
      <c r="C2526">
        <v>8</v>
      </c>
      <c r="D2526">
        <v>3</v>
      </c>
      <c r="E2526">
        <v>1</v>
      </c>
      <c r="F2526">
        <v>3</v>
      </c>
      <c r="G2526">
        <v>9873.66</v>
      </c>
      <c r="H2526">
        <v>8.15</v>
      </c>
    </row>
    <row r="2527" spans="2:8" hidden="1">
      <c r="B2527">
        <v>4</v>
      </c>
      <c r="C2527">
        <v>8</v>
      </c>
      <c r="D2527">
        <v>3</v>
      </c>
      <c r="E2527">
        <v>2</v>
      </c>
      <c r="F2527">
        <v>3</v>
      </c>
      <c r="G2527">
        <v>9873.66</v>
      </c>
      <c r="H2527">
        <v>8.15</v>
      </c>
    </row>
    <row r="2528" spans="2:8" hidden="1">
      <c r="B2528">
        <v>4</v>
      </c>
      <c r="C2528">
        <v>8</v>
      </c>
      <c r="D2528">
        <v>3</v>
      </c>
      <c r="E2528">
        <v>3</v>
      </c>
      <c r="F2528">
        <v>3</v>
      </c>
      <c r="G2528">
        <v>9873.66</v>
      </c>
      <c r="H2528">
        <v>8.15</v>
      </c>
    </row>
    <row r="2529" spans="2:8" hidden="1">
      <c r="B2529">
        <v>4</v>
      </c>
      <c r="C2529">
        <v>8</v>
      </c>
      <c r="D2529">
        <v>3</v>
      </c>
      <c r="E2529">
        <v>4</v>
      </c>
      <c r="F2529">
        <v>3</v>
      </c>
      <c r="G2529">
        <v>9873.66</v>
      </c>
      <c r="H2529">
        <v>8.15</v>
      </c>
    </row>
    <row r="2530" spans="2:8" hidden="1">
      <c r="B2530">
        <v>4</v>
      </c>
      <c r="C2530">
        <v>8</v>
      </c>
      <c r="D2530">
        <v>4</v>
      </c>
      <c r="E2530">
        <v>1</v>
      </c>
      <c r="F2530">
        <v>2</v>
      </c>
      <c r="G2530">
        <v>9717.4</v>
      </c>
      <c r="H2530">
        <v>7.81</v>
      </c>
    </row>
    <row r="2531" spans="2:8" hidden="1">
      <c r="B2531">
        <v>4</v>
      </c>
      <c r="C2531">
        <v>8</v>
      </c>
      <c r="D2531">
        <v>4</v>
      </c>
      <c r="E2531">
        <v>2</v>
      </c>
      <c r="F2531">
        <v>3</v>
      </c>
      <c r="G2531">
        <v>9717.4</v>
      </c>
      <c r="H2531">
        <v>7.81</v>
      </c>
    </row>
    <row r="2532" spans="2:8" hidden="1">
      <c r="B2532">
        <v>4</v>
      </c>
      <c r="C2532">
        <v>8</v>
      </c>
      <c r="D2532">
        <v>4</v>
      </c>
      <c r="E2532">
        <v>3</v>
      </c>
      <c r="F2532">
        <v>4</v>
      </c>
      <c r="G2532">
        <v>9717.4</v>
      </c>
      <c r="H2532">
        <v>7.81</v>
      </c>
    </row>
    <row r="2533" spans="2:8" hidden="1">
      <c r="B2533">
        <v>4</v>
      </c>
      <c r="C2533">
        <v>8</v>
      </c>
      <c r="D2533">
        <v>4</v>
      </c>
      <c r="E2533">
        <v>4</v>
      </c>
      <c r="F2533">
        <v>3</v>
      </c>
      <c r="G2533">
        <v>9717.4</v>
      </c>
      <c r="H2533">
        <v>7.81</v>
      </c>
    </row>
    <row r="2534" spans="2:8" hidden="1">
      <c r="B2534">
        <v>4</v>
      </c>
      <c r="C2534">
        <v>8</v>
      </c>
      <c r="D2534">
        <v>5</v>
      </c>
      <c r="E2534">
        <v>1</v>
      </c>
      <c r="F2534">
        <v>3</v>
      </c>
      <c r="G2534">
        <v>10236.82</v>
      </c>
      <c r="H2534">
        <v>8.57</v>
      </c>
    </row>
    <row r="2535" spans="2:8" hidden="1">
      <c r="B2535">
        <v>4</v>
      </c>
      <c r="C2535">
        <v>8</v>
      </c>
      <c r="D2535">
        <v>5</v>
      </c>
      <c r="E2535">
        <v>2</v>
      </c>
      <c r="F2535">
        <v>3</v>
      </c>
      <c r="G2535">
        <v>10236.82</v>
      </c>
      <c r="H2535">
        <v>8.57</v>
      </c>
    </row>
    <row r="2536" spans="2:8" hidden="1">
      <c r="B2536">
        <v>4</v>
      </c>
      <c r="C2536">
        <v>8</v>
      </c>
      <c r="D2536">
        <v>5</v>
      </c>
      <c r="E2536">
        <v>3</v>
      </c>
      <c r="F2536">
        <v>2</v>
      </c>
      <c r="G2536">
        <v>10236.82</v>
      </c>
      <c r="H2536">
        <v>8.57</v>
      </c>
    </row>
    <row r="2537" spans="2:8" hidden="1">
      <c r="B2537">
        <v>4</v>
      </c>
      <c r="C2537">
        <v>8</v>
      </c>
      <c r="D2537">
        <v>5</v>
      </c>
      <c r="E2537">
        <v>4</v>
      </c>
      <c r="F2537">
        <v>3</v>
      </c>
      <c r="G2537">
        <v>10236.82</v>
      </c>
      <c r="H2537">
        <v>8.57</v>
      </c>
    </row>
    <row r="2538" spans="2:8" hidden="1">
      <c r="B2538">
        <v>4</v>
      </c>
      <c r="C2538">
        <v>9</v>
      </c>
      <c r="D2538">
        <v>1</v>
      </c>
      <c r="E2538">
        <v>1</v>
      </c>
      <c r="F2538">
        <v>4</v>
      </c>
      <c r="G2538">
        <v>11471.5</v>
      </c>
      <c r="H2538">
        <v>9.1199999999999992</v>
      </c>
    </row>
    <row r="2539" spans="2:8" hidden="1">
      <c r="B2539">
        <v>4</v>
      </c>
      <c r="C2539">
        <v>9</v>
      </c>
      <c r="D2539">
        <v>1</v>
      </c>
      <c r="E2539">
        <v>2</v>
      </c>
      <c r="F2539">
        <v>3</v>
      </c>
      <c r="G2539">
        <v>11471.5</v>
      </c>
      <c r="H2539">
        <v>9.1199999999999992</v>
      </c>
    </row>
    <row r="2540" spans="2:8" hidden="1">
      <c r="B2540">
        <v>4</v>
      </c>
      <c r="C2540">
        <v>9</v>
      </c>
      <c r="D2540">
        <v>1</v>
      </c>
      <c r="E2540">
        <v>3</v>
      </c>
      <c r="F2540">
        <v>1</v>
      </c>
      <c r="G2540">
        <v>11471.5</v>
      </c>
      <c r="H2540">
        <v>9.1199999999999992</v>
      </c>
    </row>
    <row r="2541" spans="2:8" hidden="1">
      <c r="B2541">
        <v>4</v>
      </c>
      <c r="C2541">
        <v>9</v>
      </c>
      <c r="D2541">
        <v>1</v>
      </c>
      <c r="E2541">
        <v>4</v>
      </c>
      <c r="F2541">
        <v>3</v>
      </c>
      <c r="G2541">
        <v>11471.5</v>
      </c>
      <c r="H2541">
        <v>9.1199999999999992</v>
      </c>
    </row>
    <row r="2542" spans="2:8" hidden="1">
      <c r="B2542">
        <v>4</v>
      </c>
      <c r="C2542">
        <v>9</v>
      </c>
      <c r="D2542">
        <v>2</v>
      </c>
      <c r="E2542">
        <v>1</v>
      </c>
      <c r="F2542">
        <v>1</v>
      </c>
      <c r="G2542">
        <v>9638.34</v>
      </c>
      <c r="H2542">
        <v>7.53</v>
      </c>
    </row>
    <row r="2543" spans="2:8" hidden="1">
      <c r="B2543">
        <v>4</v>
      </c>
      <c r="C2543">
        <v>9</v>
      </c>
      <c r="D2543">
        <v>2</v>
      </c>
      <c r="E2543">
        <v>2</v>
      </c>
      <c r="F2543">
        <v>3</v>
      </c>
      <c r="G2543">
        <v>9638.34</v>
      </c>
      <c r="H2543">
        <v>7.53</v>
      </c>
    </row>
    <row r="2544" spans="2:8" hidden="1">
      <c r="B2544">
        <v>4</v>
      </c>
      <c r="C2544">
        <v>9</v>
      </c>
      <c r="D2544">
        <v>2</v>
      </c>
      <c r="E2544">
        <v>3</v>
      </c>
      <c r="F2544">
        <v>5</v>
      </c>
      <c r="G2544">
        <v>9638.34</v>
      </c>
      <c r="H2544">
        <v>7.53</v>
      </c>
    </row>
    <row r="2545" spans="2:8" hidden="1">
      <c r="B2545">
        <v>4</v>
      </c>
      <c r="C2545">
        <v>9</v>
      </c>
      <c r="D2545">
        <v>2</v>
      </c>
      <c r="E2545">
        <v>4</v>
      </c>
      <c r="F2545">
        <v>3</v>
      </c>
      <c r="G2545">
        <v>9638.34</v>
      </c>
      <c r="H2545">
        <v>7.53</v>
      </c>
    </row>
    <row r="2546" spans="2:8" hidden="1">
      <c r="B2546">
        <v>4</v>
      </c>
      <c r="C2546">
        <v>9</v>
      </c>
      <c r="D2546">
        <v>3</v>
      </c>
      <c r="E2546">
        <v>1</v>
      </c>
      <c r="F2546">
        <v>3</v>
      </c>
      <c r="G2546">
        <v>9873.66</v>
      </c>
      <c r="H2546">
        <v>8.15</v>
      </c>
    </row>
    <row r="2547" spans="2:8" hidden="1">
      <c r="B2547">
        <v>4</v>
      </c>
      <c r="C2547">
        <v>9</v>
      </c>
      <c r="D2547">
        <v>3</v>
      </c>
      <c r="E2547">
        <v>2</v>
      </c>
      <c r="F2547">
        <v>3</v>
      </c>
      <c r="G2547">
        <v>9873.66</v>
      </c>
      <c r="H2547">
        <v>8.15</v>
      </c>
    </row>
    <row r="2548" spans="2:8" hidden="1">
      <c r="B2548">
        <v>4</v>
      </c>
      <c r="C2548">
        <v>9</v>
      </c>
      <c r="D2548">
        <v>3</v>
      </c>
      <c r="E2548">
        <v>3</v>
      </c>
      <c r="F2548">
        <v>3</v>
      </c>
      <c r="G2548">
        <v>9873.66</v>
      </c>
      <c r="H2548">
        <v>8.15</v>
      </c>
    </row>
    <row r="2549" spans="2:8" hidden="1">
      <c r="B2549">
        <v>4</v>
      </c>
      <c r="C2549">
        <v>9</v>
      </c>
      <c r="D2549">
        <v>3</v>
      </c>
      <c r="E2549">
        <v>4</v>
      </c>
      <c r="F2549">
        <v>3</v>
      </c>
      <c r="G2549">
        <v>9873.66</v>
      </c>
      <c r="H2549">
        <v>8.15</v>
      </c>
    </row>
    <row r="2550" spans="2:8" hidden="1">
      <c r="B2550">
        <v>4</v>
      </c>
      <c r="C2550">
        <v>9</v>
      </c>
      <c r="D2550">
        <v>4</v>
      </c>
      <c r="E2550">
        <v>1</v>
      </c>
      <c r="F2550">
        <v>2</v>
      </c>
      <c r="G2550">
        <v>9717.4</v>
      </c>
      <c r="H2550">
        <v>7.81</v>
      </c>
    </row>
    <row r="2551" spans="2:8" hidden="1">
      <c r="B2551">
        <v>4</v>
      </c>
      <c r="C2551">
        <v>9</v>
      </c>
      <c r="D2551">
        <v>4</v>
      </c>
      <c r="E2551">
        <v>2</v>
      </c>
      <c r="F2551">
        <v>3</v>
      </c>
      <c r="G2551">
        <v>9717.4</v>
      </c>
      <c r="H2551">
        <v>7.81</v>
      </c>
    </row>
    <row r="2552" spans="2:8" hidden="1">
      <c r="B2552">
        <v>4</v>
      </c>
      <c r="C2552">
        <v>9</v>
      </c>
      <c r="D2552">
        <v>4</v>
      </c>
      <c r="E2552">
        <v>3</v>
      </c>
      <c r="F2552">
        <v>4</v>
      </c>
      <c r="G2552">
        <v>9717.4</v>
      </c>
      <c r="H2552">
        <v>7.81</v>
      </c>
    </row>
    <row r="2553" spans="2:8" hidden="1">
      <c r="B2553">
        <v>4</v>
      </c>
      <c r="C2553">
        <v>9</v>
      </c>
      <c r="D2553">
        <v>4</v>
      </c>
      <c r="E2553">
        <v>4</v>
      </c>
      <c r="F2553">
        <v>3</v>
      </c>
      <c r="G2553">
        <v>9717.4</v>
      </c>
      <c r="H2553">
        <v>7.81</v>
      </c>
    </row>
    <row r="2554" spans="2:8" hidden="1">
      <c r="B2554">
        <v>4</v>
      </c>
      <c r="C2554">
        <v>9</v>
      </c>
      <c r="D2554">
        <v>5</v>
      </c>
      <c r="E2554">
        <v>1</v>
      </c>
      <c r="F2554">
        <v>4</v>
      </c>
      <c r="G2554">
        <v>10236.82</v>
      </c>
      <c r="H2554">
        <v>8.57</v>
      </c>
    </row>
    <row r="2555" spans="2:8" hidden="1">
      <c r="B2555">
        <v>4</v>
      </c>
      <c r="C2555">
        <v>9</v>
      </c>
      <c r="D2555">
        <v>5</v>
      </c>
      <c r="E2555">
        <v>2</v>
      </c>
      <c r="F2555">
        <v>3</v>
      </c>
      <c r="G2555">
        <v>10236.82</v>
      </c>
      <c r="H2555">
        <v>8.57</v>
      </c>
    </row>
    <row r="2556" spans="2:8" hidden="1">
      <c r="B2556">
        <v>4</v>
      </c>
      <c r="C2556">
        <v>9</v>
      </c>
      <c r="D2556">
        <v>5</v>
      </c>
      <c r="E2556">
        <v>3</v>
      </c>
      <c r="F2556">
        <v>2</v>
      </c>
      <c r="G2556">
        <v>10236.82</v>
      </c>
      <c r="H2556">
        <v>8.57</v>
      </c>
    </row>
    <row r="2557" spans="2:8" hidden="1">
      <c r="B2557">
        <v>4</v>
      </c>
      <c r="C2557">
        <v>9</v>
      </c>
      <c r="D2557">
        <v>5</v>
      </c>
      <c r="E2557">
        <v>4</v>
      </c>
      <c r="F2557">
        <v>3</v>
      </c>
      <c r="G2557">
        <v>10236.82</v>
      </c>
      <c r="H2557">
        <v>8.57</v>
      </c>
    </row>
    <row r="2558" spans="2:8" hidden="1">
      <c r="B2558">
        <v>4</v>
      </c>
      <c r="C2558">
        <v>10</v>
      </c>
      <c r="D2558">
        <v>1</v>
      </c>
      <c r="E2558">
        <v>1</v>
      </c>
      <c r="F2558">
        <v>1</v>
      </c>
      <c r="G2558">
        <v>9638.34</v>
      </c>
      <c r="H2558">
        <v>7.53</v>
      </c>
    </row>
    <row r="2559" spans="2:8" hidden="1">
      <c r="B2559">
        <v>4</v>
      </c>
      <c r="C2559">
        <v>10</v>
      </c>
      <c r="D2559">
        <v>1</v>
      </c>
      <c r="E2559">
        <v>2</v>
      </c>
      <c r="F2559">
        <v>3</v>
      </c>
      <c r="G2559">
        <v>9638.34</v>
      </c>
      <c r="H2559">
        <v>7.53</v>
      </c>
    </row>
    <row r="2560" spans="2:8" hidden="1">
      <c r="B2560">
        <v>4</v>
      </c>
      <c r="C2560">
        <v>10</v>
      </c>
      <c r="D2560">
        <v>1</v>
      </c>
      <c r="E2560">
        <v>3</v>
      </c>
      <c r="F2560">
        <v>5</v>
      </c>
      <c r="G2560">
        <v>9638.34</v>
      </c>
      <c r="H2560">
        <v>7.53</v>
      </c>
    </row>
    <row r="2561" spans="2:8" hidden="1">
      <c r="B2561">
        <v>4</v>
      </c>
      <c r="C2561">
        <v>10</v>
      </c>
      <c r="D2561">
        <v>1</v>
      </c>
      <c r="E2561">
        <v>4</v>
      </c>
      <c r="F2561">
        <v>3</v>
      </c>
      <c r="G2561">
        <v>9638.34</v>
      </c>
      <c r="H2561">
        <v>7.53</v>
      </c>
    </row>
    <row r="2562" spans="2:8" hidden="1">
      <c r="B2562">
        <v>4</v>
      </c>
      <c r="C2562">
        <v>10</v>
      </c>
      <c r="D2562">
        <v>2</v>
      </c>
      <c r="E2562">
        <v>1</v>
      </c>
      <c r="F2562">
        <v>3</v>
      </c>
      <c r="G2562">
        <v>9873.66</v>
      </c>
      <c r="H2562">
        <v>8.15</v>
      </c>
    </row>
    <row r="2563" spans="2:8" hidden="1">
      <c r="B2563">
        <v>4</v>
      </c>
      <c r="C2563">
        <v>10</v>
      </c>
      <c r="D2563">
        <v>2</v>
      </c>
      <c r="E2563">
        <v>2</v>
      </c>
      <c r="F2563">
        <v>3</v>
      </c>
      <c r="G2563">
        <v>9873.66</v>
      </c>
      <c r="H2563">
        <v>8.15</v>
      </c>
    </row>
    <row r="2564" spans="2:8" hidden="1">
      <c r="B2564">
        <v>4</v>
      </c>
      <c r="C2564">
        <v>10</v>
      </c>
      <c r="D2564">
        <v>2</v>
      </c>
      <c r="E2564">
        <v>3</v>
      </c>
      <c r="F2564">
        <v>3</v>
      </c>
      <c r="G2564">
        <v>9873.66</v>
      </c>
      <c r="H2564">
        <v>8.15</v>
      </c>
    </row>
    <row r="2565" spans="2:8" hidden="1">
      <c r="B2565">
        <v>4</v>
      </c>
      <c r="C2565">
        <v>10</v>
      </c>
      <c r="D2565">
        <v>2</v>
      </c>
      <c r="E2565">
        <v>4</v>
      </c>
      <c r="F2565">
        <v>3</v>
      </c>
      <c r="G2565">
        <v>9873.66</v>
      </c>
      <c r="H2565">
        <v>8.15</v>
      </c>
    </row>
    <row r="2566" spans="2:8" hidden="1">
      <c r="B2566">
        <v>4</v>
      </c>
      <c r="C2566">
        <v>10</v>
      </c>
      <c r="D2566">
        <v>3</v>
      </c>
      <c r="E2566">
        <v>1</v>
      </c>
      <c r="F2566">
        <v>2</v>
      </c>
      <c r="G2566">
        <v>9717.4</v>
      </c>
      <c r="H2566">
        <v>7.81</v>
      </c>
    </row>
    <row r="2567" spans="2:8" hidden="1">
      <c r="B2567">
        <v>4</v>
      </c>
      <c r="C2567">
        <v>10</v>
      </c>
      <c r="D2567">
        <v>3</v>
      </c>
      <c r="E2567">
        <v>2</v>
      </c>
      <c r="F2567">
        <v>3</v>
      </c>
      <c r="G2567">
        <v>9717.4</v>
      </c>
      <c r="H2567">
        <v>7.81</v>
      </c>
    </row>
    <row r="2568" spans="2:8" hidden="1">
      <c r="B2568">
        <v>4</v>
      </c>
      <c r="C2568">
        <v>10</v>
      </c>
      <c r="D2568">
        <v>3</v>
      </c>
      <c r="E2568">
        <v>3</v>
      </c>
      <c r="F2568">
        <v>4</v>
      </c>
      <c r="G2568">
        <v>9717.4</v>
      </c>
      <c r="H2568">
        <v>7.81</v>
      </c>
    </row>
    <row r="2569" spans="2:8" hidden="1">
      <c r="B2569">
        <v>4</v>
      </c>
      <c r="C2569">
        <v>10</v>
      </c>
      <c r="D2569">
        <v>3</v>
      </c>
      <c r="E2569">
        <v>4</v>
      </c>
      <c r="F2569">
        <v>3</v>
      </c>
      <c r="G2569">
        <v>9717.4</v>
      </c>
      <c r="H2569">
        <v>7.81</v>
      </c>
    </row>
    <row r="2570" spans="2:8" hidden="1">
      <c r="B2570">
        <v>4</v>
      </c>
      <c r="C2570">
        <v>10</v>
      </c>
      <c r="D2570">
        <v>4</v>
      </c>
      <c r="E2570">
        <v>1</v>
      </c>
      <c r="F2570">
        <v>4</v>
      </c>
      <c r="G2570">
        <v>10236.82</v>
      </c>
      <c r="H2570">
        <v>8.57</v>
      </c>
    </row>
    <row r="2571" spans="2:8" hidden="1">
      <c r="B2571">
        <v>4</v>
      </c>
      <c r="C2571">
        <v>10</v>
      </c>
      <c r="D2571">
        <v>4</v>
      </c>
      <c r="E2571">
        <v>2</v>
      </c>
      <c r="F2571">
        <v>3</v>
      </c>
      <c r="G2571">
        <v>10236.82</v>
      </c>
      <c r="H2571">
        <v>8.57</v>
      </c>
    </row>
    <row r="2572" spans="2:8" hidden="1">
      <c r="B2572">
        <v>4</v>
      </c>
      <c r="C2572">
        <v>10</v>
      </c>
      <c r="D2572">
        <v>4</v>
      </c>
      <c r="E2572">
        <v>3</v>
      </c>
      <c r="F2572">
        <v>2</v>
      </c>
      <c r="G2572">
        <v>10236.82</v>
      </c>
      <c r="H2572">
        <v>8.57</v>
      </c>
    </row>
    <row r="2573" spans="2:8" hidden="1">
      <c r="B2573">
        <v>4</v>
      </c>
      <c r="C2573">
        <v>10</v>
      </c>
      <c r="D2573">
        <v>4</v>
      </c>
      <c r="E2573">
        <v>4</v>
      </c>
      <c r="F2573">
        <v>3</v>
      </c>
      <c r="G2573">
        <v>10236.82</v>
      </c>
      <c r="H2573">
        <v>8.57</v>
      </c>
    </row>
    <row r="2574" spans="2:8" hidden="1">
      <c r="B2574">
        <v>4</v>
      </c>
      <c r="C2574">
        <v>10</v>
      </c>
      <c r="D2574">
        <v>5</v>
      </c>
      <c r="E2574">
        <v>1</v>
      </c>
      <c r="F2574">
        <v>5</v>
      </c>
      <c r="G2574">
        <v>11471.5</v>
      </c>
      <c r="H2574">
        <v>9.1199999999999992</v>
      </c>
    </row>
    <row r="2575" spans="2:8" hidden="1">
      <c r="B2575">
        <v>4</v>
      </c>
      <c r="C2575">
        <v>10</v>
      </c>
      <c r="D2575">
        <v>5</v>
      </c>
      <c r="E2575">
        <v>2</v>
      </c>
      <c r="F2575">
        <v>3</v>
      </c>
      <c r="G2575">
        <v>11471.5</v>
      </c>
      <c r="H2575">
        <v>9.1199999999999992</v>
      </c>
    </row>
    <row r="2576" spans="2:8" hidden="1">
      <c r="B2576">
        <v>4</v>
      </c>
      <c r="C2576">
        <v>10</v>
      </c>
      <c r="D2576">
        <v>5</v>
      </c>
      <c r="E2576">
        <v>3</v>
      </c>
      <c r="F2576">
        <v>1</v>
      </c>
      <c r="G2576">
        <v>11471.5</v>
      </c>
      <c r="H2576">
        <v>9.1199999999999992</v>
      </c>
    </row>
    <row r="2577" spans="2:8" hidden="1">
      <c r="B2577">
        <v>4</v>
      </c>
      <c r="C2577">
        <v>10</v>
      </c>
      <c r="D2577">
        <v>5</v>
      </c>
      <c r="E2577">
        <v>4</v>
      </c>
      <c r="F2577">
        <v>3</v>
      </c>
      <c r="G2577">
        <v>11471.5</v>
      </c>
      <c r="H2577">
        <v>9.1199999999999992</v>
      </c>
    </row>
    <row r="2578" spans="2:8" hidden="1">
      <c r="B2578">
        <v>4</v>
      </c>
      <c r="C2578">
        <v>11</v>
      </c>
      <c r="D2578">
        <v>1</v>
      </c>
      <c r="E2578">
        <v>1</v>
      </c>
      <c r="F2578">
        <v>2</v>
      </c>
      <c r="G2578">
        <v>9717.4</v>
      </c>
      <c r="H2578">
        <v>7.81</v>
      </c>
    </row>
    <row r="2579" spans="2:8" hidden="1">
      <c r="B2579">
        <v>4</v>
      </c>
      <c r="C2579">
        <v>11</v>
      </c>
      <c r="D2579">
        <v>1</v>
      </c>
      <c r="E2579">
        <v>2</v>
      </c>
      <c r="F2579">
        <v>3</v>
      </c>
      <c r="G2579">
        <v>9717.4</v>
      </c>
      <c r="H2579">
        <v>7.81</v>
      </c>
    </row>
    <row r="2580" spans="2:8" hidden="1">
      <c r="B2580">
        <v>4</v>
      </c>
      <c r="C2580">
        <v>11</v>
      </c>
      <c r="D2580">
        <v>1</v>
      </c>
      <c r="E2580">
        <v>3</v>
      </c>
      <c r="F2580">
        <v>4</v>
      </c>
      <c r="G2580">
        <v>9717.4</v>
      </c>
      <c r="H2580">
        <v>7.81</v>
      </c>
    </row>
    <row r="2581" spans="2:8" hidden="1">
      <c r="B2581">
        <v>4</v>
      </c>
      <c r="C2581">
        <v>11</v>
      </c>
      <c r="D2581">
        <v>1</v>
      </c>
      <c r="E2581">
        <v>4</v>
      </c>
      <c r="F2581">
        <v>3</v>
      </c>
      <c r="G2581">
        <v>9717.4</v>
      </c>
      <c r="H2581">
        <v>7.81</v>
      </c>
    </row>
    <row r="2582" spans="2:8" hidden="1">
      <c r="B2582">
        <v>4</v>
      </c>
      <c r="C2582">
        <v>11</v>
      </c>
      <c r="D2582">
        <v>2</v>
      </c>
      <c r="E2582">
        <v>1</v>
      </c>
      <c r="F2582">
        <v>4</v>
      </c>
      <c r="G2582">
        <v>10236.82</v>
      </c>
      <c r="H2582">
        <v>8.57</v>
      </c>
    </row>
    <row r="2583" spans="2:8" hidden="1">
      <c r="B2583">
        <v>4</v>
      </c>
      <c r="C2583">
        <v>11</v>
      </c>
      <c r="D2583">
        <v>2</v>
      </c>
      <c r="E2583">
        <v>2</v>
      </c>
      <c r="F2583">
        <v>3</v>
      </c>
      <c r="G2583">
        <v>10236.82</v>
      </c>
      <c r="H2583">
        <v>8.57</v>
      </c>
    </row>
    <row r="2584" spans="2:8" hidden="1">
      <c r="B2584">
        <v>4</v>
      </c>
      <c r="C2584">
        <v>11</v>
      </c>
      <c r="D2584">
        <v>2</v>
      </c>
      <c r="E2584">
        <v>3</v>
      </c>
      <c r="F2584">
        <v>2</v>
      </c>
      <c r="G2584">
        <v>10236.82</v>
      </c>
      <c r="H2584">
        <v>8.57</v>
      </c>
    </row>
    <row r="2585" spans="2:8" hidden="1">
      <c r="B2585">
        <v>4</v>
      </c>
      <c r="C2585">
        <v>11</v>
      </c>
      <c r="D2585">
        <v>2</v>
      </c>
      <c r="E2585">
        <v>4</v>
      </c>
      <c r="F2585">
        <v>3</v>
      </c>
      <c r="G2585">
        <v>10236.82</v>
      </c>
      <c r="H2585">
        <v>8.57</v>
      </c>
    </row>
    <row r="2586" spans="2:8" hidden="1">
      <c r="B2586">
        <v>4</v>
      </c>
      <c r="C2586">
        <v>11</v>
      </c>
      <c r="D2586">
        <v>3</v>
      </c>
      <c r="E2586">
        <v>1</v>
      </c>
      <c r="F2586">
        <v>5</v>
      </c>
      <c r="G2586">
        <v>11471.5</v>
      </c>
      <c r="H2586">
        <v>9.1199999999999992</v>
      </c>
    </row>
    <row r="2587" spans="2:8" hidden="1">
      <c r="B2587">
        <v>4</v>
      </c>
      <c r="C2587">
        <v>11</v>
      </c>
      <c r="D2587">
        <v>3</v>
      </c>
      <c r="E2587">
        <v>2</v>
      </c>
      <c r="F2587">
        <v>3</v>
      </c>
      <c r="G2587">
        <v>11471.5</v>
      </c>
      <c r="H2587">
        <v>9.1199999999999992</v>
      </c>
    </row>
    <row r="2588" spans="2:8" hidden="1">
      <c r="B2588">
        <v>4</v>
      </c>
      <c r="C2588">
        <v>11</v>
      </c>
      <c r="D2588">
        <v>3</v>
      </c>
      <c r="E2588">
        <v>3</v>
      </c>
      <c r="F2588">
        <v>1</v>
      </c>
      <c r="G2588">
        <v>11471.5</v>
      </c>
      <c r="H2588">
        <v>9.1199999999999992</v>
      </c>
    </row>
    <row r="2589" spans="2:8" hidden="1">
      <c r="B2589">
        <v>4</v>
      </c>
      <c r="C2589">
        <v>11</v>
      </c>
      <c r="D2589">
        <v>3</v>
      </c>
      <c r="E2589">
        <v>4</v>
      </c>
      <c r="F2589">
        <v>3</v>
      </c>
      <c r="G2589">
        <v>11471.5</v>
      </c>
      <c r="H2589">
        <v>9.1199999999999992</v>
      </c>
    </row>
    <row r="2590" spans="2:8" hidden="1">
      <c r="B2590">
        <v>4</v>
      </c>
      <c r="C2590">
        <v>11</v>
      </c>
      <c r="D2590">
        <v>4</v>
      </c>
      <c r="E2590">
        <v>1</v>
      </c>
      <c r="F2590">
        <v>2</v>
      </c>
      <c r="G2590">
        <v>9873.66</v>
      </c>
      <c r="H2590">
        <v>8.15</v>
      </c>
    </row>
    <row r="2591" spans="2:8" hidden="1">
      <c r="B2591">
        <v>4</v>
      </c>
      <c r="C2591">
        <v>11</v>
      </c>
      <c r="D2591">
        <v>4</v>
      </c>
      <c r="E2591">
        <v>2</v>
      </c>
      <c r="F2591">
        <v>3</v>
      </c>
      <c r="G2591">
        <v>9873.66</v>
      </c>
      <c r="H2591">
        <v>8.15</v>
      </c>
    </row>
    <row r="2592" spans="2:8" hidden="1">
      <c r="B2592">
        <v>4</v>
      </c>
      <c r="C2592">
        <v>11</v>
      </c>
      <c r="D2592">
        <v>4</v>
      </c>
      <c r="E2592">
        <v>3</v>
      </c>
      <c r="F2592">
        <v>3</v>
      </c>
      <c r="G2592">
        <v>9873.66</v>
      </c>
      <c r="H2592">
        <v>8.15</v>
      </c>
    </row>
    <row r="2593" spans="2:8" hidden="1">
      <c r="B2593">
        <v>4</v>
      </c>
      <c r="C2593">
        <v>11</v>
      </c>
      <c r="D2593">
        <v>4</v>
      </c>
      <c r="E2593">
        <v>4</v>
      </c>
      <c r="F2593">
        <v>3</v>
      </c>
      <c r="G2593">
        <v>9873.66</v>
      </c>
      <c r="H2593">
        <v>8.15</v>
      </c>
    </row>
    <row r="2594" spans="2:8" hidden="1">
      <c r="B2594">
        <v>4</v>
      </c>
      <c r="C2594">
        <v>11</v>
      </c>
      <c r="D2594">
        <v>5</v>
      </c>
      <c r="E2594">
        <v>1</v>
      </c>
      <c r="F2594">
        <v>1</v>
      </c>
      <c r="G2594">
        <v>9638.34</v>
      </c>
      <c r="H2594">
        <v>7.53</v>
      </c>
    </row>
    <row r="2595" spans="2:8" hidden="1">
      <c r="B2595">
        <v>4</v>
      </c>
      <c r="C2595">
        <v>11</v>
      </c>
      <c r="D2595">
        <v>5</v>
      </c>
      <c r="E2595">
        <v>2</v>
      </c>
      <c r="F2595">
        <v>3</v>
      </c>
      <c r="G2595">
        <v>9638.34</v>
      </c>
      <c r="H2595">
        <v>7.53</v>
      </c>
    </row>
    <row r="2596" spans="2:8" hidden="1">
      <c r="B2596">
        <v>4</v>
      </c>
      <c r="C2596">
        <v>11</v>
      </c>
      <c r="D2596">
        <v>5</v>
      </c>
      <c r="E2596">
        <v>3</v>
      </c>
      <c r="F2596">
        <v>5</v>
      </c>
      <c r="G2596">
        <v>9638.34</v>
      </c>
      <c r="H2596">
        <v>7.53</v>
      </c>
    </row>
    <row r="2597" spans="2:8" hidden="1">
      <c r="B2597">
        <v>4</v>
      </c>
      <c r="C2597">
        <v>11</v>
      </c>
      <c r="D2597">
        <v>5</v>
      </c>
      <c r="E2597">
        <v>4</v>
      </c>
      <c r="F2597">
        <v>3</v>
      </c>
      <c r="G2597">
        <v>9638.34</v>
      </c>
      <c r="H2597">
        <v>7.53</v>
      </c>
    </row>
    <row r="2598" spans="2:8" hidden="1">
      <c r="B2598">
        <v>4</v>
      </c>
      <c r="C2598">
        <v>12</v>
      </c>
      <c r="D2598">
        <v>1</v>
      </c>
      <c r="E2598">
        <v>1</v>
      </c>
      <c r="F2598">
        <v>4</v>
      </c>
      <c r="G2598">
        <v>10236.82</v>
      </c>
      <c r="H2598">
        <v>8.57</v>
      </c>
    </row>
    <row r="2599" spans="2:8" hidden="1">
      <c r="B2599">
        <v>4</v>
      </c>
      <c r="C2599">
        <v>12</v>
      </c>
      <c r="D2599">
        <v>1</v>
      </c>
      <c r="E2599">
        <v>2</v>
      </c>
      <c r="F2599">
        <v>3</v>
      </c>
      <c r="G2599">
        <v>10236.82</v>
      </c>
      <c r="H2599">
        <v>8.57</v>
      </c>
    </row>
    <row r="2600" spans="2:8" hidden="1">
      <c r="B2600">
        <v>4</v>
      </c>
      <c r="C2600">
        <v>12</v>
      </c>
      <c r="D2600">
        <v>1</v>
      </c>
      <c r="E2600">
        <v>3</v>
      </c>
      <c r="F2600">
        <v>2</v>
      </c>
      <c r="G2600">
        <v>10236.82</v>
      </c>
      <c r="H2600">
        <v>8.57</v>
      </c>
    </row>
    <row r="2601" spans="2:8" hidden="1">
      <c r="B2601">
        <v>4</v>
      </c>
      <c r="C2601">
        <v>12</v>
      </c>
      <c r="D2601">
        <v>1</v>
      </c>
      <c r="E2601">
        <v>4</v>
      </c>
      <c r="F2601">
        <v>3</v>
      </c>
      <c r="G2601">
        <v>10236.82</v>
      </c>
      <c r="H2601">
        <v>8.57</v>
      </c>
    </row>
    <row r="2602" spans="2:8" hidden="1">
      <c r="B2602">
        <v>4</v>
      </c>
      <c r="C2602">
        <v>12</v>
      </c>
      <c r="D2602">
        <v>2</v>
      </c>
      <c r="E2602">
        <v>1</v>
      </c>
      <c r="F2602">
        <v>5</v>
      </c>
      <c r="G2602">
        <v>11471.5</v>
      </c>
      <c r="H2602">
        <v>9.1199999999999992</v>
      </c>
    </row>
    <row r="2603" spans="2:8" hidden="1">
      <c r="B2603">
        <v>4</v>
      </c>
      <c r="C2603">
        <v>12</v>
      </c>
      <c r="D2603">
        <v>2</v>
      </c>
      <c r="E2603">
        <v>2</v>
      </c>
      <c r="F2603">
        <v>3</v>
      </c>
      <c r="G2603">
        <v>11471.5</v>
      </c>
      <c r="H2603">
        <v>9.1199999999999992</v>
      </c>
    </row>
    <row r="2604" spans="2:8" hidden="1">
      <c r="B2604">
        <v>4</v>
      </c>
      <c r="C2604">
        <v>12</v>
      </c>
      <c r="D2604">
        <v>2</v>
      </c>
      <c r="E2604">
        <v>3</v>
      </c>
      <c r="F2604">
        <v>1</v>
      </c>
      <c r="G2604">
        <v>11471.5</v>
      </c>
      <c r="H2604">
        <v>9.1199999999999992</v>
      </c>
    </row>
    <row r="2605" spans="2:8" hidden="1">
      <c r="B2605">
        <v>4</v>
      </c>
      <c r="C2605">
        <v>12</v>
      </c>
      <c r="D2605">
        <v>2</v>
      </c>
      <c r="E2605">
        <v>4</v>
      </c>
      <c r="F2605">
        <v>3</v>
      </c>
      <c r="G2605">
        <v>11471.5</v>
      </c>
      <c r="H2605">
        <v>9.1199999999999992</v>
      </c>
    </row>
    <row r="2606" spans="2:8" hidden="1">
      <c r="B2606">
        <v>4</v>
      </c>
      <c r="C2606">
        <v>12</v>
      </c>
      <c r="D2606">
        <v>3</v>
      </c>
      <c r="E2606">
        <v>1</v>
      </c>
      <c r="F2606">
        <v>1</v>
      </c>
      <c r="G2606">
        <v>9638.34</v>
      </c>
      <c r="H2606">
        <v>7.53</v>
      </c>
    </row>
    <row r="2607" spans="2:8" hidden="1">
      <c r="B2607">
        <v>4</v>
      </c>
      <c r="C2607">
        <v>12</v>
      </c>
      <c r="D2607">
        <v>3</v>
      </c>
      <c r="E2607">
        <v>2</v>
      </c>
      <c r="F2607">
        <v>3</v>
      </c>
      <c r="G2607">
        <v>9638.34</v>
      </c>
      <c r="H2607">
        <v>7.53</v>
      </c>
    </row>
    <row r="2608" spans="2:8" hidden="1">
      <c r="B2608">
        <v>4</v>
      </c>
      <c r="C2608">
        <v>12</v>
      </c>
      <c r="D2608">
        <v>3</v>
      </c>
      <c r="E2608">
        <v>3</v>
      </c>
      <c r="F2608">
        <v>5</v>
      </c>
      <c r="G2608">
        <v>9638.34</v>
      </c>
      <c r="H2608">
        <v>7.53</v>
      </c>
    </row>
    <row r="2609" spans="2:8" hidden="1">
      <c r="B2609">
        <v>4</v>
      </c>
      <c r="C2609">
        <v>12</v>
      </c>
      <c r="D2609">
        <v>3</v>
      </c>
      <c r="E2609">
        <v>4</v>
      </c>
      <c r="F2609">
        <v>3</v>
      </c>
      <c r="G2609">
        <v>9638.34</v>
      </c>
      <c r="H2609">
        <v>7.53</v>
      </c>
    </row>
    <row r="2610" spans="2:8" hidden="1">
      <c r="B2610">
        <v>4</v>
      </c>
      <c r="C2610">
        <v>12</v>
      </c>
      <c r="D2610">
        <v>4</v>
      </c>
      <c r="E2610">
        <v>1</v>
      </c>
      <c r="F2610">
        <v>3</v>
      </c>
      <c r="G2610">
        <v>9873.66</v>
      </c>
      <c r="H2610">
        <v>8.15</v>
      </c>
    </row>
    <row r="2611" spans="2:8" hidden="1">
      <c r="B2611">
        <v>4</v>
      </c>
      <c r="C2611">
        <v>12</v>
      </c>
      <c r="D2611">
        <v>4</v>
      </c>
      <c r="E2611">
        <v>2</v>
      </c>
      <c r="F2611">
        <v>3</v>
      </c>
      <c r="G2611">
        <v>9873.66</v>
      </c>
      <c r="H2611">
        <v>8.15</v>
      </c>
    </row>
    <row r="2612" spans="2:8" hidden="1">
      <c r="B2612">
        <v>4</v>
      </c>
      <c r="C2612">
        <v>12</v>
      </c>
      <c r="D2612">
        <v>4</v>
      </c>
      <c r="E2612">
        <v>3</v>
      </c>
      <c r="F2612">
        <v>3</v>
      </c>
      <c r="G2612">
        <v>9873.66</v>
      </c>
      <c r="H2612">
        <v>8.15</v>
      </c>
    </row>
    <row r="2613" spans="2:8" hidden="1">
      <c r="B2613">
        <v>4</v>
      </c>
      <c r="C2613">
        <v>12</v>
      </c>
      <c r="D2613">
        <v>4</v>
      </c>
      <c r="E2613">
        <v>4</v>
      </c>
      <c r="F2613">
        <v>3</v>
      </c>
      <c r="G2613">
        <v>9873.66</v>
      </c>
      <c r="H2613">
        <v>8.15</v>
      </c>
    </row>
    <row r="2614" spans="2:8" hidden="1">
      <c r="B2614">
        <v>4</v>
      </c>
      <c r="C2614">
        <v>12</v>
      </c>
      <c r="D2614">
        <v>5</v>
      </c>
      <c r="E2614">
        <v>1</v>
      </c>
      <c r="F2614">
        <v>2</v>
      </c>
      <c r="G2614">
        <v>9717.4</v>
      </c>
      <c r="H2614">
        <v>7.81</v>
      </c>
    </row>
    <row r="2615" spans="2:8" hidden="1">
      <c r="B2615">
        <v>4</v>
      </c>
      <c r="C2615">
        <v>12</v>
      </c>
      <c r="D2615">
        <v>5</v>
      </c>
      <c r="E2615">
        <v>2</v>
      </c>
      <c r="F2615">
        <v>3</v>
      </c>
      <c r="G2615">
        <v>9717.4</v>
      </c>
      <c r="H2615">
        <v>7.81</v>
      </c>
    </row>
    <row r="2616" spans="2:8" hidden="1">
      <c r="B2616">
        <v>4</v>
      </c>
      <c r="C2616">
        <v>12</v>
      </c>
      <c r="D2616">
        <v>5</v>
      </c>
      <c r="E2616">
        <v>3</v>
      </c>
      <c r="F2616">
        <v>4</v>
      </c>
      <c r="G2616">
        <v>9717.4</v>
      </c>
      <c r="H2616">
        <v>7.81</v>
      </c>
    </row>
    <row r="2617" spans="2:8" hidden="1">
      <c r="B2617">
        <v>4</v>
      </c>
      <c r="C2617">
        <v>12</v>
      </c>
      <c r="D2617">
        <v>5</v>
      </c>
      <c r="E2617">
        <v>4</v>
      </c>
      <c r="F2617">
        <v>3</v>
      </c>
      <c r="G2617">
        <v>9717.4</v>
      </c>
      <c r="H2617">
        <v>7.81</v>
      </c>
    </row>
    <row r="2618" spans="2:8" hidden="1">
      <c r="B2618">
        <v>4</v>
      </c>
      <c r="C2618">
        <v>13</v>
      </c>
      <c r="D2618">
        <v>1</v>
      </c>
      <c r="E2618">
        <v>1</v>
      </c>
      <c r="F2618">
        <v>4</v>
      </c>
      <c r="G2618">
        <v>10236.82</v>
      </c>
      <c r="H2618">
        <v>8.57</v>
      </c>
    </row>
    <row r="2619" spans="2:8" hidden="1">
      <c r="B2619">
        <v>4</v>
      </c>
      <c r="C2619">
        <v>13</v>
      </c>
      <c r="D2619">
        <v>1</v>
      </c>
      <c r="E2619">
        <v>2</v>
      </c>
      <c r="F2619">
        <v>3</v>
      </c>
      <c r="G2619">
        <v>10236.82</v>
      </c>
      <c r="H2619">
        <v>8.57</v>
      </c>
    </row>
    <row r="2620" spans="2:8" hidden="1">
      <c r="B2620">
        <v>4</v>
      </c>
      <c r="C2620">
        <v>13</v>
      </c>
      <c r="D2620">
        <v>1</v>
      </c>
      <c r="E2620">
        <v>3</v>
      </c>
      <c r="F2620">
        <v>2</v>
      </c>
      <c r="G2620">
        <v>10236.82</v>
      </c>
      <c r="H2620">
        <v>8.57</v>
      </c>
    </row>
    <row r="2621" spans="2:8" hidden="1">
      <c r="B2621">
        <v>4</v>
      </c>
      <c r="C2621">
        <v>13</v>
      </c>
      <c r="D2621">
        <v>1</v>
      </c>
      <c r="E2621">
        <v>4</v>
      </c>
      <c r="F2621">
        <v>3</v>
      </c>
      <c r="G2621">
        <v>10236.82</v>
      </c>
      <c r="H2621">
        <v>8.57</v>
      </c>
    </row>
    <row r="2622" spans="2:8" hidden="1">
      <c r="B2622">
        <v>4</v>
      </c>
      <c r="C2622">
        <v>13</v>
      </c>
      <c r="D2622">
        <v>2</v>
      </c>
      <c r="E2622">
        <v>1</v>
      </c>
      <c r="F2622">
        <v>5</v>
      </c>
      <c r="G2622">
        <v>11471.5</v>
      </c>
      <c r="H2622">
        <v>9.1199999999999992</v>
      </c>
    </row>
    <row r="2623" spans="2:8" hidden="1">
      <c r="B2623">
        <v>4</v>
      </c>
      <c r="C2623">
        <v>13</v>
      </c>
      <c r="D2623">
        <v>2</v>
      </c>
      <c r="E2623">
        <v>2</v>
      </c>
      <c r="F2623">
        <v>3</v>
      </c>
      <c r="G2623">
        <v>11471.5</v>
      </c>
      <c r="H2623">
        <v>9.1199999999999992</v>
      </c>
    </row>
    <row r="2624" spans="2:8" hidden="1">
      <c r="B2624">
        <v>4</v>
      </c>
      <c r="C2624">
        <v>13</v>
      </c>
      <c r="D2624">
        <v>2</v>
      </c>
      <c r="E2624">
        <v>3</v>
      </c>
      <c r="F2624">
        <v>1</v>
      </c>
      <c r="G2624">
        <v>11471.5</v>
      </c>
      <c r="H2624">
        <v>9.1199999999999992</v>
      </c>
    </row>
    <row r="2625" spans="2:8" hidden="1">
      <c r="B2625">
        <v>4</v>
      </c>
      <c r="C2625">
        <v>13</v>
      </c>
      <c r="D2625">
        <v>2</v>
      </c>
      <c r="E2625">
        <v>4</v>
      </c>
      <c r="F2625">
        <v>3</v>
      </c>
      <c r="G2625">
        <v>11471.5</v>
      </c>
      <c r="H2625">
        <v>9.1199999999999992</v>
      </c>
    </row>
    <row r="2626" spans="2:8" hidden="1">
      <c r="B2626">
        <v>4</v>
      </c>
      <c r="C2626">
        <v>13</v>
      </c>
      <c r="D2626">
        <v>3</v>
      </c>
      <c r="E2626">
        <v>1</v>
      </c>
      <c r="F2626">
        <v>3</v>
      </c>
      <c r="G2626">
        <v>9873.66</v>
      </c>
      <c r="H2626">
        <v>8.15</v>
      </c>
    </row>
    <row r="2627" spans="2:8" hidden="1">
      <c r="B2627">
        <v>4</v>
      </c>
      <c r="C2627">
        <v>13</v>
      </c>
      <c r="D2627">
        <v>3</v>
      </c>
      <c r="E2627">
        <v>2</v>
      </c>
      <c r="F2627">
        <v>3</v>
      </c>
      <c r="G2627">
        <v>9873.66</v>
      </c>
      <c r="H2627">
        <v>8.15</v>
      </c>
    </row>
    <row r="2628" spans="2:8" hidden="1">
      <c r="B2628">
        <v>4</v>
      </c>
      <c r="C2628">
        <v>13</v>
      </c>
      <c r="D2628">
        <v>3</v>
      </c>
      <c r="E2628">
        <v>3</v>
      </c>
      <c r="F2628">
        <v>3</v>
      </c>
      <c r="G2628">
        <v>9873.66</v>
      </c>
      <c r="H2628">
        <v>8.15</v>
      </c>
    </row>
    <row r="2629" spans="2:8" hidden="1">
      <c r="B2629">
        <v>4</v>
      </c>
      <c r="C2629">
        <v>13</v>
      </c>
      <c r="D2629">
        <v>3</v>
      </c>
      <c r="E2629">
        <v>4</v>
      </c>
      <c r="F2629">
        <v>3</v>
      </c>
      <c r="G2629">
        <v>9873.66</v>
      </c>
      <c r="H2629">
        <v>8.15</v>
      </c>
    </row>
    <row r="2630" spans="2:8" hidden="1">
      <c r="B2630">
        <v>4</v>
      </c>
      <c r="C2630">
        <v>13</v>
      </c>
      <c r="D2630">
        <v>4</v>
      </c>
      <c r="E2630">
        <v>1</v>
      </c>
      <c r="F2630">
        <v>1</v>
      </c>
      <c r="G2630">
        <v>9638.34</v>
      </c>
      <c r="H2630">
        <v>7.53</v>
      </c>
    </row>
    <row r="2631" spans="2:8" hidden="1">
      <c r="B2631">
        <v>4</v>
      </c>
      <c r="C2631">
        <v>13</v>
      </c>
      <c r="D2631">
        <v>4</v>
      </c>
      <c r="E2631">
        <v>2</v>
      </c>
      <c r="F2631">
        <v>3</v>
      </c>
      <c r="G2631">
        <v>9638.34</v>
      </c>
      <c r="H2631">
        <v>7.53</v>
      </c>
    </row>
    <row r="2632" spans="2:8" hidden="1">
      <c r="B2632">
        <v>4</v>
      </c>
      <c r="C2632">
        <v>13</v>
      </c>
      <c r="D2632">
        <v>4</v>
      </c>
      <c r="E2632">
        <v>3</v>
      </c>
      <c r="F2632">
        <v>5</v>
      </c>
      <c r="G2632">
        <v>9638.34</v>
      </c>
      <c r="H2632">
        <v>7.53</v>
      </c>
    </row>
    <row r="2633" spans="2:8" hidden="1">
      <c r="B2633">
        <v>4</v>
      </c>
      <c r="C2633">
        <v>13</v>
      </c>
      <c r="D2633">
        <v>4</v>
      </c>
      <c r="E2633">
        <v>4</v>
      </c>
      <c r="F2633">
        <v>3</v>
      </c>
      <c r="G2633">
        <v>9638.34</v>
      </c>
      <c r="H2633">
        <v>7.53</v>
      </c>
    </row>
    <row r="2634" spans="2:8" hidden="1">
      <c r="B2634">
        <v>4</v>
      </c>
      <c r="C2634">
        <v>13</v>
      </c>
      <c r="D2634">
        <v>5</v>
      </c>
      <c r="E2634">
        <v>1</v>
      </c>
      <c r="F2634">
        <v>2</v>
      </c>
      <c r="G2634">
        <v>9717.4</v>
      </c>
      <c r="H2634">
        <v>7.81</v>
      </c>
    </row>
    <row r="2635" spans="2:8" hidden="1">
      <c r="B2635">
        <v>4</v>
      </c>
      <c r="C2635">
        <v>13</v>
      </c>
      <c r="D2635">
        <v>5</v>
      </c>
      <c r="E2635">
        <v>2</v>
      </c>
      <c r="F2635">
        <v>3</v>
      </c>
      <c r="G2635">
        <v>9717.4</v>
      </c>
      <c r="H2635">
        <v>7.81</v>
      </c>
    </row>
    <row r="2636" spans="2:8" hidden="1">
      <c r="B2636">
        <v>4</v>
      </c>
      <c r="C2636">
        <v>13</v>
      </c>
      <c r="D2636">
        <v>5</v>
      </c>
      <c r="E2636">
        <v>3</v>
      </c>
      <c r="F2636">
        <v>4</v>
      </c>
      <c r="G2636">
        <v>9717.4</v>
      </c>
      <c r="H2636">
        <v>7.81</v>
      </c>
    </row>
    <row r="2637" spans="2:8" hidden="1">
      <c r="B2637">
        <v>4</v>
      </c>
      <c r="C2637">
        <v>13</v>
      </c>
      <c r="D2637">
        <v>5</v>
      </c>
      <c r="E2637">
        <v>4</v>
      </c>
      <c r="F2637">
        <v>3</v>
      </c>
      <c r="G2637">
        <v>9717.4</v>
      </c>
      <c r="H2637">
        <v>7.81</v>
      </c>
    </row>
    <row r="2638" spans="2:8" hidden="1">
      <c r="B2638">
        <v>4</v>
      </c>
      <c r="C2638">
        <v>14</v>
      </c>
      <c r="D2638">
        <v>1</v>
      </c>
      <c r="E2638">
        <v>1</v>
      </c>
      <c r="F2638">
        <v>4</v>
      </c>
      <c r="G2638">
        <v>10236.82</v>
      </c>
      <c r="H2638">
        <v>8.57</v>
      </c>
    </row>
    <row r="2639" spans="2:8" hidden="1">
      <c r="B2639">
        <v>4</v>
      </c>
      <c r="C2639">
        <v>14</v>
      </c>
      <c r="D2639">
        <v>1</v>
      </c>
      <c r="E2639">
        <v>2</v>
      </c>
      <c r="F2639">
        <v>3</v>
      </c>
      <c r="G2639">
        <v>10236.82</v>
      </c>
      <c r="H2639">
        <v>8.57</v>
      </c>
    </row>
    <row r="2640" spans="2:8" hidden="1">
      <c r="B2640">
        <v>4</v>
      </c>
      <c r="C2640">
        <v>14</v>
      </c>
      <c r="D2640">
        <v>1</v>
      </c>
      <c r="E2640">
        <v>3</v>
      </c>
      <c r="F2640">
        <v>2</v>
      </c>
      <c r="G2640">
        <v>10236.82</v>
      </c>
      <c r="H2640">
        <v>8.57</v>
      </c>
    </row>
    <row r="2641" spans="2:8" hidden="1">
      <c r="B2641">
        <v>4</v>
      </c>
      <c r="C2641">
        <v>14</v>
      </c>
      <c r="D2641">
        <v>1</v>
      </c>
      <c r="E2641">
        <v>4</v>
      </c>
      <c r="F2641">
        <v>3</v>
      </c>
      <c r="G2641">
        <v>10236.82</v>
      </c>
      <c r="H2641">
        <v>8.57</v>
      </c>
    </row>
    <row r="2642" spans="2:8" hidden="1">
      <c r="B2642">
        <v>4</v>
      </c>
      <c r="C2642">
        <v>14</v>
      </c>
      <c r="D2642">
        <v>2</v>
      </c>
      <c r="E2642">
        <v>1</v>
      </c>
      <c r="F2642">
        <v>5</v>
      </c>
      <c r="G2642">
        <v>11471.5</v>
      </c>
      <c r="H2642">
        <v>9.1199999999999992</v>
      </c>
    </row>
    <row r="2643" spans="2:8" hidden="1">
      <c r="B2643">
        <v>4</v>
      </c>
      <c r="C2643">
        <v>14</v>
      </c>
      <c r="D2643">
        <v>2</v>
      </c>
      <c r="E2643">
        <v>2</v>
      </c>
      <c r="F2643">
        <v>3</v>
      </c>
      <c r="G2643">
        <v>11471.5</v>
      </c>
      <c r="H2643">
        <v>9.1199999999999992</v>
      </c>
    </row>
    <row r="2644" spans="2:8" hidden="1">
      <c r="B2644">
        <v>4</v>
      </c>
      <c r="C2644">
        <v>14</v>
      </c>
      <c r="D2644">
        <v>2</v>
      </c>
      <c r="E2644">
        <v>3</v>
      </c>
      <c r="F2644">
        <v>1</v>
      </c>
      <c r="G2644">
        <v>11471.5</v>
      </c>
      <c r="H2644">
        <v>9.1199999999999992</v>
      </c>
    </row>
    <row r="2645" spans="2:8" hidden="1">
      <c r="B2645">
        <v>4</v>
      </c>
      <c r="C2645">
        <v>14</v>
      </c>
      <c r="D2645">
        <v>2</v>
      </c>
      <c r="E2645">
        <v>4</v>
      </c>
      <c r="F2645">
        <v>3</v>
      </c>
      <c r="G2645">
        <v>11471.5</v>
      </c>
      <c r="H2645">
        <v>9.1199999999999992</v>
      </c>
    </row>
    <row r="2646" spans="2:8" hidden="1">
      <c r="B2646">
        <v>4</v>
      </c>
      <c r="C2646">
        <v>14</v>
      </c>
      <c r="D2646">
        <v>3</v>
      </c>
      <c r="E2646">
        <v>1</v>
      </c>
      <c r="F2646">
        <v>3</v>
      </c>
      <c r="G2646">
        <v>9873.66</v>
      </c>
      <c r="H2646">
        <v>8.15</v>
      </c>
    </row>
    <row r="2647" spans="2:8" hidden="1">
      <c r="B2647">
        <v>4</v>
      </c>
      <c r="C2647">
        <v>14</v>
      </c>
      <c r="D2647">
        <v>3</v>
      </c>
      <c r="E2647">
        <v>2</v>
      </c>
      <c r="F2647">
        <v>3</v>
      </c>
      <c r="G2647">
        <v>9873.66</v>
      </c>
      <c r="H2647">
        <v>8.15</v>
      </c>
    </row>
    <row r="2648" spans="2:8" hidden="1">
      <c r="B2648">
        <v>4</v>
      </c>
      <c r="C2648">
        <v>14</v>
      </c>
      <c r="D2648">
        <v>3</v>
      </c>
      <c r="E2648">
        <v>3</v>
      </c>
      <c r="F2648">
        <v>3</v>
      </c>
      <c r="G2648">
        <v>9873.66</v>
      </c>
      <c r="H2648">
        <v>8.15</v>
      </c>
    </row>
    <row r="2649" spans="2:8" hidden="1">
      <c r="B2649">
        <v>4</v>
      </c>
      <c r="C2649">
        <v>14</v>
      </c>
      <c r="D2649">
        <v>3</v>
      </c>
      <c r="E2649">
        <v>4</v>
      </c>
      <c r="F2649">
        <v>3</v>
      </c>
      <c r="G2649">
        <v>9873.66</v>
      </c>
      <c r="H2649">
        <v>8.15</v>
      </c>
    </row>
    <row r="2650" spans="2:8" hidden="1">
      <c r="B2650">
        <v>4</v>
      </c>
      <c r="C2650">
        <v>14</v>
      </c>
      <c r="D2650">
        <v>4</v>
      </c>
      <c r="E2650">
        <v>1</v>
      </c>
      <c r="F2650">
        <v>1</v>
      </c>
      <c r="G2650">
        <v>9638.34</v>
      </c>
      <c r="H2650">
        <v>7.53</v>
      </c>
    </row>
    <row r="2651" spans="2:8" hidden="1">
      <c r="B2651">
        <v>4</v>
      </c>
      <c r="C2651">
        <v>14</v>
      </c>
      <c r="D2651">
        <v>4</v>
      </c>
      <c r="E2651">
        <v>2</v>
      </c>
      <c r="F2651">
        <v>3</v>
      </c>
      <c r="G2651">
        <v>9638.34</v>
      </c>
      <c r="H2651">
        <v>7.53</v>
      </c>
    </row>
    <row r="2652" spans="2:8" hidden="1">
      <c r="B2652">
        <v>4</v>
      </c>
      <c r="C2652">
        <v>14</v>
      </c>
      <c r="D2652">
        <v>4</v>
      </c>
      <c r="E2652">
        <v>3</v>
      </c>
      <c r="F2652">
        <v>5</v>
      </c>
      <c r="G2652">
        <v>9638.34</v>
      </c>
      <c r="H2652">
        <v>7.53</v>
      </c>
    </row>
    <row r="2653" spans="2:8" hidden="1">
      <c r="B2653">
        <v>4</v>
      </c>
      <c r="C2653">
        <v>14</v>
      </c>
      <c r="D2653">
        <v>4</v>
      </c>
      <c r="E2653">
        <v>4</v>
      </c>
      <c r="F2653">
        <v>3</v>
      </c>
      <c r="G2653">
        <v>9638.34</v>
      </c>
      <c r="H2653">
        <v>7.53</v>
      </c>
    </row>
    <row r="2654" spans="2:8" hidden="1">
      <c r="B2654">
        <v>4</v>
      </c>
      <c r="C2654">
        <v>14</v>
      </c>
      <c r="D2654">
        <v>5</v>
      </c>
      <c r="E2654">
        <v>1</v>
      </c>
      <c r="F2654">
        <v>1</v>
      </c>
      <c r="G2654">
        <v>9717.4</v>
      </c>
      <c r="H2654">
        <v>7.81</v>
      </c>
    </row>
    <row r="2655" spans="2:8" hidden="1">
      <c r="B2655">
        <v>4</v>
      </c>
      <c r="C2655">
        <v>14</v>
      </c>
      <c r="D2655">
        <v>5</v>
      </c>
      <c r="E2655">
        <v>2</v>
      </c>
      <c r="F2655">
        <v>3</v>
      </c>
      <c r="G2655">
        <v>9717.4</v>
      </c>
      <c r="H2655">
        <v>7.81</v>
      </c>
    </row>
    <row r="2656" spans="2:8" hidden="1">
      <c r="B2656">
        <v>4</v>
      </c>
      <c r="C2656">
        <v>14</v>
      </c>
      <c r="D2656">
        <v>5</v>
      </c>
      <c r="E2656">
        <v>3</v>
      </c>
      <c r="F2656">
        <v>4</v>
      </c>
      <c r="G2656">
        <v>9717.4</v>
      </c>
      <c r="H2656">
        <v>7.81</v>
      </c>
    </row>
    <row r="2657" spans="2:8" hidden="1">
      <c r="B2657">
        <v>4</v>
      </c>
      <c r="C2657">
        <v>14</v>
      </c>
      <c r="D2657">
        <v>5</v>
      </c>
      <c r="E2657">
        <v>4</v>
      </c>
      <c r="F2657">
        <v>3</v>
      </c>
      <c r="G2657">
        <v>9717.4</v>
      </c>
      <c r="H2657">
        <v>7.81</v>
      </c>
    </row>
    <row r="2658" spans="2:8" hidden="1">
      <c r="B2658">
        <v>4</v>
      </c>
      <c r="C2658">
        <v>15</v>
      </c>
      <c r="D2658">
        <v>1</v>
      </c>
      <c r="E2658">
        <v>1</v>
      </c>
      <c r="F2658">
        <v>4</v>
      </c>
      <c r="G2658">
        <v>10236.82</v>
      </c>
      <c r="H2658">
        <v>8.57</v>
      </c>
    </row>
    <row r="2659" spans="2:8" hidden="1">
      <c r="B2659">
        <v>4</v>
      </c>
      <c r="C2659">
        <v>15</v>
      </c>
      <c r="D2659">
        <v>1</v>
      </c>
      <c r="E2659">
        <v>2</v>
      </c>
      <c r="F2659">
        <v>3</v>
      </c>
      <c r="G2659">
        <v>10236.82</v>
      </c>
      <c r="H2659">
        <v>8.57</v>
      </c>
    </row>
    <row r="2660" spans="2:8" hidden="1">
      <c r="B2660">
        <v>4</v>
      </c>
      <c r="C2660">
        <v>15</v>
      </c>
      <c r="D2660">
        <v>1</v>
      </c>
      <c r="E2660">
        <v>3</v>
      </c>
      <c r="F2660">
        <v>2</v>
      </c>
      <c r="G2660">
        <v>10236.82</v>
      </c>
      <c r="H2660">
        <v>8.57</v>
      </c>
    </row>
    <row r="2661" spans="2:8" hidden="1">
      <c r="B2661">
        <v>4</v>
      </c>
      <c r="C2661">
        <v>15</v>
      </c>
      <c r="D2661">
        <v>1</v>
      </c>
      <c r="E2661">
        <v>4</v>
      </c>
      <c r="F2661">
        <v>3</v>
      </c>
      <c r="G2661">
        <v>10236.82</v>
      </c>
      <c r="H2661">
        <v>8.57</v>
      </c>
    </row>
    <row r="2662" spans="2:8" hidden="1">
      <c r="B2662">
        <v>4</v>
      </c>
      <c r="C2662">
        <v>15</v>
      </c>
      <c r="D2662">
        <v>2</v>
      </c>
      <c r="E2662">
        <v>1</v>
      </c>
      <c r="F2662">
        <v>5</v>
      </c>
      <c r="G2662">
        <v>11471.5</v>
      </c>
      <c r="H2662">
        <v>9.1199999999999992</v>
      </c>
    </row>
    <row r="2663" spans="2:8" hidden="1">
      <c r="B2663">
        <v>4</v>
      </c>
      <c r="C2663">
        <v>15</v>
      </c>
      <c r="D2663">
        <v>2</v>
      </c>
      <c r="E2663">
        <v>2</v>
      </c>
      <c r="F2663">
        <v>3</v>
      </c>
      <c r="G2663">
        <v>11471.5</v>
      </c>
      <c r="H2663">
        <v>9.1199999999999992</v>
      </c>
    </row>
    <row r="2664" spans="2:8" hidden="1">
      <c r="B2664">
        <v>4</v>
      </c>
      <c r="C2664">
        <v>15</v>
      </c>
      <c r="D2664">
        <v>2</v>
      </c>
      <c r="E2664">
        <v>3</v>
      </c>
      <c r="F2664">
        <v>1</v>
      </c>
      <c r="G2664">
        <v>11471.5</v>
      </c>
      <c r="H2664">
        <v>9.1199999999999992</v>
      </c>
    </row>
    <row r="2665" spans="2:8" hidden="1">
      <c r="B2665">
        <v>4</v>
      </c>
      <c r="C2665">
        <v>15</v>
      </c>
      <c r="D2665">
        <v>2</v>
      </c>
      <c r="E2665">
        <v>4</v>
      </c>
      <c r="F2665">
        <v>3</v>
      </c>
      <c r="G2665">
        <v>11471.5</v>
      </c>
      <c r="H2665">
        <v>9.1199999999999992</v>
      </c>
    </row>
    <row r="2666" spans="2:8" hidden="1">
      <c r="B2666">
        <v>4</v>
      </c>
      <c r="C2666">
        <v>15</v>
      </c>
      <c r="D2666">
        <v>3</v>
      </c>
      <c r="E2666">
        <v>1</v>
      </c>
      <c r="F2666">
        <v>1</v>
      </c>
      <c r="G2666">
        <v>9638.34</v>
      </c>
      <c r="H2666">
        <v>7.53</v>
      </c>
    </row>
    <row r="2667" spans="2:8" hidden="1">
      <c r="B2667">
        <v>4</v>
      </c>
      <c r="C2667">
        <v>15</v>
      </c>
      <c r="D2667">
        <v>3</v>
      </c>
      <c r="E2667">
        <v>2</v>
      </c>
      <c r="F2667">
        <v>3</v>
      </c>
      <c r="G2667">
        <v>9638.34</v>
      </c>
      <c r="H2667">
        <v>7.53</v>
      </c>
    </row>
    <row r="2668" spans="2:8" hidden="1">
      <c r="B2668">
        <v>4</v>
      </c>
      <c r="C2668">
        <v>15</v>
      </c>
      <c r="D2668">
        <v>3</v>
      </c>
      <c r="E2668">
        <v>3</v>
      </c>
      <c r="F2668">
        <v>5</v>
      </c>
      <c r="G2668">
        <v>9638.34</v>
      </c>
      <c r="H2668">
        <v>7.53</v>
      </c>
    </row>
    <row r="2669" spans="2:8" hidden="1">
      <c r="B2669">
        <v>4</v>
      </c>
      <c r="C2669">
        <v>15</v>
      </c>
      <c r="D2669">
        <v>3</v>
      </c>
      <c r="E2669">
        <v>4</v>
      </c>
      <c r="F2669">
        <v>3</v>
      </c>
      <c r="G2669">
        <v>9638.34</v>
      </c>
      <c r="H2669">
        <v>7.53</v>
      </c>
    </row>
    <row r="2670" spans="2:8" hidden="1">
      <c r="B2670">
        <v>4</v>
      </c>
      <c r="C2670">
        <v>15</v>
      </c>
      <c r="D2670">
        <v>4</v>
      </c>
      <c r="E2670">
        <v>1</v>
      </c>
      <c r="F2670">
        <v>1</v>
      </c>
      <c r="G2670">
        <v>9717.4</v>
      </c>
      <c r="H2670">
        <v>7.81</v>
      </c>
    </row>
    <row r="2671" spans="2:8" hidden="1">
      <c r="B2671">
        <v>4</v>
      </c>
      <c r="C2671">
        <v>15</v>
      </c>
      <c r="D2671">
        <v>4</v>
      </c>
      <c r="E2671">
        <v>2</v>
      </c>
      <c r="F2671">
        <v>3</v>
      </c>
      <c r="G2671">
        <v>9717.4</v>
      </c>
      <c r="H2671">
        <v>7.81</v>
      </c>
    </row>
    <row r="2672" spans="2:8" hidden="1">
      <c r="B2672">
        <v>4</v>
      </c>
      <c r="C2672">
        <v>15</v>
      </c>
      <c r="D2672">
        <v>4</v>
      </c>
      <c r="E2672">
        <v>3</v>
      </c>
      <c r="F2672">
        <v>4</v>
      </c>
      <c r="G2672">
        <v>9717.4</v>
      </c>
      <c r="H2672">
        <v>7.81</v>
      </c>
    </row>
    <row r="2673" spans="2:8" hidden="1">
      <c r="B2673">
        <v>4</v>
      </c>
      <c r="C2673">
        <v>15</v>
      </c>
      <c r="D2673">
        <v>4</v>
      </c>
      <c r="E2673">
        <v>4</v>
      </c>
      <c r="F2673">
        <v>3</v>
      </c>
      <c r="G2673">
        <v>9717.4</v>
      </c>
      <c r="H2673">
        <v>7.81</v>
      </c>
    </row>
    <row r="2674" spans="2:8" hidden="1">
      <c r="B2674">
        <v>4</v>
      </c>
      <c r="C2674">
        <v>15</v>
      </c>
      <c r="D2674">
        <v>5</v>
      </c>
      <c r="E2674">
        <v>1</v>
      </c>
      <c r="F2674">
        <v>2</v>
      </c>
      <c r="G2674">
        <v>9873.66</v>
      </c>
      <c r="H2674">
        <v>8.15</v>
      </c>
    </row>
    <row r="2675" spans="2:8" hidden="1">
      <c r="B2675">
        <v>4</v>
      </c>
      <c r="C2675">
        <v>15</v>
      </c>
      <c r="D2675">
        <v>5</v>
      </c>
      <c r="E2675">
        <v>2</v>
      </c>
      <c r="F2675">
        <v>3</v>
      </c>
      <c r="G2675">
        <v>9873.66</v>
      </c>
      <c r="H2675">
        <v>8.15</v>
      </c>
    </row>
    <row r="2676" spans="2:8" hidden="1">
      <c r="B2676">
        <v>4</v>
      </c>
      <c r="C2676">
        <v>15</v>
      </c>
      <c r="D2676">
        <v>5</v>
      </c>
      <c r="E2676">
        <v>3</v>
      </c>
      <c r="F2676">
        <v>3</v>
      </c>
      <c r="G2676">
        <v>9873.66</v>
      </c>
      <c r="H2676">
        <v>8.15</v>
      </c>
    </row>
    <row r="2677" spans="2:8" hidden="1">
      <c r="B2677">
        <v>4</v>
      </c>
      <c r="C2677">
        <v>15</v>
      </c>
      <c r="D2677">
        <v>5</v>
      </c>
      <c r="E2677">
        <v>4</v>
      </c>
      <c r="F2677">
        <v>3</v>
      </c>
      <c r="G2677">
        <v>9873.66</v>
      </c>
      <c r="H2677">
        <v>8.15</v>
      </c>
    </row>
    <row r="2678" spans="2:8" hidden="1">
      <c r="B2678">
        <v>4</v>
      </c>
      <c r="C2678">
        <v>16</v>
      </c>
      <c r="D2678">
        <v>1</v>
      </c>
      <c r="E2678">
        <v>1</v>
      </c>
      <c r="F2678">
        <v>5</v>
      </c>
      <c r="G2678">
        <v>11471.5</v>
      </c>
      <c r="H2678">
        <v>9.1199999999999992</v>
      </c>
    </row>
    <row r="2679" spans="2:8" hidden="1">
      <c r="B2679">
        <v>4</v>
      </c>
      <c r="C2679">
        <v>16</v>
      </c>
      <c r="D2679">
        <v>1</v>
      </c>
      <c r="E2679">
        <v>2</v>
      </c>
      <c r="F2679">
        <v>3</v>
      </c>
      <c r="G2679">
        <v>11471.5</v>
      </c>
      <c r="H2679">
        <v>9.1199999999999992</v>
      </c>
    </row>
    <row r="2680" spans="2:8" hidden="1">
      <c r="B2680">
        <v>4</v>
      </c>
      <c r="C2680">
        <v>16</v>
      </c>
      <c r="D2680">
        <v>1</v>
      </c>
      <c r="E2680">
        <v>3</v>
      </c>
      <c r="F2680">
        <v>1</v>
      </c>
      <c r="G2680">
        <v>11471.5</v>
      </c>
      <c r="H2680">
        <v>9.1199999999999992</v>
      </c>
    </row>
    <row r="2681" spans="2:8" hidden="1">
      <c r="B2681">
        <v>4</v>
      </c>
      <c r="C2681">
        <v>16</v>
      </c>
      <c r="D2681">
        <v>1</v>
      </c>
      <c r="E2681">
        <v>4</v>
      </c>
      <c r="F2681">
        <v>3</v>
      </c>
      <c r="G2681">
        <v>11471.5</v>
      </c>
      <c r="H2681">
        <v>9.1199999999999992</v>
      </c>
    </row>
    <row r="2682" spans="2:8" hidden="1">
      <c r="B2682">
        <v>4</v>
      </c>
      <c r="C2682">
        <v>16</v>
      </c>
      <c r="D2682">
        <v>2</v>
      </c>
      <c r="E2682">
        <v>1</v>
      </c>
      <c r="F2682">
        <v>1</v>
      </c>
      <c r="G2682">
        <v>9638.34</v>
      </c>
      <c r="H2682">
        <v>7.53</v>
      </c>
    </row>
    <row r="2683" spans="2:8" hidden="1">
      <c r="B2683">
        <v>4</v>
      </c>
      <c r="C2683">
        <v>16</v>
      </c>
      <c r="D2683">
        <v>2</v>
      </c>
      <c r="E2683">
        <v>2</v>
      </c>
      <c r="F2683">
        <v>3</v>
      </c>
      <c r="G2683">
        <v>9638.34</v>
      </c>
      <c r="H2683">
        <v>7.53</v>
      </c>
    </row>
    <row r="2684" spans="2:8" hidden="1">
      <c r="B2684">
        <v>4</v>
      </c>
      <c r="C2684">
        <v>16</v>
      </c>
      <c r="D2684">
        <v>2</v>
      </c>
      <c r="E2684">
        <v>3</v>
      </c>
      <c r="F2684">
        <v>5</v>
      </c>
      <c r="G2684">
        <v>9638.34</v>
      </c>
      <c r="H2684">
        <v>7.53</v>
      </c>
    </row>
    <row r="2685" spans="2:8" hidden="1">
      <c r="B2685">
        <v>4</v>
      </c>
      <c r="C2685">
        <v>16</v>
      </c>
      <c r="D2685">
        <v>2</v>
      </c>
      <c r="E2685">
        <v>4</v>
      </c>
      <c r="F2685">
        <v>3</v>
      </c>
      <c r="G2685">
        <v>9638.34</v>
      </c>
      <c r="H2685">
        <v>7.53</v>
      </c>
    </row>
    <row r="2686" spans="2:8" hidden="1">
      <c r="B2686">
        <v>4</v>
      </c>
      <c r="C2686">
        <v>16</v>
      </c>
      <c r="D2686">
        <v>3</v>
      </c>
      <c r="E2686">
        <v>1</v>
      </c>
      <c r="F2686">
        <v>2</v>
      </c>
      <c r="G2686">
        <v>9873.66</v>
      </c>
      <c r="H2686">
        <v>8.15</v>
      </c>
    </row>
    <row r="2687" spans="2:8" hidden="1">
      <c r="B2687">
        <v>4</v>
      </c>
      <c r="C2687">
        <v>16</v>
      </c>
      <c r="D2687">
        <v>3</v>
      </c>
      <c r="E2687">
        <v>2</v>
      </c>
      <c r="F2687">
        <v>3</v>
      </c>
      <c r="G2687">
        <v>9873.66</v>
      </c>
      <c r="H2687">
        <v>8.15</v>
      </c>
    </row>
    <row r="2688" spans="2:8" hidden="1">
      <c r="B2688">
        <v>4</v>
      </c>
      <c r="C2688">
        <v>16</v>
      </c>
      <c r="D2688">
        <v>3</v>
      </c>
      <c r="E2688">
        <v>3</v>
      </c>
      <c r="F2688">
        <v>3</v>
      </c>
      <c r="G2688">
        <v>9873.66</v>
      </c>
      <c r="H2688">
        <v>8.15</v>
      </c>
    </row>
    <row r="2689" spans="2:8" hidden="1">
      <c r="B2689">
        <v>4</v>
      </c>
      <c r="C2689">
        <v>16</v>
      </c>
      <c r="D2689">
        <v>3</v>
      </c>
      <c r="E2689">
        <v>4</v>
      </c>
      <c r="F2689">
        <v>3</v>
      </c>
      <c r="G2689">
        <v>9873.66</v>
      </c>
      <c r="H2689">
        <v>8.15</v>
      </c>
    </row>
    <row r="2690" spans="2:8" hidden="1">
      <c r="B2690">
        <v>4</v>
      </c>
      <c r="C2690">
        <v>16</v>
      </c>
      <c r="D2690">
        <v>4</v>
      </c>
      <c r="E2690">
        <v>1</v>
      </c>
      <c r="F2690">
        <v>1</v>
      </c>
      <c r="G2690">
        <v>9717.4</v>
      </c>
      <c r="H2690">
        <v>7.81</v>
      </c>
    </row>
    <row r="2691" spans="2:8" hidden="1">
      <c r="B2691">
        <v>4</v>
      </c>
      <c r="C2691">
        <v>16</v>
      </c>
      <c r="D2691">
        <v>4</v>
      </c>
      <c r="E2691">
        <v>2</v>
      </c>
      <c r="F2691">
        <v>3</v>
      </c>
      <c r="G2691">
        <v>9717.4</v>
      </c>
      <c r="H2691">
        <v>7.81</v>
      </c>
    </row>
    <row r="2692" spans="2:8" hidden="1">
      <c r="B2692">
        <v>4</v>
      </c>
      <c r="C2692">
        <v>16</v>
      </c>
      <c r="D2692">
        <v>4</v>
      </c>
      <c r="E2692">
        <v>3</v>
      </c>
      <c r="F2692">
        <v>4</v>
      </c>
      <c r="G2692">
        <v>9717.4</v>
      </c>
      <c r="H2692">
        <v>7.81</v>
      </c>
    </row>
    <row r="2693" spans="2:8" hidden="1">
      <c r="B2693">
        <v>4</v>
      </c>
      <c r="C2693">
        <v>16</v>
      </c>
      <c r="D2693">
        <v>4</v>
      </c>
      <c r="E2693">
        <v>4</v>
      </c>
      <c r="F2693">
        <v>3</v>
      </c>
      <c r="G2693">
        <v>9717.4</v>
      </c>
      <c r="H2693">
        <v>7.81</v>
      </c>
    </row>
    <row r="2694" spans="2:8" hidden="1">
      <c r="B2694">
        <v>4</v>
      </c>
      <c r="C2694">
        <v>16</v>
      </c>
      <c r="D2694">
        <v>5</v>
      </c>
      <c r="E2694">
        <v>1</v>
      </c>
      <c r="F2694">
        <v>1</v>
      </c>
      <c r="G2694">
        <v>10236.82</v>
      </c>
      <c r="H2694">
        <v>8.57</v>
      </c>
    </row>
    <row r="2695" spans="2:8" hidden="1">
      <c r="B2695">
        <v>4</v>
      </c>
      <c r="C2695">
        <v>16</v>
      </c>
      <c r="D2695">
        <v>5</v>
      </c>
      <c r="E2695">
        <v>2</v>
      </c>
      <c r="F2695">
        <v>3</v>
      </c>
      <c r="G2695">
        <v>10236.82</v>
      </c>
      <c r="H2695">
        <v>8.57</v>
      </c>
    </row>
    <row r="2696" spans="2:8" hidden="1">
      <c r="B2696">
        <v>4</v>
      </c>
      <c r="C2696">
        <v>16</v>
      </c>
      <c r="D2696">
        <v>5</v>
      </c>
      <c r="E2696">
        <v>3</v>
      </c>
      <c r="F2696">
        <v>2</v>
      </c>
      <c r="G2696">
        <v>10236.82</v>
      </c>
      <c r="H2696">
        <v>8.57</v>
      </c>
    </row>
    <row r="2697" spans="2:8" hidden="1">
      <c r="B2697">
        <v>4</v>
      </c>
      <c r="C2697">
        <v>16</v>
      </c>
      <c r="D2697">
        <v>5</v>
      </c>
      <c r="E2697">
        <v>4</v>
      </c>
      <c r="F2697">
        <v>3</v>
      </c>
      <c r="G2697">
        <v>10236.82</v>
      </c>
      <c r="H2697">
        <v>8.57</v>
      </c>
    </row>
    <row r="2698" spans="2:8" hidden="1">
      <c r="B2698">
        <v>4</v>
      </c>
      <c r="C2698">
        <v>17</v>
      </c>
      <c r="D2698">
        <v>1</v>
      </c>
      <c r="E2698">
        <v>1</v>
      </c>
      <c r="F2698">
        <v>1</v>
      </c>
      <c r="G2698">
        <v>9638.34</v>
      </c>
      <c r="H2698">
        <v>7.53</v>
      </c>
    </row>
    <row r="2699" spans="2:8" hidden="1">
      <c r="B2699">
        <v>4</v>
      </c>
      <c r="C2699">
        <v>17</v>
      </c>
      <c r="D2699">
        <v>1</v>
      </c>
      <c r="E2699">
        <v>2</v>
      </c>
      <c r="F2699">
        <v>3</v>
      </c>
      <c r="G2699">
        <v>9638.34</v>
      </c>
      <c r="H2699">
        <v>7.53</v>
      </c>
    </row>
    <row r="2700" spans="2:8" hidden="1">
      <c r="B2700">
        <v>4</v>
      </c>
      <c r="C2700">
        <v>17</v>
      </c>
      <c r="D2700">
        <v>1</v>
      </c>
      <c r="E2700">
        <v>3</v>
      </c>
      <c r="F2700">
        <v>5</v>
      </c>
      <c r="G2700">
        <v>9638.34</v>
      </c>
      <c r="H2700">
        <v>7.53</v>
      </c>
    </row>
    <row r="2701" spans="2:8" hidden="1">
      <c r="B2701">
        <v>4</v>
      </c>
      <c r="C2701">
        <v>17</v>
      </c>
      <c r="D2701">
        <v>1</v>
      </c>
      <c r="E2701">
        <v>4</v>
      </c>
      <c r="F2701">
        <v>3</v>
      </c>
      <c r="G2701">
        <v>9638.34</v>
      </c>
      <c r="H2701">
        <v>7.53</v>
      </c>
    </row>
    <row r="2702" spans="2:8" hidden="1">
      <c r="B2702">
        <v>4</v>
      </c>
      <c r="C2702">
        <v>17</v>
      </c>
      <c r="D2702">
        <v>2</v>
      </c>
      <c r="E2702">
        <v>1</v>
      </c>
      <c r="F2702">
        <v>2</v>
      </c>
      <c r="G2702">
        <v>9873.66</v>
      </c>
      <c r="H2702">
        <v>8.15</v>
      </c>
    </row>
    <row r="2703" spans="2:8" hidden="1">
      <c r="B2703">
        <v>4</v>
      </c>
      <c r="C2703">
        <v>17</v>
      </c>
      <c r="D2703">
        <v>2</v>
      </c>
      <c r="E2703">
        <v>2</v>
      </c>
      <c r="F2703">
        <v>3</v>
      </c>
      <c r="G2703">
        <v>9873.66</v>
      </c>
      <c r="H2703">
        <v>8.15</v>
      </c>
    </row>
    <row r="2704" spans="2:8" hidden="1">
      <c r="B2704">
        <v>4</v>
      </c>
      <c r="C2704">
        <v>17</v>
      </c>
      <c r="D2704">
        <v>2</v>
      </c>
      <c r="E2704">
        <v>3</v>
      </c>
      <c r="F2704">
        <v>3</v>
      </c>
      <c r="G2704">
        <v>9873.66</v>
      </c>
      <c r="H2704">
        <v>8.15</v>
      </c>
    </row>
    <row r="2705" spans="2:8" hidden="1">
      <c r="B2705">
        <v>4</v>
      </c>
      <c r="C2705">
        <v>17</v>
      </c>
      <c r="D2705">
        <v>2</v>
      </c>
      <c r="E2705">
        <v>4</v>
      </c>
      <c r="F2705">
        <v>3</v>
      </c>
      <c r="G2705">
        <v>9873.66</v>
      </c>
      <c r="H2705">
        <v>8.15</v>
      </c>
    </row>
    <row r="2706" spans="2:8" hidden="1">
      <c r="B2706">
        <v>4</v>
      </c>
      <c r="C2706">
        <v>17</v>
      </c>
      <c r="D2706">
        <v>3</v>
      </c>
      <c r="E2706">
        <v>1</v>
      </c>
      <c r="F2706">
        <v>1</v>
      </c>
      <c r="G2706">
        <v>9717.4</v>
      </c>
      <c r="H2706">
        <v>7.81</v>
      </c>
    </row>
    <row r="2707" spans="2:8" hidden="1">
      <c r="B2707">
        <v>4</v>
      </c>
      <c r="C2707">
        <v>17</v>
      </c>
      <c r="D2707">
        <v>3</v>
      </c>
      <c r="E2707">
        <v>2</v>
      </c>
      <c r="F2707">
        <v>3</v>
      </c>
      <c r="G2707">
        <v>9717.4</v>
      </c>
      <c r="H2707">
        <v>7.81</v>
      </c>
    </row>
    <row r="2708" spans="2:8" hidden="1">
      <c r="B2708">
        <v>4</v>
      </c>
      <c r="C2708">
        <v>17</v>
      </c>
      <c r="D2708">
        <v>3</v>
      </c>
      <c r="E2708">
        <v>3</v>
      </c>
      <c r="F2708">
        <v>4</v>
      </c>
      <c r="G2708">
        <v>9717.4</v>
      </c>
      <c r="H2708">
        <v>7.81</v>
      </c>
    </row>
    <row r="2709" spans="2:8" hidden="1">
      <c r="B2709">
        <v>4</v>
      </c>
      <c r="C2709">
        <v>17</v>
      </c>
      <c r="D2709">
        <v>3</v>
      </c>
      <c r="E2709">
        <v>4</v>
      </c>
      <c r="F2709">
        <v>3</v>
      </c>
      <c r="G2709">
        <v>9717.4</v>
      </c>
      <c r="H2709">
        <v>7.81</v>
      </c>
    </row>
    <row r="2710" spans="2:8" hidden="1">
      <c r="B2710">
        <v>4</v>
      </c>
      <c r="C2710">
        <v>17</v>
      </c>
      <c r="D2710">
        <v>4</v>
      </c>
      <c r="E2710">
        <v>1</v>
      </c>
      <c r="F2710">
        <v>1</v>
      </c>
      <c r="G2710">
        <v>10236.82</v>
      </c>
      <c r="H2710">
        <v>8.57</v>
      </c>
    </row>
    <row r="2711" spans="2:8" hidden="1">
      <c r="B2711">
        <v>4</v>
      </c>
      <c r="C2711">
        <v>17</v>
      </c>
      <c r="D2711">
        <v>4</v>
      </c>
      <c r="E2711">
        <v>2</v>
      </c>
      <c r="F2711">
        <v>3</v>
      </c>
      <c r="G2711">
        <v>10236.82</v>
      </c>
      <c r="H2711">
        <v>8.57</v>
      </c>
    </row>
    <row r="2712" spans="2:8" hidden="1">
      <c r="B2712">
        <v>4</v>
      </c>
      <c r="C2712">
        <v>17</v>
      </c>
      <c r="D2712">
        <v>4</v>
      </c>
      <c r="E2712">
        <v>3</v>
      </c>
      <c r="F2712">
        <v>2</v>
      </c>
      <c r="G2712">
        <v>10236.82</v>
      </c>
      <c r="H2712">
        <v>8.57</v>
      </c>
    </row>
    <row r="2713" spans="2:8" hidden="1">
      <c r="B2713">
        <v>4</v>
      </c>
      <c r="C2713">
        <v>17</v>
      </c>
      <c r="D2713">
        <v>4</v>
      </c>
      <c r="E2713">
        <v>4</v>
      </c>
      <c r="F2713">
        <v>3</v>
      </c>
      <c r="G2713">
        <v>10236.82</v>
      </c>
      <c r="H2713">
        <v>8.57</v>
      </c>
    </row>
    <row r="2714" spans="2:8" hidden="1">
      <c r="B2714">
        <v>4</v>
      </c>
      <c r="C2714">
        <v>17</v>
      </c>
      <c r="D2714">
        <v>5</v>
      </c>
      <c r="E2714">
        <v>1</v>
      </c>
      <c r="F2714">
        <v>2</v>
      </c>
      <c r="G2714">
        <v>11471.5</v>
      </c>
      <c r="H2714">
        <v>9.1199999999999992</v>
      </c>
    </row>
    <row r="2715" spans="2:8" hidden="1">
      <c r="B2715">
        <v>4</v>
      </c>
      <c r="C2715">
        <v>17</v>
      </c>
      <c r="D2715">
        <v>5</v>
      </c>
      <c r="E2715">
        <v>2</v>
      </c>
      <c r="F2715">
        <v>3</v>
      </c>
      <c r="G2715">
        <v>11471.5</v>
      </c>
      <c r="H2715">
        <v>9.1199999999999992</v>
      </c>
    </row>
    <row r="2716" spans="2:8" hidden="1">
      <c r="B2716">
        <v>4</v>
      </c>
      <c r="C2716">
        <v>17</v>
      </c>
      <c r="D2716">
        <v>5</v>
      </c>
      <c r="E2716">
        <v>3</v>
      </c>
      <c r="F2716">
        <v>1</v>
      </c>
      <c r="G2716">
        <v>11471.5</v>
      </c>
      <c r="H2716">
        <v>9.1199999999999992</v>
      </c>
    </row>
    <row r="2717" spans="2:8" hidden="1">
      <c r="B2717">
        <v>4</v>
      </c>
      <c r="C2717">
        <v>17</v>
      </c>
      <c r="D2717">
        <v>5</v>
      </c>
      <c r="E2717">
        <v>4</v>
      </c>
      <c r="F2717">
        <v>3</v>
      </c>
      <c r="G2717">
        <v>11471.5</v>
      </c>
      <c r="H2717">
        <v>9.1199999999999992</v>
      </c>
    </row>
    <row r="2718" spans="2:8" hidden="1">
      <c r="B2718">
        <v>4</v>
      </c>
      <c r="C2718">
        <v>18</v>
      </c>
      <c r="D2718">
        <v>1</v>
      </c>
      <c r="E2718">
        <v>1</v>
      </c>
      <c r="F2718">
        <v>1</v>
      </c>
      <c r="G2718">
        <v>9638.34</v>
      </c>
      <c r="H2718">
        <v>7.53</v>
      </c>
    </row>
    <row r="2719" spans="2:8" hidden="1">
      <c r="B2719">
        <v>4</v>
      </c>
      <c r="C2719">
        <v>18</v>
      </c>
      <c r="D2719">
        <v>1</v>
      </c>
      <c r="E2719">
        <v>2</v>
      </c>
      <c r="F2719">
        <v>3</v>
      </c>
      <c r="G2719">
        <v>9638.34</v>
      </c>
      <c r="H2719">
        <v>7.53</v>
      </c>
    </row>
    <row r="2720" spans="2:8" hidden="1">
      <c r="B2720">
        <v>4</v>
      </c>
      <c r="C2720">
        <v>18</v>
      </c>
      <c r="D2720">
        <v>1</v>
      </c>
      <c r="E2720">
        <v>3</v>
      </c>
      <c r="F2720">
        <v>5</v>
      </c>
      <c r="G2720">
        <v>9638.34</v>
      </c>
      <c r="H2720">
        <v>7.53</v>
      </c>
    </row>
    <row r="2721" spans="2:8" hidden="1">
      <c r="B2721">
        <v>4</v>
      </c>
      <c r="C2721">
        <v>18</v>
      </c>
      <c r="D2721">
        <v>1</v>
      </c>
      <c r="E2721">
        <v>4</v>
      </c>
      <c r="F2721">
        <v>3</v>
      </c>
      <c r="G2721">
        <v>9638.34</v>
      </c>
      <c r="H2721">
        <v>7.53</v>
      </c>
    </row>
    <row r="2722" spans="2:8" hidden="1">
      <c r="B2722">
        <v>4</v>
      </c>
      <c r="C2722">
        <v>18</v>
      </c>
      <c r="D2722">
        <v>2</v>
      </c>
      <c r="E2722">
        <v>1</v>
      </c>
      <c r="F2722">
        <v>2</v>
      </c>
      <c r="G2722">
        <v>11471.5</v>
      </c>
      <c r="H2722">
        <v>9.1199999999999992</v>
      </c>
    </row>
    <row r="2723" spans="2:8" hidden="1">
      <c r="B2723">
        <v>4</v>
      </c>
      <c r="C2723">
        <v>18</v>
      </c>
      <c r="D2723">
        <v>2</v>
      </c>
      <c r="E2723">
        <v>2</v>
      </c>
      <c r="F2723">
        <v>3</v>
      </c>
      <c r="G2723">
        <v>11471.5</v>
      </c>
      <c r="H2723">
        <v>9.1199999999999992</v>
      </c>
    </row>
    <row r="2724" spans="2:8" hidden="1">
      <c r="B2724">
        <v>4</v>
      </c>
      <c r="C2724">
        <v>18</v>
      </c>
      <c r="D2724">
        <v>2</v>
      </c>
      <c r="E2724">
        <v>3</v>
      </c>
      <c r="F2724">
        <v>1</v>
      </c>
      <c r="G2724">
        <v>11471.5</v>
      </c>
      <c r="H2724">
        <v>9.1199999999999992</v>
      </c>
    </row>
    <row r="2725" spans="2:8" hidden="1">
      <c r="B2725">
        <v>4</v>
      </c>
      <c r="C2725">
        <v>18</v>
      </c>
      <c r="D2725">
        <v>2</v>
      </c>
      <c r="E2725">
        <v>4</v>
      </c>
      <c r="F2725">
        <v>3</v>
      </c>
      <c r="G2725">
        <v>11471.5</v>
      </c>
      <c r="H2725">
        <v>9.1199999999999992</v>
      </c>
    </row>
    <row r="2726" spans="2:8" hidden="1">
      <c r="B2726">
        <v>4</v>
      </c>
      <c r="C2726">
        <v>18</v>
      </c>
      <c r="D2726">
        <v>3</v>
      </c>
      <c r="E2726">
        <v>1</v>
      </c>
      <c r="F2726">
        <v>1</v>
      </c>
      <c r="G2726">
        <v>9717.4</v>
      </c>
      <c r="H2726">
        <v>7.81</v>
      </c>
    </row>
    <row r="2727" spans="2:8" hidden="1">
      <c r="B2727">
        <v>4</v>
      </c>
      <c r="C2727">
        <v>18</v>
      </c>
      <c r="D2727">
        <v>3</v>
      </c>
      <c r="E2727">
        <v>2</v>
      </c>
      <c r="F2727">
        <v>3</v>
      </c>
      <c r="G2727">
        <v>9717.4</v>
      </c>
      <c r="H2727">
        <v>7.81</v>
      </c>
    </row>
    <row r="2728" spans="2:8" hidden="1">
      <c r="B2728">
        <v>4</v>
      </c>
      <c r="C2728">
        <v>18</v>
      </c>
      <c r="D2728">
        <v>3</v>
      </c>
      <c r="E2728">
        <v>3</v>
      </c>
      <c r="F2728">
        <v>4</v>
      </c>
      <c r="G2728">
        <v>9717.4</v>
      </c>
      <c r="H2728">
        <v>7.81</v>
      </c>
    </row>
    <row r="2729" spans="2:8" hidden="1">
      <c r="B2729">
        <v>4</v>
      </c>
      <c r="C2729">
        <v>18</v>
      </c>
      <c r="D2729">
        <v>3</v>
      </c>
      <c r="E2729">
        <v>4</v>
      </c>
      <c r="F2729">
        <v>3</v>
      </c>
      <c r="G2729">
        <v>9717.4</v>
      </c>
      <c r="H2729">
        <v>7.81</v>
      </c>
    </row>
    <row r="2730" spans="2:8" hidden="1">
      <c r="B2730">
        <v>4</v>
      </c>
      <c r="C2730">
        <v>18</v>
      </c>
      <c r="D2730">
        <v>4</v>
      </c>
      <c r="E2730">
        <v>1</v>
      </c>
      <c r="F2730">
        <v>2</v>
      </c>
      <c r="G2730">
        <v>10236.82</v>
      </c>
      <c r="H2730">
        <v>8.57</v>
      </c>
    </row>
    <row r="2731" spans="2:8" hidden="1">
      <c r="B2731">
        <v>4</v>
      </c>
      <c r="C2731">
        <v>18</v>
      </c>
      <c r="D2731">
        <v>4</v>
      </c>
      <c r="E2731">
        <v>2</v>
      </c>
      <c r="F2731">
        <v>3</v>
      </c>
      <c r="G2731">
        <v>10236.82</v>
      </c>
      <c r="H2731">
        <v>8.57</v>
      </c>
    </row>
    <row r="2732" spans="2:8" hidden="1">
      <c r="B2732">
        <v>4</v>
      </c>
      <c r="C2732">
        <v>18</v>
      </c>
      <c r="D2732">
        <v>4</v>
      </c>
      <c r="E2732">
        <v>3</v>
      </c>
      <c r="F2732">
        <v>2</v>
      </c>
      <c r="G2732">
        <v>10236.82</v>
      </c>
      <c r="H2732">
        <v>8.57</v>
      </c>
    </row>
    <row r="2733" spans="2:8" hidden="1">
      <c r="B2733">
        <v>4</v>
      </c>
      <c r="C2733">
        <v>18</v>
      </c>
      <c r="D2733">
        <v>4</v>
      </c>
      <c r="E2733">
        <v>4</v>
      </c>
      <c r="F2733">
        <v>3</v>
      </c>
      <c r="G2733">
        <v>10236.82</v>
      </c>
      <c r="H2733">
        <v>8.57</v>
      </c>
    </row>
    <row r="2734" spans="2:8" hidden="1">
      <c r="B2734">
        <v>4</v>
      </c>
      <c r="C2734">
        <v>18</v>
      </c>
      <c r="D2734">
        <v>5</v>
      </c>
      <c r="E2734">
        <v>1</v>
      </c>
      <c r="F2734">
        <v>2</v>
      </c>
      <c r="G2734">
        <v>9873.66</v>
      </c>
      <c r="H2734">
        <v>8.15</v>
      </c>
    </row>
    <row r="2735" spans="2:8" hidden="1">
      <c r="B2735">
        <v>4</v>
      </c>
      <c r="C2735">
        <v>18</v>
      </c>
      <c r="D2735">
        <v>5</v>
      </c>
      <c r="E2735">
        <v>2</v>
      </c>
      <c r="F2735">
        <v>3</v>
      </c>
      <c r="G2735">
        <v>9873.66</v>
      </c>
      <c r="H2735">
        <v>8.15</v>
      </c>
    </row>
    <row r="2736" spans="2:8" hidden="1">
      <c r="B2736">
        <v>4</v>
      </c>
      <c r="C2736">
        <v>18</v>
      </c>
      <c r="D2736">
        <v>5</v>
      </c>
      <c r="E2736">
        <v>3</v>
      </c>
      <c r="F2736">
        <v>3</v>
      </c>
      <c r="G2736">
        <v>9873.66</v>
      </c>
      <c r="H2736">
        <v>8.15</v>
      </c>
    </row>
    <row r="2737" spans="2:8" hidden="1">
      <c r="B2737">
        <v>4</v>
      </c>
      <c r="C2737">
        <v>18</v>
      </c>
      <c r="D2737">
        <v>5</v>
      </c>
      <c r="E2737">
        <v>4</v>
      </c>
      <c r="F2737">
        <v>3</v>
      </c>
      <c r="G2737">
        <v>9873.66</v>
      </c>
      <c r="H2737">
        <v>8.15</v>
      </c>
    </row>
    <row r="2738" spans="2:8" hidden="1">
      <c r="B2738">
        <v>4</v>
      </c>
      <c r="C2738">
        <v>19</v>
      </c>
      <c r="D2738">
        <v>1</v>
      </c>
      <c r="E2738">
        <v>1</v>
      </c>
      <c r="F2738">
        <v>1</v>
      </c>
      <c r="G2738">
        <v>9638.34</v>
      </c>
      <c r="H2738">
        <v>7.53</v>
      </c>
    </row>
    <row r="2739" spans="2:8" hidden="1">
      <c r="B2739">
        <v>4</v>
      </c>
      <c r="C2739">
        <v>19</v>
      </c>
      <c r="D2739">
        <v>1</v>
      </c>
      <c r="E2739">
        <v>2</v>
      </c>
      <c r="F2739">
        <v>3</v>
      </c>
      <c r="G2739">
        <v>9638.34</v>
      </c>
      <c r="H2739">
        <v>7.53</v>
      </c>
    </row>
    <row r="2740" spans="2:8" hidden="1">
      <c r="B2740">
        <v>4</v>
      </c>
      <c r="C2740">
        <v>19</v>
      </c>
      <c r="D2740">
        <v>1</v>
      </c>
      <c r="E2740">
        <v>3</v>
      </c>
      <c r="F2740">
        <v>5</v>
      </c>
      <c r="G2740">
        <v>9638.34</v>
      </c>
      <c r="H2740">
        <v>7.53</v>
      </c>
    </row>
    <row r="2741" spans="2:8" hidden="1">
      <c r="B2741">
        <v>4</v>
      </c>
      <c r="C2741">
        <v>19</v>
      </c>
      <c r="D2741">
        <v>1</v>
      </c>
      <c r="E2741">
        <v>4</v>
      </c>
      <c r="F2741">
        <v>3</v>
      </c>
      <c r="G2741">
        <v>9638.34</v>
      </c>
      <c r="H2741">
        <v>7.53</v>
      </c>
    </row>
    <row r="2742" spans="2:8" hidden="1">
      <c r="B2742">
        <v>4</v>
      </c>
      <c r="C2742">
        <v>19</v>
      </c>
      <c r="D2742">
        <v>2</v>
      </c>
      <c r="E2742">
        <v>1</v>
      </c>
      <c r="F2742">
        <v>2</v>
      </c>
      <c r="G2742">
        <v>11471.5</v>
      </c>
      <c r="H2742">
        <v>9.1199999999999992</v>
      </c>
    </row>
    <row r="2743" spans="2:8" hidden="1">
      <c r="B2743">
        <v>4</v>
      </c>
      <c r="C2743">
        <v>19</v>
      </c>
      <c r="D2743">
        <v>2</v>
      </c>
      <c r="E2743">
        <v>2</v>
      </c>
      <c r="F2743">
        <v>3</v>
      </c>
      <c r="G2743">
        <v>11471.5</v>
      </c>
      <c r="H2743">
        <v>9.1199999999999992</v>
      </c>
    </row>
    <row r="2744" spans="2:8" hidden="1">
      <c r="B2744">
        <v>4</v>
      </c>
      <c r="C2744">
        <v>19</v>
      </c>
      <c r="D2744">
        <v>2</v>
      </c>
      <c r="E2744">
        <v>3</v>
      </c>
      <c r="F2744">
        <v>1</v>
      </c>
      <c r="G2744">
        <v>11471.5</v>
      </c>
      <c r="H2744">
        <v>9.1199999999999992</v>
      </c>
    </row>
    <row r="2745" spans="2:8" hidden="1">
      <c r="B2745">
        <v>4</v>
      </c>
      <c r="C2745">
        <v>19</v>
      </c>
      <c r="D2745">
        <v>2</v>
      </c>
      <c r="E2745">
        <v>4</v>
      </c>
      <c r="F2745">
        <v>3</v>
      </c>
      <c r="G2745">
        <v>11471.5</v>
      </c>
      <c r="H2745">
        <v>9.1199999999999992</v>
      </c>
    </row>
    <row r="2746" spans="2:8" hidden="1">
      <c r="B2746">
        <v>4</v>
      </c>
      <c r="C2746">
        <v>19</v>
      </c>
      <c r="D2746">
        <v>3</v>
      </c>
      <c r="E2746">
        <v>1</v>
      </c>
      <c r="F2746">
        <v>2</v>
      </c>
      <c r="G2746">
        <v>9873.66</v>
      </c>
      <c r="H2746">
        <v>8.15</v>
      </c>
    </row>
    <row r="2747" spans="2:8" hidden="1">
      <c r="B2747">
        <v>4</v>
      </c>
      <c r="C2747">
        <v>19</v>
      </c>
      <c r="D2747">
        <v>3</v>
      </c>
      <c r="E2747">
        <v>2</v>
      </c>
      <c r="F2747">
        <v>3</v>
      </c>
      <c r="G2747">
        <v>9873.66</v>
      </c>
      <c r="H2747">
        <v>8.15</v>
      </c>
    </row>
    <row r="2748" spans="2:8" hidden="1">
      <c r="B2748">
        <v>4</v>
      </c>
      <c r="C2748">
        <v>19</v>
      </c>
      <c r="D2748">
        <v>3</v>
      </c>
      <c r="E2748">
        <v>3</v>
      </c>
      <c r="F2748">
        <v>3</v>
      </c>
      <c r="G2748">
        <v>9873.66</v>
      </c>
      <c r="H2748">
        <v>8.15</v>
      </c>
    </row>
    <row r="2749" spans="2:8" hidden="1">
      <c r="B2749">
        <v>4</v>
      </c>
      <c r="C2749">
        <v>19</v>
      </c>
      <c r="D2749">
        <v>3</v>
      </c>
      <c r="E2749">
        <v>4</v>
      </c>
      <c r="F2749">
        <v>3</v>
      </c>
      <c r="G2749">
        <v>9873.66</v>
      </c>
      <c r="H2749">
        <v>8.15</v>
      </c>
    </row>
    <row r="2750" spans="2:8" hidden="1">
      <c r="B2750">
        <v>4</v>
      </c>
      <c r="C2750">
        <v>19</v>
      </c>
      <c r="D2750">
        <v>4</v>
      </c>
      <c r="E2750">
        <v>1</v>
      </c>
      <c r="F2750">
        <v>2</v>
      </c>
      <c r="G2750">
        <v>9717.4</v>
      </c>
      <c r="H2750">
        <v>7.81</v>
      </c>
    </row>
    <row r="2751" spans="2:8" hidden="1">
      <c r="B2751">
        <v>4</v>
      </c>
      <c r="C2751">
        <v>19</v>
      </c>
      <c r="D2751">
        <v>4</v>
      </c>
      <c r="E2751">
        <v>2</v>
      </c>
      <c r="F2751">
        <v>3</v>
      </c>
      <c r="G2751">
        <v>9717.4</v>
      </c>
      <c r="H2751">
        <v>7.81</v>
      </c>
    </row>
    <row r="2752" spans="2:8" hidden="1">
      <c r="B2752">
        <v>4</v>
      </c>
      <c r="C2752">
        <v>19</v>
      </c>
      <c r="D2752">
        <v>4</v>
      </c>
      <c r="E2752">
        <v>3</v>
      </c>
      <c r="F2752">
        <v>4</v>
      </c>
      <c r="G2752">
        <v>9717.4</v>
      </c>
      <c r="H2752">
        <v>7.81</v>
      </c>
    </row>
    <row r="2753" spans="2:8" hidden="1">
      <c r="B2753">
        <v>4</v>
      </c>
      <c r="C2753">
        <v>19</v>
      </c>
      <c r="D2753">
        <v>4</v>
      </c>
      <c r="E2753">
        <v>4</v>
      </c>
      <c r="F2753">
        <v>3</v>
      </c>
      <c r="G2753">
        <v>9717.4</v>
      </c>
      <c r="H2753">
        <v>7.81</v>
      </c>
    </row>
    <row r="2754" spans="2:8" hidden="1">
      <c r="B2754">
        <v>4</v>
      </c>
      <c r="C2754">
        <v>19</v>
      </c>
      <c r="D2754">
        <v>5</v>
      </c>
      <c r="E2754">
        <v>1</v>
      </c>
      <c r="F2754">
        <v>2</v>
      </c>
      <c r="G2754">
        <v>10236.82</v>
      </c>
      <c r="H2754">
        <v>8.57</v>
      </c>
    </row>
    <row r="2755" spans="2:8" hidden="1">
      <c r="B2755">
        <v>4</v>
      </c>
      <c r="C2755">
        <v>19</v>
      </c>
      <c r="D2755">
        <v>5</v>
      </c>
      <c r="E2755">
        <v>2</v>
      </c>
      <c r="F2755">
        <v>3</v>
      </c>
      <c r="G2755">
        <v>10236.82</v>
      </c>
      <c r="H2755">
        <v>8.57</v>
      </c>
    </row>
    <row r="2756" spans="2:8" hidden="1">
      <c r="B2756">
        <v>4</v>
      </c>
      <c r="C2756">
        <v>19</v>
      </c>
      <c r="D2756">
        <v>5</v>
      </c>
      <c r="E2756">
        <v>3</v>
      </c>
      <c r="F2756">
        <v>2</v>
      </c>
      <c r="G2756">
        <v>10236.82</v>
      </c>
      <c r="H2756">
        <v>8.57</v>
      </c>
    </row>
    <row r="2757" spans="2:8" hidden="1">
      <c r="B2757">
        <v>4</v>
      </c>
      <c r="C2757">
        <v>19</v>
      </c>
      <c r="D2757">
        <v>5</v>
      </c>
      <c r="E2757">
        <v>4</v>
      </c>
      <c r="F2757">
        <v>3</v>
      </c>
      <c r="G2757">
        <v>10236.82</v>
      </c>
      <c r="H2757">
        <v>8.57</v>
      </c>
    </row>
    <row r="2758" spans="2:8" hidden="1">
      <c r="B2758">
        <v>4</v>
      </c>
      <c r="C2758">
        <v>20</v>
      </c>
      <c r="D2758">
        <v>1</v>
      </c>
      <c r="E2758">
        <v>1</v>
      </c>
      <c r="F2758">
        <v>1</v>
      </c>
      <c r="G2758">
        <v>9638.34</v>
      </c>
      <c r="H2758">
        <v>7.53</v>
      </c>
    </row>
    <row r="2759" spans="2:8" hidden="1">
      <c r="B2759">
        <v>4</v>
      </c>
      <c r="C2759">
        <v>20</v>
      </c>
      <c r="D2759">
        <v>1</v>
      </c>
      <c r="E2759">
        <v>2</v>
      </c>
      <c r="F2759">
        <v>3</v>
      </c>
      <c r="G2759">
        <v>9638.34</v>
      </c>
      <c r="H2759">
        <v>7.53</v>
      </c>
    </row>
    <row r="2760" spans="2:8" hidden="1">
      <c r="B2760">
        <v>4</v>
      </c>
      <c r="C2760">
        <v>20</v>
      </c>
      <c r="D2760">
        <v>1</v>
      </c>
      <c r="E2760">
        <v>3</v>
      </c>
      <c r="F2760">
        <v>5</v>
      </c>
      <c r="G2760">
        <v>9638.34</v>
      </c>
      <c r="H2760">
        <v>7.53</v>
      </c>
    </row>
    <row r="2761" spans="2:8" hidden="1">
      <c r="B2761">
        <v>4</v>
      </c>
      <c r="C2761">
        <v>20</v>
      </c>
      <c r="D2761">
        <v>1</v>
      </c>
      <c r="E2761">
        <v>4</v>
      </c>
      <c r="F2761">
        <v>3</v>
      </c>
      <c r="G2761">
        <v>9638.34</v>
      </c>
      <c r="H2761">
        <v>7.53</v>
      </c>
    </row>
    <row r="2762" spans="2:8" hidden="1">
      <c r="B2762">
        <v>4</v>
      </c>
      <c r="C2762">
        <v>20</v>
      </c>
      <c r="D2762">
        <v>2</v>
      </c>
      <c r="E2762">
        <v>1</v>
      </c>
      <c r="F2762">
        <v>2</v>
      </c>
      <c r="G2762">
        <v>11471.5</v>
      </c>
      <c r="H2762">
        <v>9.1199999999999992</v>
      </c>
    </row>
    <row r="2763" spans="2:8" hidden="1">
      <c r="B2763">
        <v>4</v>
      </c>
      <c r="C2763">
        <v>20</v>
      </c>
      <c r="D2763">
        <v>2</v>
      </c>
      <c r="E2763">
        <v>2</v>
      </c>
      <c r="F2763">
        <v>3</v>
      </c>
      <c r="G2763">
        <v>11471.5</v>
      </c>
      <c r="H2763">
        <v>9.1199999999999992</v>
      </c>
    </row>
    <row r="2764" spans="2:8" hidden="1">
      <c r="B2764">
        <v>4</v>
      </c>
      <c r="C2764">
        <v>20</v>
      </c>
      <c r="D2764">
        <v>2</v>
      </c>
      <c r="E2764">
        <v>3</v>
      </c>
      <c r="F2764">
        <v>1</v>
      </c>
      <c r="G2764">
        <v>11471.5</v>
      </c>
      <c r="H2764">
        <v>9.1199999999999992</v>
      </c>
    </row>
    <row r="2765" spans="2:8" hidden="1">
      <c r="B2765">
        <v>4</v>
      </c>
      <c r="C2765">
        <v>20</v>
      </c>
      <c r="D2765">
        <v>2</v>
      </c>
      <c r="E2765">
        <v>4</v>
      </c>
      <c r="F2765">
        <v>3</v>
      </c>
      <c r="G2765">
        <v>11471.5</v>
      </c>
      <c r="H2765">
        <v>9.1199999999999992</v>
      </c>
    </row>
    <row r="2766" spans="2:8" hidden="1">
      <c r="B2766">
        <v>4</v>
      </c>
      <c r="C2766">
        <v>20</v>
      </c>
      <c r="D2766">
        <v>3</v>
      </c>
      <c r="E2766">
        <v>1</v>
      </c>
      <c r="F2766">
        <v>2</v>
      </c>
      <c r="G2766">
        <v>9717.4</v>
      </c>
      <c r="H2766">
        <v>7.81</v>
      </c>
    </row>
    <row r="2767" spans="2:8" hidden="1">
      <c r="B2767">
        <v>4</v>
      </c>
      <c r="C2767">
        <v>20</v>
      </c>
      <c r="D2767">
        <v>3</v>
      </c>
      <c r="E2767">
        <v>2</v>
      </c>
      <c r="F2767">
        <v>3</v>
      </c>
      <c r="G2767">
        <v>9717.4</v>
      </c>
      <c r="H2767">
        <v>7.81</v>
      </c>
    </row>
    <row r="2768" spans="2:8" hidden="1">
      <c r="B2768">
        <v>4</v>
      </c>
      <c r="C2768">
        <v>20</v>
      </c>
      <c r="D2768">
        <v>3</v>
      </c>
      <c r="E2768">
        <v>3</v>
      </c>
      <c r="F2768">
        <v>4</v>
      </c>
      <c r="G2768">
        <v>9717.4</v>
      </c>
      <c r="H2768">
        <v>7.81</v>
      </c>
    </row>
    <row r="2769" spans="2:8" hidden="1">
      <c r="B2769">
        <v>4</v>
      </c>
      <c r="C2769">
        <v>20</v>
      </c>
      <c r="D2769">
        <v>3</v>
      </c>
      <c r="E2769">
        <v>4</v>
      </c>
      <c r="F2769">
        <v>3</v>
      </c>
      <c r="G2769">
        <v>9717.4</v>
      </c>
      <c r="H2769">
        <v>7.81</v>
      </c>
    </row>
    <row r="2770" spans="2:8" hidden="1">
      <c r="B2770">
        <v>4</v>
      </c>
      <c r="C2770">
        <v>20</v>
      </c>
      <c r="D2770">
        <v>4</v>
      </c>
      <c r="E2770">
        <v>1</v>
      </c>
      <c r="F2770">
        <v>3</v>
      </c>
      <c r="G2770">
        <v>9873.66</v>
      </c>
      <c r="H2770">
        <v>8.15</v>
      </c>
    </row>
    <row r="2771" spans="2:8" hidden="1">
      <c r="B2771">
        <v>4</v>
      </c>
      <c r="C2771">
        <v>20</v>
      </c>
      <c r="D2771">
        <v>4</v>
      </c>
      <c r="E2771">
        <v>2</v>
      </c>
      <c r="F2771">
        <v>3</v>
      </c>
      <c r="G2771">
        <v>9873.66</v>
      </c>
      <c r="H2771">
        <v>8.15</v>
      </c>
    </row>
    <row r="2772" spans="2:8" hidden="1">
      <c r="B2772">
        <v>4</v>
      </c>
      <c r="C2772">
        <v>20</v>
      </c>
      <c r="D2772">
        <v>4</v>
      </c>
      <c r="E2772">
        <v>3</v>
      </c>
      <c r="F2772">
        <v>3</v>
      </c>
      <c r="G2772">
        <v>9873.66</v>
      </c>
      <c r="H2772">
        <v>8.15</v>
      </c>
    </row>
    <row r="2773" spans="2:8" hidden="1">
      <c r="B2773">
        <v>4</v>
      </c>
      <c r="C2773">
        <v>20</v>
      </c>
      <c r="D2773">
        <v>4</v>
      </c>
      <c r="E2773">
        <v>4</v>
      </c>
      <c r="F2773">
        <v>3</v>
      </c>
      <c r="G2773">
        <v>9873.66</v>
      </c>
      <c r="H2773">
        <v>8.15</v>
      </c>
    </row>
    <row r="2774" spans="2:8" hidden="1">
      <c r="B2774">
        <v>4</v>
      </c>
      <c r="C2774">
        <v>20</v>
      </c>
      <c r="D2774">
        <v>5</v>
      </c>
      <c r="E2774">
        <v>1</v>
      </c>
      <c r="F2774">
        <v>4</v>
      </c>
      <c r="G2774">
        <v>10236.82</v>
      </c>
      <c r="H2774">
        <v>8.57</v>
      </c>
    </row>
    <row r="2775" spans="2:8" hidden="1">
      <c r="B2775">
        <v>4</v>
      </c>
      <c r="C2775">
        <v>20</v>
      </c>
      <c r="D2775">
        <v>5</v>
      </c>
      <c r="E2775">
        <v>2</v>
      </c>
      <c r="F2775">
        <v>3</v>
      </c>
      <c r="G2775">
        <v>10236.82</v>
      </c>
      <c r="H2775">
        <v>8.57</v>
      </c>
    </row>
    <row r="2776" spans="2:8" hidden="1">
      <c r="B2776">
        <v>4</v>
      </c>
      <c r="C2776">
        <v>20</v>
      </c>
      <c r="D2776">
        <v>5</v>
      </c>
      <c r="E2776">
        <v>3</v>
      </c>
      <c r="F2776">
        <v>2</v>
      </c>
      <c r="G2776">
        <v>10236.82</v>
      </c>
      <c r="H2776">
        <v>8.57</v>
      </c>
    </row>
    <row r="2777" spans="2:8" hidden="1">
      <c r="B2777">
        <v>4</v>
      </c>
      <c r="C2777">
        <v>20</v>
      </c>
      <c r="D2777">
        <v>5</v>
      </c>
      <c r="E2777">
        <v>4</v>
      </c>
      <c r="F2777">
        <v>3</v>
      </c>
      <c r="G2777">
        <v>10236.82</v>
      </c>
      <c r="H2777">
        <v>8.57</v>
      </c>
    </row>
    <row r="2778" spans="2:8" hidden="1">
      <c r="B2778">
        <v>4</v>
      </c>
      <c r="C2778">
        <v>21</v>
      </c>
      <c r="D2778">
        <v>1</v>
      </c>
      <c r="E2778">
        <v>1</v>
      </c>
      <c r="F2778">
        <v>1</v>
      </c>
      <c r="G2778">
        <v>9638.34</v>
      </c>
      <c r="H2778">
        <v>7.53</v>
      </c>
    </row>
    <row r="2779" spans="2:8" hidden="1">
      <c r="B2779">
        <v>4</v>
      </c>
      <c r="C2779">
        <v>21</v>
      </c>
      <c r="D2779">
        <v>1</v>
      </c>
      <c r="E2779">
        <v>2</v>
      </c>
      <c r="F2779">
        <v>3</v>
      </c>
      <c r="G2779">
        <v>9638.34</v>
      </c>
      <c r="H2779">
        <v>7.53</v>
      </c>
    </row>
    <row r="2780" spans="2:8" hidden="1">
      <c r="B2780">
        <v>4</v>
      </c>
      <c r="C2780">
        <v>21</v>
      </c>
      <c r="D2780">
        <v>1</v>
      </c>
      <c r="E2780">
        <v>3</v>
      </c>
      <c r="F2780">
        <v>5</v>
      </c>
      <c r="G2780">
        <v>9638.34</v>
      </c>
      <c r="H2780">
        <v>7.53</v>
      </c>
    </row>
    <row r="2781" spans="2:8" hidden="1">
      <c r="B2781">
        <v>4</v>
      </c>
      <c r="C2781">
        <v>21</v>
      </c>
      <c r="D2781">
        <v>1</v>
      </c>
      <c r="E2781">
        <v>4</v>
      </c>
      <c r="F2781">
        <v>3</v>
      </c>
      <c r="G2781">
        <v>9638.34</v>
      </c>
      <c r="H2781">
        <v>7.53</v>
      </c>
    </row>
    <row r="2782" spans="2:8" hidden="1">
      <c r="B2782">
        <v>4</v>
      </c>
      <c r="C2782">
        <v>21</v>
      </c>
      <c r="D2782">
        <v>2</v>
      </c>
      <c r="E2782">
        <v>1</v>
      </c>
      <c r="F2782">
        <v>2</v>
      </c>
      <c r="G2782">
        <v>11471.5</v>
      </c>
      <c r="H2782">
        <v>9.1199999999999992</v>
      </c>
    </row>
    <row r="2783" spans="2:8" hidden="1">
      <c r="B2783">
        <v>4</v>
      </c>
      <c r="C2783">
        <v>21</v>
      </c>
      <c r="D2783">
        <v>2</v>
      </c>
      <c r="E2783">
        <v>2</v>
      </c>
      <c r="F2783">
        <v>3</v>
      </c>
      <c r="G2783">
        <v>11471.5</v>
      </c>
      <c r="H2783">
        <v>9.1199999999999992</v>
      </c>
    </row>
    <row r="2784" spans="2:8" hidden="1">
      <c r="B2784">
        <v>4</v>
      </c>
      <c r="C2784">
        <v>21</v>
      </c>
      <c r="D2784">
        <v>2</v>
      </c>
      <c r="E2784">
        <v>3</v>
      </c>
      <c r="F2784">
        <v>1</v>
      </c>
      <c r="G2784">
        <v>11471.5</v>
      </c>
      <c r="H2784">
        <v>9.1199999999999992</v>
      </c>
    </row>
    <row r="2785" spans="2:8" hidden="1">
      <c r="B2785">
        <v>4</v>
      </c>
      <c r="C2785">
        <v>21</v>
      </c>
      <c r="D2785">
        <v>2</v>
      </c>
      <c r="E2785">
        <v>4</v>
      </c>
      <c r="F2785">
        <v>3</v>
      </c>
      <c r="G2785">
        <v>11471.5</v>
      </c>
      <c r="H2785">
        <v>9.1199999999999992</v>
      </c>
    </row>
    <row r="2786" spans="2:8" hidden="1">
      <c r="B2786">
        <v>4</v>
      </c>
      <c r="C2786">
        <v>21</v>
      </c>
      <c r="D2786">
        <v>3</v>
      </c>
      <c r="E2786">
        <v>1</v>
      </c>
      <c r="F2786">
        <v>2</v>
      </c>
      <c r="G2786">
        <v>9717.4</v>
      </c>
      <c r="H2786">
        <v>7.81</v>
      </c>
    </row>
    <row r="2787" spans="2:8" hidden="1">
      <c r="B2787">
        <v>4</v>
      </c>
      <c r="C2787">
        <v>21</v>
      </c>
      <c r="D2787">
        <v>3</v>
      </c>
      <c r="E2787">
        <v>2</v>
      </c>
      <c r="F2787">
        <v>3</v>
      </c>
      <c r="G2787">
        <v>9717.4</v>
      </c>
      <c r="H2787">
        <v>7.81</v>
      </c>
    </row>
    <row r="2788" spans="2:8" hidden="1">
      <c r="B2788">
        <v>4</v>
      </c>
      <c r="C2788">
        <v>21</v>
      </c>
      <c r="D2788">
        <v>3</v>
      </c>
      <c r="E2788">
        <v>3</v>
      </c>
      <c r="F2788">
        <v>4</v>
      </c>
      <c r="G2788">
        <v>9717.4</v>
      </c>
      <c r="H2788">
        <v>7.81</v>
      </c>
    </row>
    <row r="2789" spans="2:8" hidden="1">
      <c r="B2789">
        <v>4</v>
      </c>
      <c r="C2789">
        <v>21</v>
      </c>
      <c r="D2789">
        <v>3</v>
      </c>
      <c r="E2789">
        <v>4</v>
      </c>
      <c r="F2789">
        <v>3</v>
      </c>
      <c r="G2789">
        <v>9717.4</v>
      </c>
      <c r="H2789">
        <v>7.81</v>
      </c>
    </row>
    <row r="2790" spans="2:8" hidden="1">
      <c r="B2790">
        <v>4</v>
      </c>
      <c r="C2790">
        <v>21</v>
      </c>
      <c r="D2790">
        <v>4</v>
      </c>
      <c r="E2790">
        <v>1</v>
      </c>
      <c r="F2790">
        <v>3</v>
      </c>
      <c r="G2790">
        <v>9873.66</v>
      </c>
      <c r="H2790">
        <v>8.15</v>
      </c>
    </row>
    <row r="2791" spans="2:8" hidden="1">
      <c r="B2791">
        <v>4</v>
      </c>
      <c r="C2791">
        <v>21</v>
      </c>
      <c r="D2791">
        <v>4</v>
      </c>
      <c r="E2791">
        <v>2</v>
      </c>
      <c r="F2791">
        <v>3</v>
      </c>
      <c r="G2791">
        <v>9873.66</v>
      </c>
      <c r="H2791">
        <v>8.15</v>
      </c>
    </row>
    <row r="2792" spans="2:8" hidden="1">
      <c r="B2792">
        <v>4</v>
      </c>
      <c r="C2792">
        <v>21</v>
      </c>
      <c r="D2792">
        <v>4</v>
      </c>
      <c r="E2792">
        <v>3</v>
      </c>
      <c r="F2792">
        <v>3</v>
      </c>
      <c r="G2792">
        <v>9873.66</v>
      </c>
      <c r="H2792">
        <v>8.15</v>
      </c>
    </row>
    <row r="2793" spans="2:8" hidden="1">
      <c r="B2793">
        <v>4</v>
      </c>
      <c r="C2793">
        <v>21</v>
      </c>
      <c r="D2793">
        <v>4</v>
      </c>
      <c r="E2793">
        <v>4</v>
      </c>
      <c r="F2793">
        <v>3</v>
      </c>
      <c r="G2793">
        <v>9873.66</v>
      </c>
      <c r="H2793">
        <v>8.15</v>
      </c>
    </row>
    <row r="2794" spans="2:8" hidden="1">
      <c r="B2794">
        <v>4</v>
      </c>
      <c r="C2794">
        <v>21</v>
      </c>
      <c r="D2794">
        <v>5</v>
      </c>
      <c r="E2794">
        <v>1</v>
      </c>
      <c r="F2794">
        <v>3</v>
      </c>
      <c r="G2794">
        <v>10236.82</v>
      </c>
      <c r="H2794">
        <v>8.57</v>
      </c>
    </row>
    <row r="2795" spans="2:8" hidden="1">
      <c r="B2795">
        <v>4</v>
      </c>
      <c r="C2795">
        <v>21</v>
      </c>
      <c r="D2795">
        <v>5</v>
      </c>
      <c r="E2795">
        <v>2</v>
      </c>
      <c r="F2795">
        <v>3</v>
      </c>
      <c r="G2795">
        <v>10236.82</v>
      </c>
      <c r="H2795">
        <v>8.57</v>
      </c>
    </row>
    <row r="2796" spans="2:8" hidden="1">
      <c r="B2796">
        <v>4</v>
      </c>
      <c r="C2796">
        <v>21</v>
      </c>
      <c r="D2796">
        <v>5</v>
      </c>
      <c r="E2796">
        <v>3</v>
      </c>
      <c r="F2796">
        <v>2</v>
      </c>
      <c r="G2796">
        <v>10236.82</v>
      </c>
      <c r="H2796">
        <v>8.57</v>
      </c>
    </row>
    <row r="2797" spans="2:8" hidden="1">
      <c r="B2797">
        <v>4</v>
      </c>
      <c r="C2797">
        <v>21</v>
      </c>
      <c r="D2797">
        <v>5</v>
      </c>
      <c r="E2797">
        <v>4</v>
      </c>
      <c r="F2797">
        <v>3</v>
      </c>
      <c r="G2797">
        <v>10236.82</v>
      </c>
      <c r="H2797">
        <v>8.57</v>
      </c>
    </row>
    <row r="2798" spans="2:8" hidden="1">
      <c r="B2798">
        <v>4</v>
      </c>
      <c r="C2798">
        <v>22</v>
      </c>
      <c r="D2798">
        <v>1</v>
      </c>
      <c r="E2798">
        <v>1</v>
      </c>
      <c r="F2798">
        <v>1</v>
      </c>
      <c r="G2798">
        <v>9638.34</v>
      </c>
      <c r="H2798">
        <v>7.53</v>
      </c>
    </row>
    <row r="2799" spans="2:8" hidden="1">
      <c r="B2799">
        <v>4</v>
      </c>
      <c r="C2799">
        <v>22</v>
      </c>
      <c r="D2799">
        <v>1</v>
      </c>
      <c r="E2799">
        <v>2</v>
      </c>
      <c r="F2799">
        <v>3</v>
      </c>
      <c r="G2799">
        <v>9638.34</v>
      </c>
      <c r="H2799">
        <v>7.53</v>
      </c>
    </row>
    <row r="2800" spans="2:8" hidden="1">
      <c r="B2800">
        <v>4</v>
      </c>
      <c r="C2800">
        <v>22</v>
      </c>
      <c r="D2800">
        <v>1</v>
      </c>
      <c r="E2800">
        <v>3</v>
      </c>
      <c r="F2800">
        <v>5</v>
      </c>
      <c r="G2800">
        <v>9638.34</v>
      </c>
      <c r="H2800">
        <v>7.53</v>
      </c>
    </row>
    <row r="2801" spans="2:8" hidden="1">
      <c r="B2801">
        <v>4</v>
      </c>
      <c r="C2801">
        <v>22</v>
      </c>
      <c r="D2801">
        <v>1</v>
      </c>
      <c r="E2801">
        <v>4</v>
      </c>
      <c r="F2801">
        <v>3</v>
      </c>
      <c r="G2801">
        <v>9638.34</v>
      </c>
      <c r="H2801">
        <v>7.53</v>
      </c>
    </row>
    <row r="2802" spans="2:8" hidden="1">
      <c r="B2802">
        <v>4</v>
      </c>
      <c r="C2802">
        <v>22</v>
      </c>
      <c r="D2802">
        <v>2</v>
      </c>
      <c r="E2802">
        <v>1</v>
      </c>
      <c r="F2802">
        <v>2</v>
      </c>
      <c r="G2802">
        <v>9717.4</v>
      </c>
      <c r="H2802">
        <v>7.81</v>
      </c>
    </row>
    <row r="2803" spans="2:8" hidden="1">
      <c r="B2803">
        <v>4</v>
      </c>
      <c r="C2803">
        <v>22</v>
      </c>
      <c r="D2803">
        <v>2</v>
      </c>
      <c r="E2803">
        <v>2</v>
      </c>
      <c r="F2803">
        <v>3</v>
      </c>
      <c r="G2803">
        <v>9717.4</v>
      </c>
      <c r="H2803">
        <v>7.81</v>
      </c>
    </row>
    <row r="2804" spans="2:8" hidden="1">
      <c r="B2804">
        <v>4</v>
      </c>
      <c r="C2804">
        <v>22</v>
      </c>
      <c r="D2804">
        <v>2</v>
      </c>
      <c r="E2804">
        <v>3</v>
      </c>
      <c r="F2804">
        <v>4</v>
      </c>
      <c r="G2804">
        <v>9717.4</v>
      </c>
      <c r="H2804">
        <v>7.81</v>
      </c>
    </row>
    <row r="2805" spans="2:8" hidden="1">
      <c r="B2805">
        <v>4</v>
      </c>
      <c r="C2805">
        <v>22</v>
      </c>
      <c r="D2805">
        <v>2</v>
      </c>
      <c r="E2805">
        <v>4</v>
      </c>
      <c r="F2805">
        <v>3</v>
      </c>
      <c r="G2805">
        <v>9717.4</v>
      </c>
      <c r="H2805">
        <v>7.81</v>
      </c>
    </row>
    <row r="2806" spans="2:8" hidden="1">
      <c r="B2806">
        <v>4</v>
      </c>
      <c r="C2806">
        <v>22</v>
      </c>
      <c r="D2806">
        <v>3</v>
      </c>
      <c r="E2806">
        <v>1</v>
      </c>
      <c r="F2806">
        <v>3</v>
      </c>
      <c r="G2806">
        <v>9873.66</v>
      </c>
      <c r="H2806">
        <v>8.15</v>
      </c>
    </row>
    <row r="2807" spans="2:8" hidden="1">
      <c r="B2807">
        <v>4</v>
      </c>
      <c r="C2807">
        <v>22</v>
      </c>
      <c r="D2807">
        <v>3</v>
      </c>
      <c r="E2807">
        <v>2</v>
      </c>
      <c r="F2807">
        <v>3</v>
      </c>
      <c r="G2807">
        <v>9873.66</v>
      </c>
      <c r="H2807">
        <v>8.15</v>
      </c>
    </row>
    <row r="2808" spans="2:8" hidden="1">
      <c r="B2808">
        <v>4</v>
      </c>
      <c r="C2808">
        <v>22</v>
      </c>
      <c r="D2808">
        <v>3</v>
      </c>
      <c r="E2808">
        <v>3</v>
      </c>
      <c r="F2808">
        <v>3</v>
      </c>
      <c r="G2808">
        <v>9873.66</v>
      </c>
      <c r="H2808">
        <v>8.15</v>
      </c>
    </row>
    <row r="2809" spans="2:8" hidden="1">
      <c r="B2809">
        <v>4</v>
      </c>
      <c r="C2809">
        <v>22</v>
      </c>
      <c r="D2809">
        <v>3</v>
      </c>
      <c r="E2809">
        <v>4</v>
      </c>
      <c r="F2809">
        <v>3</v>
      </c>
      <c r="G2809">
        <v>9873.66</v>
      </c>
      <c r="H2809">
        <v>8.15</v>
      </c>
    </row>
    <row r="2810" spans="2:8" hidden="1">
      <c r="B2810">
        <v>4</v>
      </c>
      <c r="C2810">
        <v>22</v>
      </c>
      <c r="D2810">
        <v>4</v>
      </c>
      <c r="E2810">
        <v>1</v>
      </c>
      <c r="F2810">
        <v>4</v>
      </c>
      <c r="G2810">
        <v>10236.82</v>
      </c>
      <c r="H2810">
        <v>8.57</v>
      </c>
    </row>
    <row r="2811" spans="2:8" hidden="1">
      <c r="B2811">
        <v>4</v>
      </c>
      <c r="C2811">
        <v>22</v>
      </c>
      <c r="D2811">
        <v>4</v>
      </c>
      <c r="E2811">
        <v>2</v>
      </c>
      <c r="F2811">
        <v>3</v>
      </c>
      <c r="G2811">
        <v>10236.82</v>
      </c>
      <c r="H2811">
        <v>8.57</v>
      </c>
    </row>
    <row r="2812" spans="2:8" hidden="1">
      <c r="B2812">
        <v>4</v>
      </c>
      <c r="C2812">
        <v>22</v>
      </c>
      <c r="D2812">
        <v>4</v>
      </c>
      <c r="E2812">
        <v>3</v>
      </c>
      <c r="F2812">
        <v>2</v>
      </c>
      <c r="G2812">
        <v>10236.82</v>
      </c>
      <c r="H2812">
        <v>8.57</v>
      </c>
    </row>
    <row r="2813" spans="2:8" hidden="1">
      <c r="B2813">
        <v>4</v>
      </c>
      <c r="C2813">
        <v>22</v>
      </c>
      <c r="D2813">
        <v>4</v>
      </c>
      <c r="E2813">
        <v>4</v>
      </c>
      <c r="F2813">
        <v>3</v>
      </c>
      <c r="G2813">
        <v>10236.82</v>
      </c>
      <c r="H2813">
        <v>8.57</v>
      </c>
    </row>
    <row r="2814" spans="2:8" hidden="1">
      <c r="B2814">
        <v>4</v>
      </c>
      <c r="C2814">
        <v>22</v>
      </c>
      <c r="D2814">
        <v>5</v>
      </c>
      <c r="E2814">
        <v>1</v>
      </c>
      <c r="F2814">
        <v>5</v>
      </c>
      <c r="G2814">
        <v>11471.5</v>
      </c>
      <c r="H2814">
        <v>9.1199999999999992</v>
      </c>
    </row>
    <row r="2815" spans="2:8" hidden="1">
      <c r="B2815">
        <v>4</v>
      </c>
      <c r="C2815">
        <v>22</v>
      </c>
      <c r="D2815">
        <v>5</v>
      </c>
      <c r="E2815">
        <v>2</v>
      </c>
      <c r="F2815">
        <v>3</v>
      </c>
      <c r="G2815">
        <v>11471.5</v>
      </c>
      <c r="H2815">
        <v>9.1199999999999992</v>
      </c>
    </row>
    <row r="2816" spans="2:8" hidden="1">
      <c r="B2816">
        <v>4</v>
      </c>
      <c r="C2816">
        <v>22</v>
      </c>
      <c r="D2816">
        <v>5</v>
      </c>
      <c r="E2816">
        <v>3</v>
      </c>
      <c r="F2816">
        <v>1</v>
      </c>
      <c r="G2816">
        <v>11471.5</v>
      </c>
      <c r="H2816">
        <v>9.1199999999999992</v>
      </c>
    </row>
    <row r="2817" spans="2:8" hidden="1">
      <c r="B2817">
        <v>4</v>
      </c>
      <c r="C2817">
        <v>22</v>
      </c>
      <c r="D2817">
        <v>5</v>
      </c>
      <c r="E2817">
        <v>4</v>
      </c>
      <c r="F2817">
        <v>3</v>
      </c>
      <c r="G2817">
        <v>11471.5</v>
      </c>
      <c r="H2817">
        <v>9.1199999999999992</v>
      </c>
    </row>
    <row r="2818" spans="2:8" hidden="1">
      <c r="B2818">
        <v>4</v>
      </c>
      <c r="C2818">
        <v>23</v>
      </c>
      <c r="D2818">
        <v>1</v>
      </c>
      <c r="E2818">
        <v>1</v>
      </c>
      <c r="F2818">
        <v>1</v>
      </c>
      <c r="G2818">
        <v>9638.34</v>
      </c>
      <c r="H2818">
        <v>7.53</v>
      </c>
    </row>
    <row r="2819" spans="2:8" hidden="1">
      <c r="B2819">
        <v>4</v>
      </c>
      <c r="C2819">
        <v>23</v>
      </c>
      <c r="D2819">
        <v>1</v>
      </c>
      <c r="E2819">
        <v>2</v>
      </c>
      <c r="F2819">
        <v>3</v>
      </c>
      <c r="G2819">
        <v>9638.34</v>
      </c>
      <c r="H2819">
        <v>7.53</v>
      </c>
    </row>
    <row r="2820" spans="2:8" hidden="1">
      <c r="B2820">
        <v>4</v>
      </c>
      <c r="C2820">
        <v>23</v>
      </c>
      <c r="D2820">
        <v>1</v>
      </c>
      <c r="E2820">
        <v>3</v>
      </c>
      <c r="F2820">
        <v>5</v>
      </c>
      <c r="G2820">
        <v>9638.34</v>
      </c>
      <c r="H2820">
        <v>7.53</v>
      </c>
    </row>
    <row r="2821" spans="2:8" hidden="1">
      <c r="B2821">
        <v>4</v>
      </c>
      <c r="C2821">
        <v>23</v>
      </c>
      <c r="D2821">
        <v>1</v>
      </c>
      <c r="E2821">
        <v>4</v>
      </c>
      <c r="F2821">
        <v>3</v>
      </c>
      <c r="G2821">
        <v>9638.34</v>
      </c>
      <c r="H2821">
        <v>7.53</v>
      </c>
    </row>
    <row r="2822" spans="2:8" hidden="1">
      <c r="B2822">
        <v>4</v>
      </c>
      <c r="C2822">
        <v>23</v>
      </c>
      <c r="D2822">
        <v>2</v>
      </c>
      <c r="E2822">
        <v>1</v>
      </c>
      <c r="F2822">
        <v>2</v>
      </c>
      <c r="G2822">
        <v>9717.4</v>
      </c>
      <c r="H2822">
        <v>7.81</v>
      </c>
    </row>
    <row r="2823" spans="2:8" hidden="1">
      <c r="B2823">
        <v>4</v>
      </c>
      <c r="C2823">
        <v>23</v>
      </c>
      <c r="D2823">
        <v>2</v>
      </c>
      <c r="E2823">
        <v>2</v>
      </c>
      <c r="F2823">
        <v>3</v>
      </c>
      <c r="G2823">
        <v>9717.4</v>
      </c>
      <c r="H2823">
        <v>7.81</v>
      </c>
    </row>
    <row r="2824" spans="2:8" hidden="1">
      <c r="B2824">
        <v>4</v>
      </c>
      <c r="C2824">
        <v>23</v>
      </c>
      <c r="D2824">
        <v>2</v>
      </c>
      <c r="E2824">
        <v>3</v>
      </c>
      <c r="F2824">
        <v>4</v>
      </c>
      <c r="G2824">
        <v>9717.4</v>
      </c>
      <c r="H2824">
        <v>7.81</v>
      </c>
    </row>
    <row r="2825" spans="2:8" hidden="1">
      <c r="B2825">
        <v>4</v>
      </c>
      <c r="C2825">
        <v>23</v>
      </c>
      <c r="D2825">
        <v>2</v>
      </c>
      <c r="E2825">
        <v>4</v>
      </c>
      <c r="F2825">
        <v>3</v>
      </c>
      <c r="G2825">
        <v>9717.4</v>
      </c>
      <c r="H2825">
        <v>7.81</v>
      </c>
    </row>
    <row r="2826" spans="2:8" hidden="1">
      <c r="B2826">
        <v>4</v>
      </c>
      <c r="C2826">
        <v>23</v>
      </c>
      <c r="D2826">
        <v>3</v>
      </c>
      <c r="E2826">
        <v>1</v>
      </c>
      <c r="F2826">
        <v>3</v>
      </c>
      <c r="G2826">
        <v>9873.66</v>
      </c>
      <c r="H2826">
        <v>8.15</v>
      </c>
    </row>
    <row r="2827" spans="2:8" hidden="1">
      <c r="B2827">
        <v>4</v>
      </c>
      <c r="C2827">
        <v>23</v>
      </c>
      <c r="D2827">
        <v>3</v>
      </c>
      <c r="E2827">
        <v>2</v>
      </c>
      <c r="F2827">
        <v>3</v>
      </c>
      <c r="G2827">
        <v>9873.66</v>
      </c>
      <c r="H2827">
        <v>8.15</v>
      </c>
    </row>
    <row r="2828" spans="2:8" hidden="1">
      <c r="B2828">
        <v>4</v>
      </c>
      <c r="C2828">
        <v>23</v>
      </c>
      <c r="D2828">
        <v>3</v>
      </c>
      <c r="E2828">
        <v>3</v>
      </c>
      <c r="F2828">
        <v>3</v>
      </c>
      <c r="G2828">
        <v>9873.66</v>
      </c>
      <c r="H2828">
        <v>8.15</v>
      </c>
    </row>
    <row r="2829" spans="2:8" hidden="1">
      <c r="B2829">
        <v>4</v>
      </c>
      <c r="C2829">
        <v>23</v>
      </c>
      <c r="D2829">
        <v>3</v>
      </c>
      <c r="E2829">
        <v>4</v>
      </c>
      <c r="F2829">
        <v>3</v>
      </c>
      <c r="G2829">
        <v>9873.66</v>
      </c>
      <c r="H2829">
        <v>8.15</v>
      </c>
    </row>
    <row r="2830" spans="2:8" hidden="1">
      <c r="B2830">
        <v>4</v>
      </c>
      <c r="C2830">
        <v>23</v>
      </c>
      <c r="D2830">
        <v>4</v>
      </c>
      <c r="E2830">
        <v>1</v>
      </c>
      <c r="F2830">
        <v>5</v>
      </c>
      <c r="G2830">
        <v>11471.5</v>
      </c>
      <c r="H2830">
        <v>9.1199999999999992</v>
      </c>
    </row>
    <row r="2831" spans="2:8" hidden="1">
      <c r="B2831">
        <v>4</v>
      </c>
      <c r="C2831">
        <v>23</v>
      </c>
      <c r="D2831">
        <v>4</v>
      </c>
      <c r="E2831">
        <v>2</v>
      </c>
      <c r="F2831">
        <v>3</v>
      </c>
      <c r="G2831">
        <v>11471.5</v>
      </c>
      <c r="H2831">
        <v>9.1199999999999992</v>
      </c>
    </row>
    <row r="2832" spans="2:8" hidden="1">
      <c r="B2832">
        <v>4</v>
      </c>
      <c r="C2832">
        <v>23</v>
      </c>
      <c r="D2832">
        <v>4</v>
      </c>
      <c r="E2832">
        <v>3</v>
      </c>
      <c r="F2832">
        <v>1</v>
      </c>
      <c r="G2832">
        <v>11471.5</v>
      </c>
      <c r="H2832">
        <v>9.1199999999999992</v>
      </c>
    </row>
    <row r="2833" spans="2:8" hidden="1">
      <c r="B2833">
        <v>4</v>
      </c>
      <c r="C2833">
        <v>23</v>
      </c>
      <c r="D2833">
        <v>4</v>
      </c>
      <c r="E2833">
        <v>4</v>
      </c>
      <c r="F2833">
        <v>3</v>
      </c>
      <c r="G2833">
        <v>11471.5</v>
      </c>
      <c r="H2833">
        <v>9.1199999999999992</v>
      </c>
    </row>
    <row r="2834" spans="2:8" hidden="1">
      <c r="B2834">
        <v>4</v>
      </c>
      <c r="C2834">
        <v>23</v>
      </c>
      <c r="D2834">
        <v>5</v>
      </c>
      <c r="E2834">
        <v>1</v>
      </c>
      <c r="F2834">
        <v>2</v>
      </c>
      <c r="G2834">
        <v>10236.82</v>
      </c>
      <c r="H2834">
        <v>8.57</v>
      </c>
    </row>
    <row r="2835" spans="2:8" hidden="1">
      <c r="B2835">
        <v>4</v>
      </c>
      <c r="C2835">
        <v>23</v>
      </c>
      <c r="D2835">
        <v>5</v>
      </c>
      <c r="E2835">
        <v>2</v>
      </c>
      <c r="F2835">
        <v>3</v>
      </c>
      <c r="G2835">
        <v>10236.82</v>
      </c>
      <c r="H2835">
        <v>8.57</v>
      </c>
    </row>
    <row r="2836" spans="2:8" hidden="1">
      <c r="B2836">
        <v>4</v>
      </c>
      <c r="C2836">
        <v>23</v>
      </c>
      <c r="D2836">
        <v>5</v>
      </c>
      <c r="E2836">
        <v>3</v>
      </c>
      <c r="F2836">
        <v>2</v>
      </c>
      <c r="G2836">
        <v>10236.82</v>
      </c>
      <c r="H2836">
        <v>8.57</v>
      </c>
    </row>
    <row r="2837" spans="2:8" hidden="1">
      <c r="B2837">
        <v>4</v>
      </c>
      <c r="C2837">
        <v>23</v>
      </c>
      <c r="D2837">
        <v>5</v>
      </c>
      <c r="E2837">
        <v>4</v>
      </c>
      <c r="F2837">
        <v>3</v>
      </c>
      <c r="G2837">
        <v>10236.82</v>
      </c>
      <c r="H2837">
        <v>8.57</v>
      </c>
    </row>
    <row r="2838" spans="2:8" hidden="1">
      <c r="B2838">
        <v>4</v>
      </c>
      <c r="C2838">
        <v>24</v>
      </c>
      <c r="D2838">
        <v>1</v>
      </c>
      <c r="E2838">
        <v>1</v>
      </c>
      <c r="F2838">
        <v>1</v>
      </c>
      <c r="G2838">
        <v>9638.34</v>
      </c>
      <c r="H2838">
        <v>7.53</v>
      </c>
    </row>
    <row r="2839" spans="2:8" hidden="1">
      <c r="B2839">
        <v>4</v>
      </c>
      <c r="C2839">
        <v>24</v>
      </c>
      <c r="D2839">
        <v>1</v>
      </c>
      <c r="E2839">
        <v>2</v>
      </c>
      <c r="F2839">
        <v>3</v>
      </c>
      <c r="G2839">
        <v>9638.34</v>
      </c>
      <c r="H2839">
        <v>7.53</v>
      </c>
    </row>
    <row r="2840" spans="2:8" hidden="1">
      <c r="B2840">
        <v>4</v>
      </c>
      <c r="C2840">
        <v>24</v>
      </c>
      <c r="D2840">
        <v>1</v>
      </c>
      <c r="E2840">
        <v>3</v>
      </c>
      <c r="F2840">
        <v>5</v>
      </c>
      <c r="G2840">
        <v>9638.34</v>
      </c>
      <c r="H2840">
        <v>7.53</v>
      </c>
    </row>
    <row r="2841" spans="2:8" hidden="1">
      <c r="B2841">
        <v>4</v>
      </c>
      <c r="C2841">
        <v>24</v>
      </c>
      <c r="D2841">
        <v>1</v>
      </c>
      <c r="E2841">
        <v>4</v>
      </c>
      <c r="F2841">
        <v>3</v>
      </c>
      <c r="G2841">
        <v>9638.34</v>
      </c>
      <c r="H2841">
        <v>7.53</v>
      </c>
    </row>
    <row r="2842" spans="2:8" hidden="1">
      <c r="B2842">
        <v>4</v>
      </c>
      <c r="C2842">
        <v>24</v>
      </c>
      <c r="D2842">
        <v>2</v>
      </c>
      <c r="E2842">
        <v>1</v>
      </c>
      <c r="F2842">
        <v>3</v>
      </c>
      <c r="G2842">
        <v>9873.66</v>
      </c>
      <c r="H2842">
        <v>8.15</v>
      </c>
    </row>
    <row r="2843" spans="2:8" hidden="1">
      <c r="B2843">
        <v>4</v>
      </c>
      <c r="C2843">
        <v>24</v>
      </c>
      <c r="D2843">
        <v>2</v>
      </c>
      <c r="E2843">
        <v>2</v>
      </c>
      <c r="F2843">
        <v>3</v>
      </c>
      <c r="G2843">
        <v>9873.66</v>
      </c>
      <c r="H2843">
        <v>8.15</v>
      </c>
    </row>
    <row r="2844" spans="2:8" hidden="1">
      <c r="B2844">
        <v>4</v>
      </c>
      <c r="C2844">
        <v>24</v>
      </c>
      <c r="D2844">
        <v>2</v>
      </c>
      <c r="E2844">
        <v>3</v>
      </c>
      <c r="F2844">
        <v>3</v>
      </c>
      <c r="G2844">
        <v>9873.66</v>
      </c>
      <c r="H2844">
        <v>8.15</v>
      </c>
    </row>
    <row r="2845" spans="2:8" hidden="1">
      <c r="B2845">
        <v>4</v>
      </c>
      <c r="C2845">
        <v>24</v>
      </c>
      <c r="D2845">
        <v>2</v>
      </c>
      <c r="E2845">
        <v>4</v>
      </c>
      <c r="F2845">
        <v>3</v>
      </c>
      <c r="G2845">
        <v>9873.66</v>
      </c>
      <c r="H2845">
        <v>8.15</v>
      </c>
    </row>
    <row r="2846" spans="2:8" hidden="1">
      <c r="B2846">
        <v>4</v>
      </c>
      <c r="C2846">
        <v>24</v>
      </c>
      <c r="D2846">
        <v>3</v>
      </c>
      <c r="E2846">
        <v>1</v>
      </c>
      <c r="F2846">
        <v>2</v>
      </c>
      <c r="G2846">
        <v>10236.82</v>
      </c>
      <c r="H2846">
        <v>8.57</v>
      </c>
    </row>
    <row r="2847" spans="2:8" hidden="1">
      <c r="B2847">
        <v>4</v>
      </c>
      <c r="C2847">
        <v>24</v>
      </c>
      <c r="D2847">
        <v>3</v>
      </c>
      <c r="E2847">
        <v>2</v>
      </c>
      <c r="F2847">
        <v>3</v>
      </c>
      <c r="G2847">
        <v>10236.82</v>
      </c>
      <c r="H2847">
        <v>8.57</v>
      </c>
    </row>
    <row r="2848" spans="2:8" hidden="1">
      <c r="B2848">
        <v>4</v>
      </c>
      <c r="C2848">
        <v>24</v>
      </c>
      <c r="D2848">
        <v>3</v>
      </c>
      <c r="E2848">
        <v>3</v>
      </c>
      <c r="F2848">
        <v>2</v>
      </c>
      <c r="G2848">
        <v>10236.82</v>
      </c>
      <c r="H2848">
        <v>8.57</v>
      </c>
    </row>
    <row r="2849" spans="2:8" hidden="1">
      <c r="B2849">
        <v>4</v>
      </c>
      <c r="C2849">
        <v>24</v>
      </c>
      <c r="D2849">
        <v>3</v>
      </c>
      <c r="E2849">
        <v>4</v>
      </c>
      <c r="F2849">
        <v>3</v>
      </c>
      <c r="G2849">
        <v>10236.82</v>
      </c>
      <c r="H2849">
        <v>8.57</v>
      </c>
    </row>
    <row r="2850" spans="2:8" hidden="1">
      <c r="B2850">
        <v>4</v>
      </c>
      <c r="C2850">
        <v>24</v>
      </c>
      <c r="D2850">
        <v>4</v>
      </c>
      <c r="E2850">
        <v>1</v>
      </c>
      <c r="F2850">
        <v>3</v>
      </c>
      <c r="G2850">
        <v>11471.5</v>
      </c>
      <c r="H2850">
        <v>9.1199999999999992</v>
      </c>
    </row>
    <row r="2851" spans="2:8" hidden="1">
      <c r="B2851">
        <v>4</v>
      </c>
      <c r="C2851">
        <v>24</v>
      </c>
      <c r="D2851">
        <v>4</v>
      </c>
      <c r="E2851">
        <v>2</v>
      </c>
      <c r="F2851">
        <v>3</v>
      </c>
      <c r="G2851">
        <v>11471.5</v>
      </c>
      <c r="H2851">
        <v>9.1199999999999992</v>
      </c>
    </row>
    <row r="2852" spans="2:8" hidden="1">
      <c r="B2852">
        <v>4</v>
      </c>
      <c r="C2852">
        <v>24</v>
      </c>
      <c r="D2852">
        <v>4</v>
      </c>
      <c r="E2852">
        <v>3</v>
      </c>
      <c r="F2852">
        <v>1</v>
      </c>
      <c r="G2852">
        <v>11471.5</v>
      </c>
      <c r="H2852">
        <v>9.1199999999999992</v>
      </c>
    </row>
    <row r="2853" spans="2:8" hidden="1">
      <c r="B2853">
        <v>4</v>
      </c>
      <c r="C2853">
        <v>24</v>
      </c>
      <c r="D2853">
        <v>4</v>
      </c>
      <c r="E2853">
        <v>4</v>
      </c>
      <c r="F2853">
        <v>3</v>
      </c>
      <c r="G2853">
        <v>11471.5</v>
      </c>
      <c r="H2853">
        <v>9.1199999999999992</v>
      </c>
    </row>
    <row r="2854" spans="2:8" hidden="1">
      <c r="B2854">
        <v>4</v>
      </c>
      <c r="C2854">
        <v>24</v>
      </c>
      <c r="D2854">
        <v>5</v>
      </c>
      <c r="E2854">
        <v>1</v>
      </c>
      <c r="F2854">
        <v>2</v>
      </c>
      <c r="G2854">
        <v>9717.4</v>
      </c>
      <c r="H2854">
        <v>7.81</v>
      </c>
    </row>
    <row r="2855" spans="2:8" hidden="1">
      <c r="B2855">
        <v>4</v>
      </c>
      <c r="C2855">
        <v>24</v>
      </c>
      <c r="D2855">
        <v>5</v>
      </c>
      <c r="E2855">
        <v>2</v>
      </c>
      <c r="F2855">
        <v>3</v>
      </c>
      <c r="G2855">
        <v>9717.4</v>
      </c>
      <c r="H2855">
        <v>7.81</v>
      </c>
    </row>
    <row r="2856" spans="2:8" hidden="1">
      <c r="B2856">
        <v>4</v>
      </c>
      <c r="C2856">
        <v>24</v>
      </c>
      <c r="D2856">
        <v>5</v>
      </c>
      <c r="E2856">
        <v>3</v>
      </c>
      <c r="F2856">
        <v>4</v>
      </c>
      <c r="G2856">
        <v>9717.4</v>
      </c>
      <c r="H2856">
        <v>7.81</v>
      </c>
    </row>
    <row r="2857" spans="2:8" hidden="1">
      <c r="B2857">
        <v>4</v>
      </c>
      <c r="C2857">
        <v>24</v>
      </c>
      <c r="D2857">
        <v>5</v>
      </c>
      <c r="E2857">
        <v>4</v>
      </c>
      <c r="F2857">
        <v>3</v>
      </c>
      <c r="G2857">
        <v>9717.4</v>
      </c>
      <c r="H2857">
        <v>7.81</v>
      </c>
    </row>
    <row r="2858" spans="2:8" hidden="1">
      <c r="B2858">
        <v>4</v>
      </c>
      <c r="C2858">
        <v>25</v>
      </c>
      <c r="D2858">
        <v>1</v>
      </c>
      <c r="E2858">
        <v>1</v>
      </c>
      <c r="F2858">
        <v>3</v>
      </c>
      <c r="G2858">
        <v>9873.66</v>
      </c>
      <c r="H2858">
        <v>8.15</v>
      </c>
    </row>
    <row r="2859" spans="2:8" hidden="1">
      <c r="B2859">
        <v>4</v>
      </c>
      <c r="C2859">
        <v>25</v>
      </c>
      <c r="D2859">
        <v>1</v>
      </c>
      <c r="E2859">
        <v>2</v>
      </c>
      <c r="F2859">
        <v>3</v>
      </c>
      <c r="G2859">
        <v>9873.66</v>
      </c>
      <c r="H2859">
        <v>8.15</v>
      </c>
    </row>
    <row r="2860" spans="2:8" hidden="1">
      <c r="B2860">
        <v>4</v>
      </c>
      <c r="C2860">
        <v>25</v>
      </c>
      <c r="D2860">
        <v>1</v>
      </c>
      <c r="E2860">
        <v>3</v>
      </c>
      <c r="F2860">
        <v>3</v>
      </c>
      <c r="G2860">
        <v>9873.66</v>
      </c>
      <c r="H2860">
        <v>8.15</v>
      </c>
    </row>
    <row r="2861" spans="2:8" hidden="1">
      <c r="B2861">
        <v>4</v>
      </c>
      <c r="C2861">
        <v>25</v>
      </c>
      <c r="D2861">
        <v>1</v>
      </c>
      <c r="E2861">
        <v>4</v>
      </c>
      <c r="F2861">
        <v>3</v>
      </c>
      <c r="G2861">
        <v>9873.66</v>
      </c>
      <c r="H2861">
        <v>8.15</v>
      </c>
    </row>
    <row r="2862" spans="2:8" hidden="1">
      <c r="B2862">
        <v>4</v>
      </c>
      <c r="C2862">
        <v>25</v>
      </c>
      <c r="D2862">
        <v>2</v>
      </c>
      <c r="E2862">
        <v>1</v>
      </c>
      <c r="F2862">
        <v>2</v>
      </c>
      <c r="G2862">
        <v>10236.82</v>
      </c>
      <c r="H2862">
        <v>8.57</v>
      </c>
    </row>
    <row r="2863" spans="2:8" hidden="1">
      <c r="B2863">
        <v>4</v>
      </c>
      <c r="C2863">
        <v>25</v>
      </c>
      <c r="D2863">
        <v>2</v>
      </c>
      <c r="E2863">
        <v>2</v>
      </c>
      <c r="F2863">
        <v>3</v>
      </c>
      <c r="G2863">
        <v>10236.82</v>
      </c>
      <c r="H2863">
        <v>8.57</v>
      </c>
    </row>
    <row r="2864" spans="2:8" hidden="1">
      <c r="B2864">
        <v>4</v>
      </c>
      <c r="C2864">
        <v>25</v>
      </c>
      <c r="D2864">
        <v>2</v>
      </c>
      <c r="E2864">
        <v>3</v>
      </c>
      <c r="F2864">
        <v>2</v>
      </c>
      <c r="G2864">
        <v>10236.82</v>
      </c>
      <c r="H2864">
        <v>8.57</v>
      </c>
    </row>
    <row r="2865" spans="2:8" hidden="1">
      <c r="B2865">
        <v>4</v>
      </c>
      <c r="C2865">
        <v>25</v>
      </c>
      <c r="D2865">
        <v>2</v>
      </c>
      <c r="E2865">
        <v>4</v>
      </c>
      <c r="F2865">
        <v>3</v>
      </c>
      <c r="G2865">
        <v>10236.82</v>
      </c>
      <c r="H2865">
        <v>8.57</v>
      </c>
    </row>
    <row r="2866" spans="2:8" hidden="1">
      <c r="B2866">
        <v>4</v>
      </c>
      <c r="C2866">
        <v>25</v>
      </c>
      <c r="D2866">
        <v>3</v>
      </c>
      <c r="E2866">
        <v>1</v>
      </c>
      <c r="F2866">
        <v>2</v>
      </c>
      <c r="G2866">
        <v>9717.4</v>
      </c>
      <c r="H2866">
        <v>7.81</v>
      </c>
    </row>
    <row r="2867" spans="2:8" hidden="1">
      <c r="B2867">
        <v>4</v>
      </c>
      <c r="C2867">
        <v>25</v>
      </c>
      <c r="D2867">
        <v>3</v>
      </c>
      <c r="E2867">
        <v>2</v>
      </c>
      <c r="F2867">
        <v>3</v>
      </c>
      <c r="G2867">
        <v>9717.4</v>
      </c>
      <c r="H2867">
        <v>7.81</v>
      </c>
    </row>
    <row r="2868" spans="2:8" hidden="1">
      <c r="B2868">
        <v>4</v>
      </c>
      <c r="C2868">
        <v>25</v>
      </c>
      <c r="D2868">
        <v>3</v>
      </c>
      <c r="E2868">
        <v>3</v>
      </c>
      <c r="F2868">
        <v>4</v>
      </c>
      <c r="G2868">
        <v>9717.4</v>
      </c>
      <c r="H2868">
        <v>7.81</v>
      </c>
    </row>
    <row r="2869" spans="2:8" hidden="1">
      <c r="B2869">
        <v>4</v>
      </c>
      <c r="C2869">
        <v>25</v>
      </c>
      <c r="D2869">
        <v>3</v>
      </c>
      <c r="E2869">
        <v>4</v>
      </c>
      <c r="F2869">
        <v>3</v>
      </c>
      <c r="G2869">
        <v>9717.4</v>
      </c>
      <c r="H2869">
        <v>7.81</v>
      </c>
    </row>
    <row r="2870" spans="2:8" hidden="1">
      <c r="B2870">
        <v>4</v>
      </c>
      <c r="C2870">
        <v>25</v>
      </c>
      <c r="D2870">
        <v>4</v>
      </c>
      <c r="E2870">
        <v>1</v>
      </c>
      <c r="F2870">
        <v>1</v>
      </c>
      <c r="G2870">
        <v>11471.5</v>
      </c>
      <c r="H2870">
        <v>9.1199999999999992</v>
      </c>
    </row>
    <row r="2871" spans="2:8" hidden="1">
      <c r="B2871">
        <v>4</v>
      </c>
      <c r="C2871">
        <v>25</v>
      </c>
      <c r="D2871">
        <v>4</v>
      </c>
      <c r="E2871">
        <v>2</v>
      </c>
      <c r="F2871">
        <v>3</v>
      </c>
      <c r="G2871">
        <v>11471.5</v>
      </c>
      <c r="H2871">
        <v>9.1199999999999992</v>
      </c>
    </row>
    <row r="2872" spans="2:8" hidden="1">
      <c r="B2872">
        <v>4</v>
      </c>
      <c r="C2872">
        <v>25</v>
      </c>
      <c r="D2872">
        <v>4</v>
      </c>
      <c r="E2872">
        <v>3</v>
      </c>
      <c r="F2872">
        <v>1</v>
      </c>
      <c r="G2872">
        <v>11471.5</v>
      </c>
      <c r="H2872">
        <v>9.1199999999999992</v>
      </c>
    </row>
    <row r="2873" spans="2:8" hidden="1">
      <c r="B2873">
        <v>4</v>
      </c>
      <c r="C2873">
        <v>25</v>
      </c>
      <c r="D2873">
        <v>4</v>
      </c>
      <c r="E2873">
        <v>4</v>
      </c>
      <c r="F2873">
        <v>3</v>
      </c>
      <c r="G2873">
        <v>11471.5</v>
      </c>
      <c r="H2873">
        <v>9.1199999999999992</v>
      </c>
    </row>
    <row r="2874" spans="2:8" hidden="1">
      <c r="B2874">
        <v>4</v>
      </c>
      <c r="C2874">
        <v>25</v>
      </c>
      <c r="D2874">
        <v>5</v>
      </c>
      <c r="E2874">
        <v>1</v>
      </c>
      <c r="F2874">
        <v>1</v>
      </c>
      <c r="G2874">
        <v>9638.34</v>
      </c>
      <c r="H2874">
        <v>7.53</v>
      </c>
    </row>
    <row r="2875" spans="2:8" hidden="1">
      <c r="B2875">
        <v>4</v>
      </c>
      <c r="C2875">
        <v>25</v>
      </c>
      <c r="D2875">
        <v>5</v>
      </c>
      <c r="E2875">
        <v>2</v>
      </c>
      <c r="F2875">
        <v>3</v>
      </c>
      <c r="G2875">
        <v>9638.34</v>
      </c>
      <c r="H2875">
        <v>7.53</v>
      </c>
    </row>
    <row r="2876" spans="2:8" hidden="1">
      <c r="B2876">
        <v>4</v>
      </c>
      <c r="C2876">
        <v>25</v>
      </c>
      <c r="D2876">
        <v>5</v>
      </c>
      <c r="E2876">
        <v>3</v>
      </c>
      <c r="F2876">
        <v>5</v>
      </c>
      <c r="G2876">
        <v>9638.34</v>
      </c>
      <c r="H2876">
        <v>7.53</v>
      </c>
    </row>
    <row r="2877" spans="2:8" hidden="1">
      <c r="B2877">
        <v>4</v>
      </c>
      <c r="C2877">
        <v>25</v>
      </c>
      <c r="D2877">
        <v>5</v>
      </c>
      <c r="E2877">
        <v>4</v>
      </c>
      <c r="F2877">
        <v>3</v>
      </c>
      <c r="G2877">
        <v>9638.34</v>
      </c>
      <c r="H2877">
        <v>7.53</v>
      </c>
    </row>
    <row r="2878" spans="2:8" hidden="1">
      <c r="B2878">
        <v>4</v>
      </c>
      <c r="C2878">
        <v>26</v>
      </c>
      <c r="D2878">
        <v>1</v>
      </c>
      <c r="E2878">
        <v>1</v>
      </c>
      <c r="F2878">
        <v>3</v>
      </c>
      <c r="G2878">
        <v>9873.66</v>
      </c>
      <c r="H2878">
        <v>8.15</v>
      </c>
    </row>
    <row r="2879" spans="2:8" hidden="1">
      <c r="B2879">
        <v>4</v>
      </c>
      <c r="C2879">
        <v>26</v>
      </c>
      <c r="D2879">
        <v>1</v>
      </c>
      <c r="E2879">
        <v>2</v>
      </c>
      <c r="F2879">
        <v>3</v>
      </c>
      <c r="G2879">
        <v>9873.66</v>
      </c>
      <c r="H2879">
        <v>8.15</v>
      </c>
    </row>
    <row r="2880" spans="2:8" hidden="1">
      <c r="B2880">
        <v>4</v>
      </c>
      <c r="C2880">
        <v>26</v>
      </c>
      <c r="D2880">
        <v>1</v>
      </c>
      <c r="E2880">
        <v>3</v>
      </c>
      <c r="F2880">
        <v>3</v>
      </c>
      <c r="G2880">
        <v>9873.66</v>
      </c>
      <c r="H2880">
        <v>8.15</v>
      </c>
    </row>
    <row r="2881" spans="2:8" hidden="1">
      <c r="B2881">
        <v>4</v>
      </c>
      <c r="C2881">
        <v>26</v>
      </c>
      <c r="D2881">
        <v>1</v>
      </c>
      <c r="E2881">
        <v>4</v>
      </c>
      <c r="F2881">
        <v>3</v>
      </c>
      <c r="G2881">
        <v>9873.66</v>
      </c>
      <c r="H2881">
        <v>8.15</v>
      </c>
    </row>
    <row r="2882" spans="2:8" hidden="1">
      <c r="B2882">
        <v>4</v>
      </c>
      <c r="C2882">
        <v>26</v>
      </c>
      <c r="D2882">
        <v>2</v>
      </c>
      <c r="E2882">
        <v>1</v>
      </c>
      <c r="F2882">
        <v>2</v>
      </c>
      <c r="G2882">
        <v>10236.82</v>
      </c>
      <c r="H2882">
        <v>8.57</v>
      </c>
    </row>
    <row r="2883" spans="2:8" hidden="1">
      <c r="B2883">
        <v>4</v>
      </c>
      <c r="C2883">
        <v>26</v>
      </c>
      <c r="D2883">
        <v>2</v>
      </c>
      <c r="E2883">
        <v>2</v>
      </c>
      <c r="F2883">
        <v>3</v>
      </c>
      <c r="G2883">
        <v>10236.82</v>
      </c>
      <c r="H2883">
        <v>8.57</v>
      </c>
    </row>
    <row r="2884" spans="2:8" hidden="1">
      <c r="B2884">
        <v>4</v>
      </c>
      <c r="C2884">
        <v>26</v>
      </c>
      <c r="D2884">
        <v>2</v>
      </c>
      <c r="E2884">
        <v>3</v>
      </c>
      <c r="F2884">
        <v>2</v>
      </c>
      <c r="G2884">
        <v>10236.82</v>
      </c>
      <c r="H2884">
        <v>8.57</v>
      </c>
    </row>
    <row r="2885" spans="2:8" hidden="1">
      <c r="B2885">
        <v>4</v>
      </c>
      <c r="C2885">
        <v>26</v>
      </c>
      <c r="D2885">
        <v>2</v>
      </c>
      <c r="E2885">
        <v>4</v>
      </c>
      <c r="F2885">
        <v>3</v>
      </c>
      <c r="G2885">
        <v>10236.82</v>
      </c>
      <c r="H2885">
        <v>8.57</v>
      </c>
    </row>
    <row r="2886" spans="2:8" hidden="1">
      <c r="B2886">
        <v>4</v>
      </c>
      <c r="C2886">
        <v>26</v>
      </c>
      <c r="D2886">
        <v>3</v>
      </c>
      <c r="E2886">
        <v>1</v>
      </c>
      <c r="F2886">
        <v>2</v>
      </c>
      <c r="G2886">
        <v>11471.5</v>
      </c>
      <c r="H2886">
        <v>9.1199999999999992</v>
      </c>
    </row>
    <row r="2887" spans="2:8" hidden="1">
      <c r="B2887">
        <v>4</v>
      </c>
      <c r="C2887">
        <v>26</v>
      </c>
      <c r="D2887">
        <v>3</v>
      </c>
      <c r="E2887">
        <v>2</v>
      </c>
      <c r="F2887">
        <v>3</v>
      </c>
      <c r="G2887">
        <v>11471.5</v>
      </c>
      <c r="H2887">
        <v>9.1199999999999992</v>
      </c>
    </row>
    <row r="2888" spans="2:8" hidden="1">
      <c r="B2888">
        <v>4</v>
      </c>
      <c r="C2888">
        <v>26</v>
      </c>
      <c r="D2888">
        <v>3</v>
      </c>
      <c r="E2888">
        <v>3</v>
      </c>
      <c r="F2888">
        <v>1</v>
      </c>
      <c r="G2888">
        <v>11471.5</v>
      </c>
      <c r="H2888">
        <v>9.1199999999999992</v>
      </c>
    </row>
    <row r="2889" spans="2:8" hidden="1">
      <c r="B2889">
        <v>4</v>
      </c>
      <c r="C2889">
        <v>26</v>
      </c>
      <c r="D2889">
        <v>3</v>
      </c>
      <c r="E2889">
        <v>4</v>
      </c>
      <c r="F2889">
        <v>3</v>
      </c>
      <c r="G2889">
        <v>11471.5</v>
      </c>
      <c r="H2889">
        <v>9.1199999999999992</v>
      </c>
    </row>
    <row r="2890" spans="2:8" hidden="1">
      <c r="B2890">
        <v>4</v>
      </c>
      <c r="C2890">
        <v>26</v>
      </c>
      <c r="D2890">
        <v>4</v>
      </c>
      <c r="E2890">
        <v>1</v>
      </c>
      <c r="F2890">
        <v>1</v>
      </c>
      <c r="G2890">
        <v>9717.4</v>
      </c>
      <c r="H2890">
        <v>7.81</v>
      </c>
    </row>
    <row r="2891" spans="2:8" hidden="1">
      <c r="B2891">
        <v>4</v>
      </c>
      <c r="C2891">
        <v>26</v>
      </c>
      <c r="D2891">
        <v>4</v>
      </c>
      <c r="E2891">
        <v>2</v>
      </c>
      <c r="F2891">
        <v>3</v>
      </c>
      <c r="G2891">
        <v>9717.4</v>
      </c>
      <c r="H2891">
        <v>7.81</v>
      </c>
    </row>
    <row r="2892" spans="2:8" hidden="1">
      <c r="B2892">
        <v>4</v>
      </c>
      <c r="C2892">
        <v>26</v>
      </c>
      <c r="D2892">
        <v>4</v>
      </c>
      <c r="E2892">
        <v>3</v>
      </c>
      <c r="F2892">
        <v>4</v>
      </c>
      <c r="G2892">
        <v>9717.4</v>
      </c>
      <c r="H2892">
        <v>7.81</v>
      </c>
    </row>
    <row r="2893" spans="2:8" hidden="1">
      <c r="B2893">
        <v>4</v>
      </c>
      <c r="C2893">
        <v>26</v>
      </c>
      <c r="D2893">
        <v>4</v>
      </c>
      <c r="E2893">
        <v>4</v>
      </c>
      <c r="F2893">
        <v>3</v>
      </c>
      <c r="G2893">
        <v>9717.4</v>
      </c>
      <c r="H2893">
        <v>7.81</v>
      </c>
    </row>
    <row r="2894" spans="2:8" hidden="1">
      <c r="B2894">
        <v>4</v>
      </c>
      <c r="C2894">
        <v>26</v>
      </c>
      <c r="D2894">
        <v>5</v>
      </c>
      <c r="E2894">
        <v>1</v>
      </c>
      <c r="F2894">
        <v>1</v>
      </c>
      <c r="G2894">
        <v>9638.34</v>
      </c>
      <c r="H2894">
        <v>7.53</v>
      </c>
    </row>
    <row r="2895" spans="2:8" hidden="1">
      <c r="B2895">
        <v>4</v>
      </c>
      <c r="C2895">
        <v>26</v>
      </c>
      <c r="D2895">
        <v>5</v>
      </c>
      <c r="E2895">
        <v>2</v>
      </c>
      <c r="F2895">
        <v>3</v>
      </c>
      <c r="G2895">
        <v>9638.34</v>
      </c>
      <c r="H2895">
        <v>7.53</v>
      </c>
    </row>
    <row r="2896" spans="2:8" hidden="1">
      <c r="B2896">
        <v>4</v>
      </c>
      <c r="C2896">
        <v>26</v>
      </c>
      <c r="D2896">
        <v>5</v>
      </c>
      <c r="E2896">
        <v>3</v>
      </c>
      <c r="F2896">
        <v>5</v>
      </c>
      <c r="G2896">
        <v>9638.34</v>
      </c>
      <c r="H2896">
        <v>7.53</v>
      </c>
    </row>
    <row r="2897" spans="2:8" hidden="1">
      <c r="B2897">
        <v>4</v>
      </c>
      <c r="C2897">
        <v>26</v>
      </c>
      <c r="D2897">
        <v>5</v>
      </c>
      <c r="E2897">
        <v>4</v>
      </c>
      <c r="F2897">
        <v>3</v>
      </c>
      <c r="G2897">
        <v>9638.34</v>
      </c>
      <c r="H2897">
        <v>7.53</v>
      </c>
    </row>
    <row r="2898" spans="2:8" hidden="1">
      <c r="B2898">
        <v>4</v>
      </c>
      <c r="C2898">
        <v>27</v>
      </c>
      <c r="D2898">
        <v>1</v>
      </c>
      <c r="E2898">
        <v>1</v>
      </c>
      <c r="F2898">
        <v>2</v>
      </c>
      <c r="G2898">
        <v>10236.82</v>
      </c>
      <c r="H2898">
        <v>8.57</v>
      </c>
    </row>
    <row r="2899" spans="2:8" hidden="1">
      <c r="B2899">
        <v>4</v>
      </c>
      <c r="C2899">
        <v>27</v>
      </c>
      <c r="D2899">
        <v>1</v>
      </c>
      <c r="E2899">
        <v>2</v>
      </c>
      <c r="F2899">
        <v>3</v>
      </c>
      <c r="G2899">
        <v>10236.82</v>
      </c>
      <c r="H2899">
        <v>8.57</v>
      </c>
    </row>
    <row r="2900" spans="2:8" hidden="1">
      <c r="B2900">
        <v>4</v>
      </c>
      <c r="C2900">
        <v>27</v>
      </c>
      <c r="D2900">
        <v>1</v>
      </c>
      <c r="E2900">
        <v>3</v>
      </c>
      <c r="F2900">
        <v>2</v>
      </c>
      <c r="G2900">
        <v>10236.82</v>
      </c>
      <c r="H2900">
        <v>8.57</v>
      </c>
    </row>
    <row r="2901" spans="2:8" hidden="1">
      <c r="B2901">
        <v>4</v>
      </c>
      <c r="C2901">
        <v>27</v>
      </c>
      <c r="D2901">
        <v>1</v>
      </c>
      <c r="E2901">
        <v>4</v>
      </c>
      <c r="F2901">
        <v>3</v>
      </c>
      <c r="G2901">
        <v>10236.82</v>
      </c>
      <c r="H2901">
        <v>8.57</v>
      </c>
    </row>
    <row r="2902" spans="2:8" hidden="1">
      <c r="B2902">
        <v>4</v>
      </c>
      <c r="C2902">
        <v>27</v>
      </c>
      <c r="D2902">
        <v>2</v>
      </c>
      <c r="E2902">
        <v>1</v>
      </c>
      <c r="F2902">
        <v>1</v>
      </c>
      <c r="G2902">
        <v>9717.4</v>
      </c>
      <c r="H2902">
        <v>7.81</v>
      </c>
    </row>
    <row r="2903" spans="2:8" hidden="1">
      <c r="B2903">
        <v>4</v>
      </c>
      <c r="C2903">
        <v>27</v>
      </c>
      <c r="D2903">
        <v>2</v>
      </c>
      <c r="E2903">
        <v>2</v>
      </c>
      <c r="F2903">
        <v>3</v>
      </c>
      <c r="G2903">
        <v>9717.4</v>
      </c>
      <c r="H2903">
        <v>7.81</v>
      </c>
    </row>
    <row r="2904" spans="2:8" hidden="1">
      <c r="B2904">
        <v>4</v>
      </c>
      <c r="C2904">
        <v>27</v>
      </c>
      <c r="D2904">
        <v>2</v>
      </c>
      <c r="E2904">
        <v>3</v>
      </c>
      <c r="F2904">
        <v>4</v>
      </c>
      <c r="G2904">
        <v>9717.4</v>
      </c>
      <c r="H2904">
        <v>7.81</v>
      </c>
    </row>
    <row r="2905" spans="2:8" hidden="1">
      <c r="B2905">
        <v>4</v>
      </c>
      <c r="C2905">
        <v>27</v>
      </c>
      <c r="D2905">
        <v>2</v>
      </c>
      <c r="E2905">
        <v>4</v>
      </c>
      <c r="F2905">
        <v>3</v>
      </c>
      <c r="G2905">
        <v>9717.4</v>
      </c>
      <c r="H2905">
        <v>7.81</v>
      </c>
    </row>
    <row r="2906" spans="2:8" hidden="1">
      <c r="B2906">
        <v>4</v>
      </c>
      <c r="C2906">
        <v>27</v>
      </c>
      <c r="D2906">
        <v>3</v>
      </c>
      <c r="E2906">
        <v>1</v>
      </c>
      <c r="F2906">
        <v>1</v>
      </c>
      <c r="G2906">
        <v>9638.34</v>
      </c>
      <c r="H2906">
        <v>7.53</v>
      </c>
    </row>
    <row r="2907" spans="2:8" hidden="1">
      <c r="B2907">
        <v>4</v>
      </c>
      <c r="C2907">
        <v>27</v>
      </c>
      <c r="D2907">
        <v>3</v>
      </c>
      <c r="E2907">
        <v>2</v>
      </c>
      <c r="F2907">
        <v>3</v>
      </c>
      <c r="G2907">
        <v>9638.34</v>
      </c>
      <c r="H2907">
        <v>7.53</v>
      </c>
    </row>
    <row r="2908" spans="2:8" hidden="1">
      <c r="B2908">
        <v>4</v>
      </c>
      <c r="C2908">
        <v>27</v>
      </c>
      <c r="D2908">
        <v>3</v>
      </c>
      <c r="E2908">
        <v>3</v>
      </c>
      <c r="F2908">
        <v>5</v>
      </c>
      <c r="G2908">
        <v>9638.34</v>
      </c>
      <c r="H2908">
        <v>7.53</v>
      </c>
    </row>
    <row r="2909" spans="2:8" hidden="1">
      <c r="B2909">
        <v>4</v>
      </c>
      <c r="C2909">
        <v>27</v>
      </c>
      <c r="D2909">
        <v>3</v>
      </c>
      <c r="E2909">
        <v>4</v>
      </c>
      <c r="F2909">
        <v>3</v>
      </c>
      <c r="G2909">
        <v>9638.34</v>
      </c>
      <c r="H2909">
        <v>7.53</v>
      </c>
    </row>
    <row r="2910" spans="2:8" hidden="1">
      <c r="B2910">
        <v>4</v>
      </c>
      <c r="C2910">
        <v>27</v>
      </c>
      <c r="D2910">
        <v>4</v>
      </c>
      <c r="E2910">
        <v>1</v>
      </c>
      <c r="F2910">
        <v>3</v>
      </c>
      <c r="G2910">
        <v>9873.66</v>
      </c>
      <c r="H2910">
        <v>8.15</v>
      </c>
    </row>
    <row r="2911" spans="2:8" hidden="1">
      <c r="B2911">
        <v>4</v>
      </c>
      <c r="C2911">
        <v>27</v>
      </c>
      <c r="D2911">
        <v>4</v>
      </c>
      <c r="E2911">
        <v>2</v>
      </c>
      <c r="F2911">
        <v>3</v>
      </c>
      <c r="G2911">
        <v>9873.66</v>
      </c>
      <c r="H2911">
        <v>8.15</v>
      </c>
    </row>
    <row r="2912" spans="2:8" hidden="1">
      <c r="B2912">
        <v>4</v>
      </c>
      <c r="C2912">
        <v>27</v>
      </c>
      <c r="D2912">
        <v>4</v>
      </c>
      <c r="E2912">
        <v>3</v>
      </c>
      <c r="F2912">
        <v>3</v>
      </c>
      <c r="G2912">
        <v>9873.66</v>
      </c>
      <c r="H2912">
        <v>8.15</v>
      </c>
    </row>
    <row r="2913" spans="2:8" hidden="1">
      <c r="B2913">
        <v>4</v>
      </c>
      <c r="C2913">
        <v>27</v>
      </c>
      <c r="D2913">
        <v>4</v>
      </c>
      <c r="E2913">
        <v>4</v>
      </c>
      <c r="F2913">
        <v>3</v>
      </c>
      <c r="G2913">
        <v>9873.66</v>
      </c>
      <c r="H2913">
        <v>8.15</v>
      </c>
    </row>
    <row r="2914" spans="2:8" hidden="1">
      <c r="B2914">
        <v>4</v>
      </c>
      <c r="C2914">
        <v>27</v>
      </c>
      <c r="D2914">
        <v>5</v>
      </c>
      <c r="E2914">
        <v>1</v>
      </c>
      <c r="F2914">
        <v>3</v>
      </c>
      <c r="G2914">
        <v>11471.5</v>
      </c>
      <c r="H2914">
        <v>9.1199999999999992</v>
      </c>
    </row>
    <row r="2915" spans="2:8" hidden="1">
      <c r="B2915">
        <v>4</v>
      </c>
      <c r="C2915">
        <v>27</v>
      </c>
      <c r="D2915">
        <v>5</v>
      </c>
      <c r="E2915">
        <v>2</v>
      </c>
      <c r="F2915">
        <v>3</v>
      </c>
      <c r="G2915">
        <v>11471.5</v>
      </c>
      <c r="H2915">
        <v>9.1199999999999992</v>
      </c>
    </row>
    <row r="2916" spans="2:8" hidden="1">
      <c r="B2916">
        <v>4</v>
      </c>
      <c r="C2916">
        <v>27</v>
      </c>
      <c r="D2916">
        <v>5</v>
      </c>
      <c r="E2916">
        <v>3</v>
      </c>
      <c r="F2916">
        <v>1</v>
      </c>
      <c r="G2916">
        <v>11471.5</v>
      </c>
      <c r="H2916">
        <v>9.1199999999999992</v>
      </c>
    </row>
    <row r="2917" spans="2:8" hidden="1">
      <c r="B2917">
        <v>4</v>
      </c>
      <c r="C2917">
        <v>27</v>
      </c>
      <c r="D2917">
        <v>5</v>
      </c>
      <c r="E2917">
        <v>4</v>
      </c>
      <c r="F2917">
        <v>3</v>
      </c>
      <c r="G2917">
        <v>11471.5</v>
      </c>
      <c r="H2917">
        <v>9.1199999999999992</v>
      </c>
    </row>
    <row r="2918" spans="2:8" hidden="1">
      <c r="B2918">
        <v>4</v>
      </c>
      <c r="C2918">
        <v>28</v>
      </c>
      <c r="D2918">
        <v>1</v>
      </c>
      <c r="E2918">
        <v>1</v>
      </c>
      <c r="F2918">
        <v>1</v>
      </c>
      <c r="G2918">
        <v>9717.4</v>
      </c>
      <c r="H2918">
        <v>7.81</v>
      </c>
    </row>
    <row r="2919" spans="2:8" hidden="1">
      <c r="B2919">
        <v>4</v>
      </c>
      <c r="C2919">
        <v>28</v>
      </c>
      <c r="D2919">
        <v>1</v>
      </c>
      <c r="E2919">
        <v>2</v>
      </c>
      <c r="F2919">
        <v>3</v>
      </c>
      <c r="G2919">
        <v>9717.4</v>
      </c>
      <c r="H2919">
        <v>7.81</v>
      </c>
    </row>
    <row r="2920" spans="2:8" hidden="1">
      <c r="B2920">
        <v>4</v>
      </c>
      <c r="C2920">
        <v>28</v>
      </c>
      <c r="D2920">
        <v>1</v>
      </c>
      <c r="E2920">
        <v>3</v>
      </c>
      <c r="F2920">
        <v>4</v>
      </c>
      <c r="G2920">
        <v>9717.4</v>
      </c>
      <c r="H2920">
        <v>7.81</v>
      </c>
    </row>
    <row r="2921" spans="2:8" hidden="1">
      <c r="B2921">
        <v>4</v>
      </c>
      <c r="C2921">
        <v>28</v>
      </c>
      <c r="D2921">
        <v>1</v>
      </c>
      <c r="E2921">
        <v>4</v>
      </c>
      <c r="F2921">
        <v>3</v>
      </c>
      <c r="G2921">
        <v>9717.4</v>
      </c>
      <c r="H2921">
        <v>7.81</v>
      </c>
    </row>
    <row r="2922" spans="2:8" hidden="1">
      <c r="B2922">
        <v>4</v>
      </c>
      <c r="C2922">
        <v>28</v>
      </c>
      <c r="D2922">
        <v>2</v>
      </c>
      <c r="E2922">
        <v>1</v>
      </c>
      <c r="F2922">
        <v>1</v>
      </c>
      <c r="G2922">
        <v>9638.34</v>
      </c>
      <c r="H2922">
        <v>7.53</v>
      </c>
    </row>
    <row r="2923" spans="2:8" hidden="1">
      <c r="B2923">
        <v>4</v>
      </c>
      <c r="C2923">
        <v>28</v>
      </c>
      <c r="D2923">
        <v>2</v>
      </c>
      <c r="E2923">
        <v>2</v>
      </c>
      <c r="F2923">
        <v>3</v>
      </c>
      <c r="G2923">
        <v>9638.34</v>
      </c>
      <c r="H2923">
        <v>7.53</v>
      </c>
    </row>
    <row r="2924" spans="2:8" hidden="1">
      <c r="B2924">
        <v>4</v>
      </c>
      <c r="C2924">
        <v>28</v>
      </c>
      <c r="D2924">
        <v>2</v>
      </c>
      <c r="E2924">
        <v>3</v>
      </c>
      <c r="F2924">
        <v>5</v>
      </c>
      <c r="G2924">
        <v>9638.34</v>
      </c>
      <c r="H2924">
        <v>7.53</v>
      </c>
    </row>
    <row r="2925" spans="2:8" hidden="1">
      <c r="B2925">
        <v>4</v>
      </c>
      <c r="C2925">
        <v>28</v>
      </c>
      <c r="D2925">
        <v>2</v>
      </c>
      <c r="E2925">
        <v>4</v>
      </c>
      <c r="F2925">
        <v>3</v>
      </c>
      <c r="G2925">
        <v>9638.34</v>
      </c>
      <c r="H2925">
        <v>7.53</v>
      </c>
    </row>
    <row r="2926" spans="2:8" hidden="1">
      <c r="B2926">
        <v>4</v>
      </c>
      <c r="C2926">
        <v>28</v>
      </c>
      <c r="D2926">
        <v>3</v>
      </c>
      <c r="E2926">
        <v>1</v>
      </c>
      <c r="F2926">
        <v>3</v>
      </c>
      <c r="G2926">
        <v>11471.5</v>
      </c>
      <c r="H2926">
        <v>9.1199999999999992</v>
      </c>
    </row>
    <row r="2927" spans="2:8" hidden="1">
      <c r="B2927">
        <v>4</v>
      </c>
      <c r="C2927">
        <v>28</v>
      </c>
      <c r="D2927">
        <v>3</v>
      </c>
      <c r="E2927">
        <v>2</v>
      </c>
      <c r="F2927">
        <v>3</v>
      </c>
      <c r="G2927">
        <v>11471.5</v>
      </c>
      <c r="H2927">
        <v>9.1199999999999992</v>
      </c>
    </row>
    <row r="2928" spans="2:8" hidden="1">
      <c r="B2928">
        <v>4</v>
      </c>
      <c r="C2928">
        <v>28</v>
      </c>
      <c r="D2928">
        <v>3</v>
      </c>
      <c r="E2928">
        <v>3</v>
      </c>
      <c r="F2928">
        <v>1</v>
      </c>
      <c r="G2928">
        <v>11471.5</v>
      </c>
      <c r="H2928">
        <v>9.1199999999999992</v>
      </c>
    </row>
    <row r="2929" spans="2:8" hidden="1">
      <c r="B2929">
        <v>4</v>
      </c>
      <c r="C2929">
        <v>28</v>
      </c>
      <c r="D2929">
        <v>3</v>
      </c>
      <c r="E2929">
        <v>4</v>
      </c>
      <c r="F2929">
        <v>3</v>
      </c>
      <c r="G2929">
        <v>11471.5</v>
      </c>
      <c r="H2929">
        <v>9.1199999999999992</v>
      </c>
    </row>
    <row r="2930" spans="2:8" hidden="1">
      <c r="B2930">
        <v>4</v>
      </c>
      <c r="C2930">
        <v>28</v>
      </c>
      <c r="D2930">
        <v>4</v>
      </c>
      <c r="E2930">
        <v>1</v>
      </c>
      <c r="F2930">
        <v>3</v>
      </c>
      <c r="G2930">
        <v>9873.66</v>
      </c>
      <c r="H2930">
        <v>8.15</v>
      </c>
    </row>
    <row r="2931" spans="2:8" hidden="1">
      <c r="B2931">
        <v>4</v>
      </c>
      <c r="C2931">
        <v>28</v>
      </c>
      <c r="D2931">
        <v>4</v>
      </c>
      <c r="E2931">
        <v>2</v>
      </c>
      <c r="F2931">
        <v>3</v>
      </c>
      <c r="G2931">
        <v>9873.66</v>
      </c>
      <c r="H2931">
        <v>8.15</v>
      </c>
    </row>
    <row r="2932" spans="2:8" hidden="1">
      <c r="B2932">
        <v>4</v>
      </c>
      <c r="C2932">
        <v>28</v>
      </c>
      <c r="D2932">
        <v>4</v>
      </c>
      <c r="E2932">
        <v>3</v>
      </c>
      <c r="F2932">
        <v>3</v>
      </c>
      <c r="G2932">
        <v>9873.66</v>
      </c>
      <c r="H2932">
        <v>8.15</v>
      </c>
    </row>
    <row r="2933" spans="2:8" hidden="1">
      <c r="B2933">
        <v>4</v>
      </c>
      <c r="C2933">
        <v>28</v>
      </c>
      <c r="D2933">
        <v>4</v>
      </c>
      <c r="E2933">
        <v>4</v>
      </c>
      <c r="F2933">
        <v>3</v>
      </c>
      <c r="G2933">
        <v>9873.66</v>
      </c>
      <c r="H2933">
        <v>8.15</v>
      </c>
    </row>
    <row r="2934" spans="2:8" hidden="1">
      <c r="B2934">
        <v>4</v>
      </c>
      <c r="C2934">
        <v>28</v>
      </c>
      <c r="D2934">
        <v>5</v>
      </c>
      <c r="E2934">
        <v>1</v>
      </c>
      <c r="F2934">
        <v>4</v>
      </c>
      <c r="G2934">
        <v>10236.82</v>
      </c>
      <c r="H2934">
        <v>8.57</v>
      </c>
    </row>
    <row r="2935" spans="2:8" hidden="1">
      <c r="B2935">
        <v>4</v>
      </c>
      <c r="C2935">
        <v>28</v>
      </c>
      <c r="D2935">
        <v>5</v>
      </c>
      <c r="E2935">
        <v>2</v>
      </c>
      <c r="F2935">
        <v>3</v>
      </c>
      <c r="G2935">
        <v>10236.82</v>
      </c>
      <c r="H2935">
        <v>8.57</v>
      </c>
    </row>
    <row r="2936" spans="2:8" hidden="1">
      <c r="B2936">
        <v>4</v>
      </c>
      <c r="C2936">
        <v>28</v>
      </c>
      <c r="D2936">
        <v>5</v>
      </c>
      <c r="E2936">
        <v>3</v>
      </c>
      <c r="F2936">
        <v>2</v>
      </c>
      <c r="G2936">
        <v>10236.82</v>
      </c>
      <c r="H2936">
        <v>8.57</v>
      </c>
    </row>
    <row r="2937" spans="2:8" hidden="1">
      <c r="B2937">
        <v>4</v>
      </c>
      <c r="C2937">
        <v>28</v>
      </c>
      <c r="D2937">
        <v>5</v>
      </c>
      <c r="E2937">
        <v>4</v>
      </c>
      <c r="F2937">
        <v>3</v>
      </c>
      <c r="G2937">
        <v>10236.82</v>
      </c>
      <c r="H2937">
        <v>8.57</v>
      </c>
    </row>
    <row r="2938" spans="2:8" hidden="1">
      <c r="B2938">
        <v>4</v>
      </c>
      <c r="C2938">
        <v>29</v>
      </c>
      <c r="D2938">
        <v>1</v>
      </c>
      <c r="E2938">
        <v>1</v>
      </c>
      <c r="F2938">
        <v>1</v>
      </c>
      <c r="G2938">
        <v>9717.4</v>
      </c>
      <c r="H2938">
        <v>7.81</v>
      </c>
    </row>
    <row r="2939" spans="2:8" hidden="1">
      <c r="B2939">
        <v>4</v>
      </c>
      <c r="C2939">
        <v>29</v>
      </c>
      <c r="D2939">
        <v>1</v>
      </c>
      <c r="E2939">
        <v>2</v>
      </c>
      <c r="F2939">
        <v>3</v>
      </c>
      <c r="G2939">
        <v>9717.4</v>
      </c>
      <c r="H2939">
        <v>7.81</v>
      </c>
    </row>
    <row r="2940" spans="2:8" hidden="1">
      <c r="B2940">
        <v>4</v>
      </c>
      <c r="C2940">
        <v>29</v>
      </c>
      <c r="D2940">
        <v>1</v>
      </c>
      <c r="E2940">
        <v>3</v>
      </c>
      <c r="F2940">
        <v>4</v>
      </c>
      <c r="G2940">
        <v>9717.4</v>
      </c>
      <c r="H2940">
        <v>7.81</v>
      </c>
    </row>
    <row r="2941" spans="2:8" hidden="1">
      <c r="B2941">
        <v>4</v>
      </c>
      <c r="C2941">
        <v>29</v>
      </c>
      <c r="D2941">
        <v>1</v>
      </c>
      <c r="E2941">
        <v>4</v>
      </c>
      <c r="F2941">
        <v>3</v>
      </c>
      <c r="G2941">
        <v>9717.4</v>
      </c>
      <c r="H2941">
        <v>7.81</v>
      </c>
    </row>
    <row r="2942" spans="2:8" hidden="1">
      <c r="B2942">
        <v>4</v>
      </c>
      <c r="C2942">
        <v>29</v>
      </c>
      <c r="D2942">
        <v>2</v>
      </c>
      <c r="E2942">
        <v>1</v>
      </c>
      <c r="F2942">
        <v>1</v>
      </c>
      <c r="G2942">
        <v>9638.34</v>
      </c>
      <c r="H2942">
        <v>7.53</v>
      </c>
    </row>
    <row r="2943" spans="2:8" hidden="1">
      <c r="B2943">
        <v>4</v>
      </c>
      <c r="C2943">
        <v>29</v>
      </c>
      <c r="D2943">
        <v>2</v>
      </c>
      <c r="E2943">
        <v>2</v>
      </c>
      <c r="F2943">
        <v>3</v>
      </c>
      <c r="G2943">
        <v>9638.34</v>
      </c>
      <c r="H2943">
        <v>7.53</v>
      </c>
    </row>
    <row r="2944" spans="2:8" hidden="1">
      <c r="B2944">
        <v>4</v>
      </c>
      <c r="C2944">
        <v>29</v>
      </c>
      <c r="D2944">
        <v>2</v>
      </c>
      <c r="E2944">
        <v>3</v>
      </c>
      <c r="F2944">
        <v>5</v>
      </c>
      <c r="G2944">
        <v>9638.34</v>
      </c>
      <c r="H2944">
        <v>7.53</v>
      </c>
    </row>
    <row r="2945" spans="2:8" hidden="1">
      <c r="B2945">
        <v>4</v>
      </c>
      <c r="C2945">
        <v>29</v>
      </c>
      <c r="D2945">
        <v>2</v>
      </c>
      <c r="E2945">
        <v>4</v>
      </c>
      <c r="F2945">
        <v>3</v>
      </c>
      <c r="G2945">
        <v>9638.34</v>
      </c>
      <c r="H2945">
        <v>7.53</v>
      </c>
    </row>
    <row r="2946" spans="2:8" hidden="1">
      <c r="B2946">
        <v>4</v>
      </c>
      <c r="C2946">
        <v>29</v>
      </c>
      <c r="D2946">
        <v>3</v>
      </c>
      <c r="E2946">
        <v>1</v>
      </c>
      <c r="F2946">
        <v>4</v>
      </c>
      <c r="G2946">
        <v>10236.82</v>
      </c>
      <c r="H2946">
        <v>8.57</v>
      </c>
    </row>
    <row r="2947" spans="2:8" hidden="1">
      <c r="B2947">
        <v>4</v>
      </c>
      <c r="C2947">
        <v>29</v>
      </c>
      <c r="D2947">
        <v>3</v>
      </c>
      <c r="E2947">
        <v>2</v>
      </c>
      <c r="F2947">
        <v>3</v>
      </c>
      <c r="G2947">
        <v>10236.82</v>
      </c>
      <c r="H2947">
        <v>8.57</v>
      </c>
    </row>
    <row r="2948" spans="2:8" hidden="1">
      <c r="B2948">
        <v>4</v>
      </c>
      <c r="C2948">
        <v>29</v>
      </c>
      <c r="D2948">
        <v>3</v>
      </c>
      <c r="E2948">
        <v>3</v>
      </c>
      <c r="F2948">
        <v>2</v>
      </c>
      <c r="G2948">
        <v>10236.82</v>
      </c>
      <c r="H2948">
        <v>8.57</v>
      </c>
    </row>
    <row r="2949" spans="2:8" hidden="1">
      <c r="B2949">
        <v>4</v>
      </c>
      <c r="C2949">
        <v>29</v>
      </c>
      <c r="D2949">
        <v>3</v>
      </c>
      <c r="E2949">
        <v>4</v>
      </c>
      <c r="F2949">
        <v>3</v>
      </c>
      <c r="G2949">
        <v>10236.82</v>
      </c>
      <c r="H2949">
        <v>8.57</v>
      </c>
    </row>
    <row r="2950" spans="2:8" hidden="1">
      <c r="B2950">
        <v>4</v>
      </c>
      <c r="C2950">
        <v>29</v>
      </c>
      <c r="D2950">
        <v>4</v>
      </c>
      <c r="E2950">
        <v>1</v>
      </c>
      <c r="F2950">
        <v>3</v>
      </c>
      <c r="G2950">
        <v>9873.66</v>
      </c>
      <c r="H2950">
        <v>8.15</v>
      </c>
    </row>
    <row r="2951" spans="2:8" hidden="1">
      <c r="B2951">
        <v>4</v>
      </c>
      <c r="C2951">
        <v>29</v>
      </c>
      <c r="D2951">
        <v>4</v>
      </c>
      <c r="E2951">
        <v>2</v>
      </c>
      <c r="F2951">
        <v>3</v>
      </c>
      <c r="G2951">
        <v>9873.66</v>
      </c>
      <c r="H2951">
        <v>8.15</v>
      </c>
    </row>
    <row r="2952" spans="2:8" hidden="1">
      <c r="B2952">
        <v>4</v>
      </c>
      <c r="C2952">
        <v>29</v>
      </c>
      <c r="D2952">
        <v>4</v>
      </c>
      <c r="E2952">
        <v>3</v>
      </c>
      <c r="F2952">
        <v>3</v>
      </c>
      <c r="G2952">
        <v>9873.66</v>
      </c>
      <c r="H2952">
        <v>8.15</v>
      </c>
    </row>
    <row r="2953" spans="2:8" hidden="1">
      <c r="B2953">
        <v>4</v>
      </c>
      <c r="C2953">
        <v>29</v>
      </c>
      <c r="D2953">
        <v>4</v>
      </c>
      <c r="E2953">
        <v>4</v>
      </c>
      <c r="F2953">
        <v>3</v>
      </c>
      <c r="G2953">
        <v>9873.66</v>
      </c>
      <c r="H2953">
        <v>8.15</v>
      </c>
    </row>
    <row r="2954" spans="2:8" hidden="1">
      <c r="B2954">
        <v>4</v>
      </c>
      <c r="C2954">
        <v>29</v>
      </c>
      <c r="D2954">
        <v>5</v>
      </c>
      <c r="E2954">
        <v>1</v>
      </c>
      <c r="F2954">
        <v>1</v>
      </c>
      <c r="G2954">
        <v>11471.5</v>
      </c>
      <c r="H2954">
        <v>9.1199999999999992</v>
      </c>
    </row>
    <row r="2955" spans="2:8" hidden="1">
      <c r="B2955">
        <v>4</v>
      </c>
      <c r="C2955">
        <v>29</v>
      </c>
      <c r="D2955">
        <v>5</v>
      </c>
      <c r="E2955">
        <v>2</v>
      </c>
      <c r="F2955">
        <v>3</v>
      </c>
      <c r="G2955">
        <v>11471.5</v>
      </c>
      <c r="H2955">
        <v>9.1199999999999992</v>
      </c>
    </row>
    <row r="2956" spans="2:8" hidden="1">
      <c r="B2956">
        <v>4</v>
      </c>
      <c r="C2956">
        <v>29</v>
      </c>
      <c r="D2956">
        <v>5</v>
      </c>
      <c r="E2956">
        <v>3</v>
      </c>
      <c r="F2956">
        <v>1</v>
      </c>
      <c r="G2956">
        <v>11471.5</v>
      </c>
      <c r="H2956">
        <v>9.1199999999999992</v>
      </c>
    </row>
    <row r="2957" spans="2:8" hidden="1">
      <c r="B2957">
        <v>4</v>
      </c>
      <c r="C2957">
        <v>29</v>
      </c>
      <c r="D2957">
        <v>5</v>
      </c>
      <c r="E2957">
        <v>4</v>
      </c>
      <c r="F2957">
        <v>3</v>
      </c>
      <c r="G2957">
        <v>11471.5</v>
      </c>
      <c r="H2957">
        <v>9.1199999999999992</v>
      </c>
    </row>
    <row r="2958" spans="2:8" hidden="1">
      <c r="B2958">
        <v>4</v>
      </c>
      <c r="C2958">
        <v>30</v>
      </c>
      <c r="D2958">
        <v>1</v>
      </c>
      <c r="E2958">
        <v>1</v>
      </c>
      <c r="F2958">
        <v>1</v>
      </c>
      <c r="G2958">
        <v>9717.4</v>
      </c>
      <c r="H2958">
        <v>7.81</v>
      </c>
    </row>
    <row r="2959" spans="2:8" hidden="1">
      <c r="B2959">
        <v>4</v>
      </c>
      <c r="C2959">
        <v>30</v>
      </c>
      <c r="D2959">
        <v>1</v>
      </c>
      <c r="E2959">
        <v>2</v>
      </c>
      <c r="F2959">
        <v>3</v>
      </c>
      <c r="G2959">
        <v>9717.4</v>
      </c>
      <c r="H2959">
        <v>7.81</v>
      </c>
    </row>
    <row r="2960" spans="2:8" hidden="1">
      <c r="B2960">
        <v>4</v>
      </c>
      <c r="C2960">
        <v>30</v>
      </c>
      <c r="D2960">
        <v>1</v>
      </c>
      <c r="E2960">
        <v>3</v>
      </c>
      <c r="F2960">
        <v>4</v>
      </c>
      <c r="G2960">
        <v>9717.4</v>
      </c>
      <c r="H2960">
        <v>7.81</v>
      </c>
    </row>
    <row r="2961" spans="2:8" hidden="1">
      <c r="B2961">
        <v>4</v>
      </c>
      <c r="C2961">
        <v>30</v>
      </c>
      <c r="D2961">
        <v>1</v>
      </c>
      <c r="E2961">
        <v>4</v>
      </c>
      <c r="F2961">
        <v>3</v>
      </c>
      <c r="G2961">
        <v>9717.4</v>
      </c>
      <c r="H2961">
        <v>7.81</v>
      </c>
    </row>
    <row r="2962" spans="2:8" hidden="1">
      <c r="B2962">
        <v>4</v>
      </c>
      <c r="C2962">
        <v>30</v>
      </c>
      <c r="D2962">
        <v>2</v>
      </c>
      <c r="E2962">
        <v>1</v>
      </c>
      <c r="F2962">
        <v>1</v>
      </c>
      <c r="G2962">
        <v>9638.34</v>
      </c>
      <c r="H2962">
        <v>7.53</v>
      </c>
    </row>
    <row r="2963" spans="2:8" hidden="1">
      <c r="B2963">
        <v>4</v>
      </c>
      <c r="C2963">
        <v>30</v>
      </c>
      <c r="D2963">
        <v>2</v>
      </c>
      <c r="E2963">
        <v>2</v>
      </c>
      <c r="F2963">
        <v>3</v>
      </c>
      <c r="G2963">
        <v>9638.34</v>
      </c>
      <c r="H2963">
        <v>7.53</v>
      </c>
    </row>
    <row r="2964" spans="2:8" hidden="1">
      <c r="B2964">
        <v>4</v>
      </c>
      <c r="C2964">
        <v>30</v>
      </c>
      <c r="D2964">
        <v>2</v>
      </c>
      <c r="E2964">
        <v>3</v>
      </c>
      <c r="F2964">
        <v>5</v>
      </c>
      <c r="G2964">
        <v>9638.34</v>
      </c>
      <c r="H2964">
        <v>7.53</v>
      </c>
    </row>
    <row r="2965" spans="2:8" hidden="1">
      <c r="B2965">
        <v>4</v>
      </c>
      <c r="C2965">
        <v>30</v>
      </c>
      <c r="D2965">
        <v>2</v>
      </c>
      <c r="E2965">
        <v>4</v>
      </c>
      <c r="F2965">
        <v>3</v>
      </c>
      <c r="G2965">
        <v>9638.34</v>
      </c>
      <c r="H2965">
        <v>7.53</v>
      </c>
    </row>
    <row r="2966" spans="2:8" hidden="1">
      <c r="B2966">
        <v>4</v>
      </c>
      <c r="C2966">
        <v>30</v>
      </c>
      <c r="D2966">
        <v>3</v>
      </c>
      <c r="E2966">
        <v>1</v>
      </c>
      <c r="F2966">
        <v>3</v>
      </c>
      <c r="G2966">
        <v>9873.66</v>
      </c>
      <c r="H2966">
        <v>8.15</v>
      </c>
    </row>
    <row r="2967" spans="2:8" hidden="1">
      <c r="B2967">
        <v>4</v>
      </c>
      <c r="C2967">
        <v>30</v>
      </c>
      <c r="D2967">
        <v>3</v>
      </c>
      <c r="E2967">
        <v>2</v>
      </c>
      <c r="F2967">
        <v>3</v>
      </c>
      <c r="G2967">
        <v>9873.66</v>
      </c>
      <c r="H2967">
        <v>8.15</v>
      </c>
    </row>
    <row r="2968" spans="2:8" hidden="1">
      <c r="B2968">
        <v>4</v>
      </c>
      <c r="C2968">
        <v>30</v>
      </c>
      <c r="D2968">
        <v>3</v>
      </c>
      <c r="E2968">
        <v>3</v>
      </c>
      <c r="F2968">
        <v>3</v>
      </c>
      <c r="G2968">
        <v>9873.66</v>
      </c>
      <c r="H2968">
        <v>8.15</v>
      </c>
    </row>
    <row r="2969" spans="2:8" hidden="1">
      <c r="B2969">
        <v>4</v>
      </c>
      <c r="C2969">
        <v>30</v>
      </c>
      <c r="D2969">
        <v>3</v>
      </c>
      <c r="E2969">
        <v>4</v>
      </c>
      <c r="F2969">
        <v>3</v>
      </c>
      <c r="G2969">
        <v>9873.66</v>
      </c>
      <c r="H2969">
        <v>8.15</v>
      </c>
    </row>
    <row r="2970" spans="2:8" hidden="1">
      <c r="B2970">
        <v>4</v>
      </c>
      <c r="C2970">
        <v>30</v>
      </c>
      <c r="D2970">
        <v>4</v>
      </c>
      <c r="E2970">
        <v>1</v>
      </c>
      <c r="F2970">
        <v>3</v>
      </c>
      <c r="G2970">
        <v>11471.5</v>
      </c>
      <c r="H2970">
        <v>9.1199999999999992</v>
      </c>
    </row>
    <row r="2971" spans="2:8" hidden="1">
      <c r="B2971">
        <v>4</v>
      </c>
      <c r="C2971">
        <v>30</v>
      </c>
      <c r="D2971">
        <v>4</v>
      </c>
      <c r="E2971">
        <v>2</v>
      </c>
      <c r="F2971">
        <v>3</v>
      </c>
      <c r="G2971">
        <v>11471.5</v>
      </c>
      <c r="H2971">
        <v>9.1199999999999992</v>
      </c>
    </row>
    <row r="2972" spans="2:8" hidden="1">
      <c r="B2972">
        <v>4</v>
      </c>
      <c r="C2972">
        <v>30</v>
      </c>
      <c r="D2972">
        <v>4</v>
      </c>
      <c r="E2972">
        <v>3</v>
      </c>
      <c r="F2972">
        <v>1</v>
      </c>
      <c r="G2972">
        <v>11471.5</v>
      </c>
      <c r="H2972">
        <v>9.1199999999999992</v>
      </c>
    </row>
    <row r="2973" spans="2:8" hidden="1">
      <c r="B2973">
        <v>4</v>
      </c>
      <c r="C2973">
        <v>30</v>
      </c>
      <c r="D2973">
        <v>4</v>
      </c>
      <c r="E2973">
        <v>4</v>
      </c>
      <c r="F2973">
        <v>3</v>
      </c>
      <c r="G2973">
        <v>11471.5</v>
      </c>
      <c r="H2973">
        <v>9.1199999999999992</v>
      </c>
    </row>
    <row r="2974" spans="2:8" hidden="1">
      <c r="B2974">
        <v>4</v>
      </c>
      <c r="C2974">
        <v>30</v>
      </c>
      <c r="D2974">
        <v>5</v>
      </c>
      <c r="E2974">
        <v>1</v>
      </c>
      <c r="F2974">
        <v>2</v>
      </c>
      <c r="G2974">
        <v>10236.82</v>
      </c>
      <c r="H2974">
        <v>8.57</v>
      </c>
    </row>
    <row r="2975" spans="2:8" hidden="1">
      <c r="B2975">
        <v>4</v>
      </c>
      <c r="C2975">
        <v>30</v>
      </c>
      <c r="D2975">
        <v>5</v>
      </c>
      <c r="E2975">
        <v>2</v>
      </c>
      <c r="F2975">
        <v>3</v>
      </c>
      <c r="G2975">
        <v>10236.82</v>
      </c>
      <c r="H2975">
        <v>8.57</v>
      </c>
    </row>
    <row r="2976" spans="2:8" hidden="1">
      <c r="B2976">
        <v>4</v>
      </c>
      <c r="C2976">
        <v>30</v>
      </c>
      <c r="D2976">
        <v>5</v>
      </c>
      <c r="E2976">
        <v>3</v>
      </c>
      <c r="F2976">
        <v>2</v>
      </c>
      <c r="G2976">
        <v>10236.82</v>
      </c>
      <c r="H2976">
        <v>8.57</v>
      </c>
    </row>
    <row r="2977" spans="2:8" hidden="1">
      <c r="B2977">
        <v>4</v>
      </c>
      <c r="C2977">
        <v>30</v>
      </c>
      <c r="D2977">
        <v>5</v>
      </c>
      <c r="E2977">
        <v>4</v>
      </c>
      <c r="F2977">
        <v>3</v>
      </c>
      <c r="G2977">
        <v>10236.82</v>
      </c>
      <c r="H2977">
        <v>8.57</v>
      </c>
    </row>
    <row r="2978" spans="2:8" hidden="1">
      <c r="B2978">
        <v>4</v>
      </c>
      <c r="C2978">
        <v>31</v>
      </c>
      <c r="D2978">
        <v>1</v>
      </c>
      <c r="E2978">
        <v>1</v>
      </c>
      <c r="F2978">
        <v>1</v>
      </c>
      <c r="G2978">
        <v>9717.4</v>
      </c>
      <c r="H2978">
        <v>7.81</v>
      </c>
    </row>
    <row r="2979" spans="2:8" hidden="1">
      <c r="B2979">
        <v>4</v>
      </c>
      <c r="C2979">
        <v>31</v>
      </c>
      <c r="D2979">
        <v>1</v>
      </c>
      <c r="E2979">
        <v>2</v>
      </c>
      <c r="F2979">
        <v>3</v>
      </c>
      <c r="G2979">
        <v>9717.4</v>
      </c>
      <c r="H2979">
        <v>7.81</v>
      </c>
    </row>
    <row r="2980" spans="2:8" hidden="1">
      <c r="B2980">
        <v>4</v>
      </c>
      <c r="C2980">
        <v>31</v>
      </c>
      <c r="D2980">
        <v>1</v>
      </c>
      <c r="E2980">
        <v>3</v>
      </c>
      <c r="F2980">
        <v>4</v>
      </c>
      <c r="G2980">
        <v>9717.4</v>
      </c>
      <c r="H2980">
        <v>7.81</v>
      </c>
    </row>
    <row r="2981" spans="2:8" hidden="1">
      <c r="B2981">
        <v>4</v>
      </c>
      <c r="C2981">
        <v>31</v>
      </c>
      <c r="D2981">
        <v>1</v>
      </c>
      <c r="E2981">
        <v>4</v>
      </c>
      <c r="F2981">
        <v>3</v>
      </c>
      <c r="G2981">
        <v>9717.4</v>
      </c>
      <c r="H2981">
        <v>7.81</v>
      </c>
    </row>
    <row r="2982" spans="2:8" hidden="1">
      <c r="B2982">
        <v>4</v>
      </c>
      <c r="C2982">
        <v>31</v>
      </c>
      <c r="D2982">
        <v>2</v>
      </c>
      <c r="E2982">
        <v>1</v>
      </c>
      <c r="F2982">
        <v>1</v>
      </c>
      <c r="G2982">
        <v>9638.34</v>
      </c>
      <c r="H2982">
        <v>7.53</v>
      </c>
    </row>
    <row r="2983" spans="2:8" hidden="1">
      <c r="B2983">
        <v>4</v>
      </c>
      <c r="C2983">
        <v>31</v>
      </c>
      <c r="D2983">
        <v>2</v>
      </c>
      <c r="E2983">
        <v>2</v>
      </c>
      <c r="F2983">
        <v>3</v>
      </c>
      <c r="G2983">
        <v>9638.34</v>
      </c>
      <c r="H2983">
        <v>7.53</v>
      </c>
    </row>
    <row r="2984" spans="2:8" hidden="1">
      <c r="B2984">
        <v>4</v>
      </c>
      <c r="C2984">
        <v>31</v>
      </c>
      <c r="D2984">
        <v>2</v>
      </c>
      <c r="E2984">
        <v>3</v>
      </c>
      <c r="F2984">
        <v>5</v>
      </c>
      <c r="G2984">
        <v>9638.34</v>
      </c>
      <c r="H2984">
        <v>7.53</v>
      </c>
    </row>
    <row r="2985" spans="2:8" hidden="1">
      <c r="B2985">
        <v>4</v>
      </c>
      <c r="C2985">
        <v>31</v>
      </c>
      <c r="D2985">
        <v>2</v>
      </c>
      <c r="E2985">
        <v>4</v>
      </c>
      <c r="F2985">
        <v>3</v>
      </c>
      <c r="G2985">
        <v>9638.34</v>
      </c>
      <c r="H2985">
        <v>7.53</v>
      </c>
    </row>
    <row r="2986" spans="2:8" hidden="1">
      <c r="B2986">
        <v>4</v>
      </c>
      <c r="C2986">
        <v>31</v>
      </c>
      <c r="D2986">
        <v>3</v>
      </c>
      <c r="E2986">
        <v>1</v>
      </c>
      <c r="F2986">
        <v>3</v>
      </c>
      <c r="G2986">
        <v>11471.5</v>
      </c>
      <c r="H2986">
        <v>9.1199999999999992</v>
      </c>
    </row>
    <row r="2987" spans="2:8" hidden="1">
      <c r="B2987">
        <v>4</v>
      </c>
      <c r="C2987">
        <v>31</v>
      </c>
      <c r="D2987">
        <v>3</v>
      </c>
      <c r="E2987">
        <v>2</v>
      </c>
      <c r="F2987">
        <v>3</v>
      </c>
      <c r="G2987">
        <v>11471.5</v>
      </c>
      <c r="H2987">
        <v>9.1199999999999992</v>
      </c>
    </row>
    <row r="2988" spans="2:8" hidden="1">
      <c r="B2988">
        <v>4</v>
      </c>
      <c r="C2988">
        <v>31</v>
      </c>
      <c r="D2988">
        <v>3</v>
      </c>
      <c r="E2988">
        <v>3</v>
      </c>
      <c r="F2988">
        <v>1</v>
      </c>
      <c r="G2988">
        <v>11471.5</v>
      </c>
      <c r="H2988">
        <v>9.1199999999999992</v>
      </c>
    </row>
    <row r="2989" spans="2:8" hidden="1">
      <c r="B2989">
        <v>4</v>
      </c>
      <c r="C2989">
        <v>31</v>
      </c>
      <c r="D2989">
        <v>3</v>
      </c>
      <c r="E2989">
        <v>4</v>
      </c>
      <c r="F2989">
        <v>3</v>
      </c>
      <c r="G2989">
        <v>11471.5</v>
      </c>
      <c r="H2989">
        <v>9.1199999999999992</v>
      </c>
    </row>
    <row r="2990" spans="2:8" hidden="1">
      <c r="B2990">
        <v>4</v>
      </c>
      <c r="C2990">
        <v>31</v>
      </c>
      <c r="D2990">
        <v>4</v>
      </c>
      <c r="E2990">
        <v>1</v>
      </c>
      <c r="F2990">
        <v>2</v>
      </c>
      <c r="G2990">
        <v>10236.82</v>
      </c>
      <c r="H2990">
        <v>8.57</v>
      </c>
    </row>
    <row r="2991" spans="2:8" hidden="1">
      <c r="B2991">
        <v>4</v>
      </c>
      <c r="C2991">
        <v>31</v>
      </c>
      <c r="D2991">
        <v>4</v>
      </c>
      <c r="E2991">
        <v>2</v>
      </c>
      <c r="F2991">
        <v>3</v>
      </c>
      <c r="G2991">
        <v>10236.82</v>
      </c>
      <c r="H2991">
        <v>8.57</v>
      </c>
    </row>
    <row r="2992" spans="2:8" hidden="1">
      <c r="B2992">
        <v>4</v>
      </c>
      <c r="C2992">
        <v>31</v>
      </c>
      <c r="D2992">
        <v>4</v>
      </c>
      <c r="E2992">
        <v>3</v>
      </c>
      <c r="F2992">
        <v>2</v>
      </c>
      <c r="G2992">
        <v>10236.82</v>
      </c>
      <c r="H2992">
        <v>8.57</v>
      </c>
    </row>
    <row r="2993" spans="2:8" hidden="1">
      <c r="B2993">
        <v>4</v>
      </c>
      <c r="C2993">
        <v>31</v>
      </c>
      <c r="D2993">
        <v>4</v>
      </c>
      <c r="E2993">
        <v>4</v>
      </c>
      <c r="F2993">
        <v>3</v>
      </c>
      <c r="G2993">
        <v>10236.82</v>
      </c>
      <c r="H2993">
        <v>8.57</v>
      </c>
    </row>
    <row r="2994" spans="2:8" hidden="1">
      <c r="B2994">
        <v>4</v>
      </c>
      <c r="C2994">
        <v>31</v>
      </c>
      <c r="D2994">
        <v>5</v>
      </c>
      <c r="E2994">
        <v>1</v>
      </c>
      <c r="F2994">
        <v>2</v>
      </c>
      <c r="G2994">
        <v>9873.66</v>
      </c>
      <c r="H2994">
        <v>8.15</v>
      </c>
    </row>
    <row r="2995" spans="2:8" hidden="1">
      <c r="B2995">
        <v>4</v>
      </c>
      <c r="C2995">
        <v>31</v>
      </c>
      <c r="D2995">
        <v>5</v>
      </c>
      <c r="E2995">
        <v>2</v>
      </c>
      <c r="F2995">
        <v>3</v>
      </c>
      <c r="G2995">
        <v>9873.66</v>
      </c>
      <c r="H2995">
        <v>8.15</v>
      </c>
    </row>
    <row r="2996" spans="2:8" hidden="1">
      <c r="B2996">
        <v>4</v>
      </c>
      <c r="C2996">
        <v>31</v>
      </c>
      <c r="D2996">
        <v>5</v>
      </c>
      <c r="E2996">
        <v>3</v>
      </c>
      <c r="F2996">
        <v>3</v>
      </c>
      <c r="G2996">
        <v>9873.66</v>
      </c>
      <c r="H2996">
        <v>8.15</v>
      </c>
    </row>
    <row r="2997" spans="2:8" hidden="1">
      <c r="B2997">
        <v>4</v>
      </c>
      <c r="C2997">
        <v>31</v>
      </c>
      <c r="D2997">
        <v>5</v>
      </c>
      <c r="E2997">
        <v>4</v>
      </c>
      <c r="F2997">
        <v>3</v>
      </c>
      <c r="G2997">
        <v>9873.66</v>
      </c>
      <c r="H2997">
        <v>8.15</v>
      </c>
    </row>
    <row r="2998" spans="2:8" hidden="1">
      <c r="B2998">
        <v>4</v>
      </c>
      <c r="C2998">
        <v>32</v>
      </c>
      <c r="D2998">
        <v>1</v>
      </c>
      <c r="E2998">
        <v>1</v>
      </c>
      <c r="F2998">
        <v>1</v>
      </c>
      <c r="G2998">
        <v>9638.34</v>
      </c>
      <c r="H2998">
        <v>7.53</v>
      </c>
    </row>
    <row r="2999" spans="2:8" hidden="1">
      <c r="B2999">
        <v>4</v>
      </c>
      <c r="C2999">
        <v>32</v>
      </c>
      <c r="D2999">
        <v>1</v>
      </c>
      <c r="E2999">
        <v>2</v>
      </c>
      <c r="F2999">
        <v>3</v>
      </c>
      <c r="G2999">
        <v>9638.34</v>
      </c>
      <c r="H2999">
        <v>7.53</v>
      </c>
    </row>
    <row r="3000" spans="2:8" hidden="1">
      <c r="B3000">
        <v>4</v>
      </c>
      <c r="C3000">
        <v>32</v>
      </c>
      <c r="D3000">
        <v>1</v>
      </c>
      <c r="E3000">
        <v>3</v>
      </c>
      <c r="F3000">
        <v>5</v>
      </c>
      <c r="G3000">
        <v>9638.34</v>
      </c>
      <c r="H3000">
        <v>7.53</v>
      </c>
    </row>
    <row r="3001" spans="2:8" hidden="1">
      <c r="B3001">
        <v>4</v>
      </c>
      <c r="C3001">
        <v>32</v>
      </c>
      <c r="D3001">
        <v>1</v>
      </c>
      <c r="E3001">
        <v>4</v>
      </c>
      <c r="F3001">
        <v>3</v>
      </c>
      <c r="G3001">
        <v>9638.34</v>
      </c>
      <c r="H3001">
        <v>7.53</v>
      </c>
    </row>
    <row r="3002" spans="2:8" hidden="1">
      <c r="B3002">
        <v>4</v>
      </c>
      <c r="C3002">
        <v>32</v>
      </c>
      <c r="D3002">
        <v>2</v>
      </c>
      <c r="E3002">
        <v>1</v>
      </c>
      <c r="F3002">
        <v>2</v>
      </c>
      <c r="G3002">
        <v>9873.66</v>
      </c>
      <c r="H3002">
        <v>8.15</v>
      </c>
    </row>
    <row r="3003" spans="2:8" hidden="1">
      <c r="B3003">
        <v>4</v>
      </c>
      <c r="C3003">
        <v>32</v>
      </c>
      <c r="D3003">
        <v>2</v>
      </c>
      <c r="E3003">
        <v>2</v>
      </c>
      <c r="F3003">
        <v>3</v>
      </c>
      <c r="G3003">
        <v>9873.66</v>
      </c>
      <c r="H3003">
        <v>8.15</v>
      </c>
    </row>
    <row r="3004" spans="2:8" hidden="1">
      <c r="B3004">
        <v>4</v>
      </c>
      <c r="C3004">
        <v>32</v>
      </c>
      <c r="D3004">
        <v>2</v>
      </c>
      <c r="E3004">
        <v>3</v>
      </c>
      <c r="F3004">
        <v>3</v>
      </c>
      <c r="G3004">
        <v>9873.66</v>
      </c>
      <c r="H3004">
        <v>8.15</v>
      </c>
    </row>
    <row r="3005" spans="2:8" hidden="1">
      <c r="B3005">
        <v>4</v>
      </c>
      <c r="C3005">
        <v>32</v>
      </c>
      <c r="D3005">
        <v>2</v>
      </c>
      <c r="E3005">
        <v>4</v>
      </c>
      <c r="F3005">
        <v>3</v>
      </c>
      <c r="G3005">
        <v>9873.66</v>
      </c>
      <c r="H3005">
        <v>8.15</v>
      </c>
    </row>
    <row r="3006" spans="2:8" hidden="1">
      <c r="B3006">
        <v>4</v>
      </c>
      <c r="C3006">
        <v>32</v>
      </c>
      <c r="D3006">
        <v>3</v>
      </c>
      <c r="E3006">
        <v>1</v>
      </c>
      <c r="F3006">
        <v>4</v>
      </c>
      <c r="G3006">
        <v>10236.82</v>
      </c>
      <c r="H3006">
        <v>8.57</v>
      </c>
    </row>
    <row r="3007" spans="2:8" hidden="1">
      <c r="B3007">
        <v>4</v>
      </c>
      <c r="C3007">
        <v>32</v>
      </c>
      <c r="D3007">
        <v>3</v>
      </c>
      <c r="E3007">
        <v>2</v>
      </c>
      <c r="F3007">
        <v>3</v>
      </c>
      <c r="G3007">
        <v>10236.82</v>
      </c>
      <c r="H3007">
        <v>8.57</v>
      </c>
    </row>
    <row r="3008" spans="2:8" hidden="1">
      <c r="B3008">
        <v>4</v>
      </c>
      <c r="C3008">
        <v>32</v>
      </c>
      <c r="D3008">
        <v>3</v>
      </c>
      <c r="E3008">
        <v>3</v>
      </c>
      <c r="F3008">
        <v>2</v>
      </c>
      <c r="G3008">
        <v>10236.82</v>
      </c>
      <c r="H3008">
        <v>8.57</v>
      </c>
    </row>
    <row r="3009" spans="2:8" hidden="1">
      <c r="B3009">
        <v>4</v>
      </c>
      <c r="C3009">
        <v>32</v>
      </c>
      <c r="D3009">
        <v>3</v>
      </c>
      <c r="E3009">
        <v>4</v>
      </c>
      <c r="F3009">
        <v>3</v>
      </c>
      <c r="G3009">
        <v>10236.82</v>
      </c>
      <c r="H3009">
        <v>8.57</v>
      </c>
    </row>
    <row r="3010" spans="2:8" hidden="1">
      <c r="B3010">
        <v>4</v>
      </c>
      <c r="C3010">
        <v>32</v>
      </c>
      <c r="D3010">
        <v>4</v>
      </c>
      <c r="E3010">
        <v>1</v>
      </c>
      <c r="F3010">
        <v>2</v>
      </c>
      <c r="G3010">
        <v>9717.4</v>
      </c>
      <c r="H3010">
        <v>7.81</v>
      </c>
    </row>
    <row r="3011" spans="2:8" hidden="1">
      <c r="B3011">
        <v>4</v>
      </c>
      <c r="C3011">
        <v>32</v>
      </c>
      <c r="D3011">
        <v>4</v>
      </c>
      <c r="E3011">
        <v>2</v>
      </c>
      <c r="F3011">
        <v>3</v>
      </c>
      <c r="G3011">
        <v>9717.4</v>
      </c>
      <c r="H3011">
        <v>7.81</v>
      </c>
    </row>
    <row r="3012" spans="2:8" hidden="1">
      <c r="B3012">
        <v>4</v>
      </c>
      <c r="C3012">
        <v>32</v>
      </c>
      <c r="D3012">
        <v>4</v>
      </c>
      <c r="E3012">
        <v>3</v>
      </c>
      <c r="F3012">
        <v>4</v>
      </c>
      <c r="G3012">
        <v>9717.4</v>
      </c>
      <c r="H3012">
        <v>7.81</v>
      </c>
    </row>
    <row r="3013" spans="2:8" hidden="1">
      <c r="B3013">
        <v>4</v>
      </c>
      <c r="C3013">
        <v>32</v>
      </c>
      <c r="D3013">
        <v>4</v>
      </c>
      <c r="E3013">
        <v>4</v>
      </c>
      <c r="F3013">
        <v>3</v>
      </c>
      <c r="G3013">
        <v>9717.4</v>
      </c>
      <c r="H3013">
        <v>7.81</v>
      </c>
    </row>
    <row r="3014" spans="2:8" hidden="1">
      <c r="B3014">
        <v>4</v>
      </c>
      <c r="C3014">
        <v>32</v>
      </c>
      <c r="D3014">
        <v>5</v>
      </c>
      <c r="E3014">
        <v>1</v>
      </c>
      <c r="F3014">
        <v>4</v>
      </c>
      <c r="G3014">
        <v>11471.5</v>
      </c>
      <c r="H3014">
        <v>9.1199999999999992</v>
      </c>
    </row>
    <row r="3015" spans="2:8" hidden="1">
      <c r="B3015">
        <v>4</v>
      </c>
      <c r="C3015">
        <v>32</v>
      </c>
      <c r="D3015">
        <v>5</v>
      </c>
      <c r="E3015">
        <v>2</v>
      </c>
      <c r="F3015">
        <v>3</v>
      </c>
      <c r="G3015">
        <v>11471.5</v>
      </c>
      <c r="H3015">
        <v>9.1199999999999992</v>
      </c>
    </row>
    <row r="3016" spans="2:8" hidden="1">
      <c r="B3016">
        <v>4</v>
      </c>
      <c r="C3016">
        <v>32</v>
      </c>
      <c r="D3016">
        <v>5</v>
      </c>
      <c r="E3016">
        <v>3</v>
      </c>
      <c r="F3016">
        <v>1</v>
      </c>
      <c r="G3016">
        <v>11471.5</v>
      </c>
      <c r="H3016">
        <v>9.1199999999999992</v>
      </c>
    </row>
    <row r="3017" spans="2:8" hidden="1">
      <c r="B3017">
        <v>4</v>
      </c>
      <c r="C3017">
        <v>32</v>
      </c>
      <c r="D3017">
        <v>5</v>
      </c>
      <c r="E3017">
        <v>4</v>
      </c>
      <c r="F3017">
        <v>3</v>
      </c>
      <c r="G3017">
        <v>11471.5</v>
      </c>
      <c r="H3017">
        <v>9.1199999999999992</v>
      </c>
    </row>
    <row r="3018" spans="2:8" hidden="1">
      <c r="B3018">
        <v>4</v>
      </c>
      <c r="C3018">
        <v>33</v>
      </c>
      <c r="D3018">
        <v>1</v>
      </c>
      <c r="E3018">
        <v>1</v>
      </c>
      <c r="F3018">
        <v>1</v>
      </c>
      <c r="G3018">
        <v>9638.34</v>
      </c>
      <c r="H3018">
        <v>7.53</v>
      </c>
    </row>
    <row r="3019" spans="2:8" hidden="1">
      <c r="B3019">
        <v>4</v>
      </c>
      <c r="C3019">
        <v>33</v>
      </c>
      <c r="D3019">
        <v>1</v>
      </c>
      <c r="E3019">
        <v>2</v>
      </c>
      <c r="F3019">
        <v>3</v>
      </c>
      <c r="G3019">
        <v>9638.34</v>
      </c>
      <c r="H3019">
        <v>7.53</v>
      </c>
    </row>
    <row r="3020" spans="2:8" hidden="1">
      <c r="B3020">
        <v>4</v>
      </c>
      <c r="C3020">
        <v>33</v>
      </c>
      <c r="D3020">
        <v>1</v>
      </c>
      <c r="E3020">
        <v>3</v>
      </c>
      <c r="F3020">
        <v>5</v>
      </c>
      <c r="G3020">
        <v>9638.34</v>
      </c>
      <c r="H3020">
        <v>7.53</v>
      </c>
    </row>
    <row r="3021" spans="2:8" hidden="1">
      <c r="B3021">
        <v>4</v>
      </c>
      <c r="C3021">
        <v>33</v>
      </c>
      <c r="D3021">
        <v>1</v>
      </c>
      <c r="E3021">
        <v>4</v>
      </c>
      <c r="F3021">
        <v>3</v>
      </c>
      <c r="G3021">
        <v>9638.34</v>
      </c>
      <c r="H3021">
        <v>7.53</v>
      </c>
    </row>
    <row r="3022" spans="2:8" hidden="1">
      <c r="B3022">
        <v>4</v>
      </c>
      <c r="C3022">
        <v>33</v>
      </c>
      <c r="D3022">
        <v>2</v>
      </c>
      <c r="E3022">
        <v>1</v>
      </c>
      <c r="F3022">
        <v>2</v>
      </c>
      <c r="G3022">
        <v>9873.66</v>
      </c>
      <c r="H3022">
        <v>8.15</v>
      </c>
    </row>
    <row r="3023" spans="2:8" hidden="1">
      <c r="B3023">
        <v>4</v>
      </c>
      <c r="C3023">
        <v>33</v>
      </c>
      <c r="D3023">
        <v>2</v>
      </c>
      <c r="E3023">
        <v>2</v>
      </c>
      <c r="F3023">
        <v>3</v>
      </c>
      <c r="G3023">
        <v>9873.66</v>
      </c>
      <c r="H3023">
        <v>8.15</v>
      </c>
    </row>
    <row r="3024" spans="2:8" hidden="1">
      <c r="B3024">
        <v>4</v>
      </c>
      <c r="C3024">
        <v>33</v>
      </c>
      <c r="D3024">
        <v>2</v>
      </c>
      <c r="E3024">
        <v>3</v>
      </c>
      <c r="F3024">
        <v>3</v>
      </c>
      <c r="G3024">
        <v>9873.66</v>
      </c>
      <c r="H3024">
        <v>8.15</v>
      </c>
    </row>
    <row r="3025" spans="2:8" hidden="1">
      <c r="B3025">
        <v>4</v>
      </c>
      <c r="C3025">
        <v>33</v>
      </c>
      <c r="D3025">
        <v>2</v>
      </c>
      <c r="E3025">
        <v>4</v>
      </c>
      <c r="F3025">
        <v>3</v>
      </c>
      <c r="G3025">
        <v>9873.66</v>
      </c>
      <c r="H3025">
        <v>8.15</v>
      </c>
    </row>
    <row r="3026" spans="2:8" hidden="1">
      <c r="B3026">
        <v>4</v>
      </c>
      <c r="C3026">
        <v>33</v>
      </c>
      <c r="D3026">
        <v>3</v>
      </c>
      <c r="E3026">
        <v>1</v>
      </c>
      <c r="F3026">
        <v>2</v>
      </c>
      <c r="G3026">
        <v>9717.4</v>
      </c>
      <c r="H3026">
        <v>7.81</v>
      </c>
    </row>
    <row r="3027" spans="2:8" hidden="1">
      <c r="B3027">
        <v>4</v>
      </c>
      <c r="C3027">
        <v>33</v>
      </c>
      <c r="D3027">
        <v>3</v>
      </c>
      <c r="E3027">
        <v>2</v>
      </c>
      <c r="F3027">
        <v>3</v>
      </c>
      <c r="G3027">
        <v>9717.4</v>
      </c>
      <c r="H3027">
        <v>7.81</v>
      </c>
    </row>
    <row r="3028" spans="2:8" hidden="1">
      <c r="B3028">
        <v>4</v>
      </c>
      <c r="C3028">
        <v>33</v>
      </c>
      <c r="D3028">
        <v>3</v>
      </c>
      <c r="E3028">
        <v>3</v>
      </c>
      <c r="F3028">
        <v>4</v>
      </c>
      <c r="G3028">
        <v>9717.4</v>
      </c>
      <c r="H3028">
        <v>7.81</v>
      </c>
    </row>
    <row r="3029" spans="2:8" hidden="1">
      <c r="B3029">
        <v>4</v>
      </c>
      <c r="C3029">
        <v>33</v>
      </c>
      <c r="D3029">
        <v>3</v>
      </c>
      <c r="E3029">
        <v>4</v>
      </c>
      <c r="F3029">
        <v>3</v>
      </c>
      <c r="G3029">
        <v>9717.4</v>
      </c>
      <c r="H3029">
        <v>7.81</v>
      </c>
    </row>
    <row r="3030" spans="2:8" hidden="1">
      <c r="B3030">
        <v>4</v>
      </c>
      <c r="C3030">
        <v>33</v>
      </c>
      <c r="D3030">
        <v>4</v>
      </c>
      <c r="E3030">
        <v>1</v>
      </c>
      <c r="F3030">
        <v>3</v>
      </c>
      <c r="G3030">
        <v>10236.82</v>
      </c>
      <c r="H3030">
        <v>8.57</v>
      </c>
    </row>
    <row r="3031" spans="2:8" hidden="1">
      <c r="B3031">
        <v>4</v>
      </c>
      <c r="C3031">
        <v>33</v>
      </c>
      <c r="D3031">
        <v>4</v>
      </c>
      <c r="E3031">
        <v>2</v>
      </c>
      <c r="F3031">
        <v>3</v>
      </c>
      <c r="G3031">
        <v>10236.82</v>
      </c>
      <c r="H3031">
        <v>8.57</v>
      </c>
    </row>
    <row r="3032" spans="2:8" hidden="1">
      <c r="B3032">
        <v>4</v>
      </c>
      <c r="C3032">
        <v>33</v>
      </c>
      <c r="D3032">
        <v>4</v>
      </c>
      <c r="E3032">
        <v>3</v>
      </c>
      <c r="F3032">
        <v>2</v>
      </c>
      <c r="G3032">
        <v>10236.82</v>
      </c>
      <c r="H3032">
        <v>8.57</v>
      </c>
    </row>
    <row r="3033" spans="2:8" hidden="1">
      <c r="B3033">
        <v>4</v>
      </c>
      <c r="C3033">
        <v>33</v>
      </c>
      <c r="D3033">
        <v>4</v>
      </c>
      <c r="E3033">
        <v>4</v>
      </c>
      <c r="F3033">
        <v>3</v>
      </c>
      <c r="G3033">
        <v>10236.82</v>
      </c>
      <c r="H3033">
        <v>8.57</v>
      </c>
    </row>
    <row r="3034" spans="2:8" hidden="1">
      <c r="B3034">
        <v>4</v>
      </c>
      <c r="C3034">
        <v>33</v>
      </c>
      <c r="D3034">
        <v>5</v>
      </c>
      <c r="E3034">
        <v>1</v>
      </c>
      <c r="F3034">
        <v>4</v>
      </c>
      <c r="G3034">
        <v>11471.5</v>
      </c>
      <c r="H3034">
        <v>9.1199999999999992</v>
      </c>
    </row>
    <row r="3035" spans="2:8" hidden="1">
      <c r="B3035">
        <v>4</v>
      </c>
      <c r="C3035">
        <v>33</v>
      </c>
      <c r="D3035">
        <v>5</v>
      </c>
      <c r="E3035">
        <v>2</v>
      </c>
      <c r="F3035">
        <v>3</v>
      </c>
      <c r="G3035">
        <v>11471.5</v>
      </c>
      <c r="H3035">
        <v>9.1199999999999992</v>
      </c>
    </row>
    <row r="3036" spans="2:8" hidden="1">
      <c r="B3036">
        <v>4</v>
      </c>
      <c r="C3036">
        <v>33</v>
      </c>
      <c r="D3036">
        <v>5</v>
      </c>
      <c r="E3036">
        <v>3</v>
      </c>
      <c r="F3036">
        <v>1</v>
      </c>
      <c r="G3036">
        <v>11471.5</v>
      </c>
      <c r="H3036">
        <v>9.1199999999999992</v>
      </c>
    </row>
    <row r="3037" spans="2:8" hidden="1">
      <c r="B3037">
        <v>4</v>
      </c>
      <c r="C3037">
        <v>33</v>
      </c>
      <c r="D3037">
        <v>5</v>
      </c>
      <c r="E3037">
        <v>4</v>
      </c>
      <c r="F3037">
        <v>3</v>
      </c>
      <c r="G3037">
        <v>11471.5</v>
      </c>
      <c r="H3037">
        <v>9.1199999999999992</v>
      </c>
    </row>
    <row r="3038" spans="2:8" hidden="1">
      <c r="B3038">
        <v>4</v>
      </c>
      <c r="C3038">
        <v>34</v>
      </c>
      <c r="D3038">
        <v>1</v>
      </c>
      <c r="E3038">
        <v>1</v>
      </c>
      <c r="F3038">
        <v>1</v>
      </c>
      <c r="G3038">
        <v>9638.34</v>
      </c>
      <c r="H3038">
        <v>7.53</v>
      </c>
    </row>
    <row r="3039" spans="2:8" hidden="1">
      <c r="B3039">
        <v>4</v>
      </c>
      <c r="C3039">
        <v>34</v>
      </c>
      <c r="D3039">
        <v>1</v>
      </c>
      <c r="E3039">
        <v>2</v>
      </c>
      <c r="F3039">
        <v>3</v>
      </c>
      <c r="G3039">
        <v>9638.34</v>
      </c>
      <c r="H3039">
        <v>7.53</v>
      </c>
    </row>
    <row r="3040" spans="2:8" hidden="1">
      <c r="B3040">
        <v>4</v>
      </c>
      <c r="C3040">
        <v>34</v>
      </c>
      <c r="D3040">
        <v>1</v>
      </c>
      <c r="E3040">
        <v>3</v>
      </c>
      <c r="F3040">
        <v>5</v>
      </c>
      <c r="G3040">
        <v>9638.34</v>
      </c>
      <c r="H3040">
        <v>7.53</v>
      </c>
    </row>
    <row r="3041" spans="2:8" hidden="1">
      <c r="B3041">
        <v>4</v>
      </c>
      <c r="C3041">
        <v>34</v>
      </c>
      <c r="D3041">
        <v>1</v>
      </c>
      <c r="E3041">
        <v>4</v>
      </c>
      <c r="F3041">
        <v>3</v>
      </c>
      <c r="G3041">
        <v>9638.34</v>
      </c>
      <c r="H3041">
        <v>7.53</v>
      </c>
    </row>
    <row r="3042" spans="2:8" hidden="1">
      <c r="B3042">
        <v>4</v>
      </c>
      <c r="C3042">
        <v>34</v>
      </c>
      <c r="D3042">
        <v>2</v>
      </c>
      <c r="E3042">
        <v>1</v>
      </c>
      <c r="F3042">
        <v>2</v>
      </c>
      <c r="G3042">
        <v>9873.66</v>
      </c>
      <c r="H3042">
        <v>8.15</v>
      </c>
    </row>
    <row r="3043" spans="2:8" hidden="1">
      <c r="B3043">
        <v>4</v>
      </c>
      <c r="C3043">
        <v>34</v>
      </c>
      <c r="D3043">
        <v>2</v>
      </c>
      <c r="E3043">
        <v>2</v>
      </c>
      <c r="F3043">
        <v>3</v>
      </c>
      <c r="G3043">
        <v>9873.66</v>
      </c>
      <c r="H3043">
        <v>8.15</v>
      </c>
    </row>
    <row r="3044" spans="2:8" hidden="1">
      <c r="B3044">
        <v>4</v>
      </c>
      <c r="C3044">
        <v>34</v>
      </c>
      <c r="D3044">
        <v>2</v>
      </c>
      <c r="E3044">
        <v>3</v>
      </c>
      <c r="F3044">
        <v>3</v>
      </c>
      <c r="G3044">
        <v>9873.66</v>
      </c>
      <c r="H3044">
        <v>8.15</v>
      </c>
    </row>
    <row r="3045" spans="2:8" hidden="1">
      <c r="B3045">
        <v>4</v>
      </c>
      <c r="C3045">
        <v>34</v>
      </c>
      <c r="D3045">
        <v>2</v>
      </c>
      <c r="E3045">
        <v>4</v>
      </c>
      <c r="F3045">
        <v>3</v>
      </c>
      <c r="G3045">
        <v>9873.66</v>
      </c>
      <c r="H3045">
        <v>8.15</v>
      </c>
    </row>
    <row r="3046" spans="2:8" hidden="1">
      <c r="B3046">
        <v>4</v>
      </c>
      <c r="C3046">
        <v>34</v>
      </c>
      <c r="D3046">
        <v>3</v>
      </c>
      <c r="E3046">
        <v>1</v>
      </c>
      <c r="F3046">
        <v>2</v>
      </c>
      <c r="G3046">
        <v>9717.4</v>
      </c>
      <c r="H3046">
        <v>7.81</v>
      </c>
    </row>
    <row r="3047" spans="2:8" hidden="1">
      <c r="B3047">
        <v>4</v>
      </c>
      <c r="C3047">
        <v>34</v>
      </c>
      <c r="D3047">
        <v>3</v>
      </c>
      <c r="E3047">
        <v>2</v>
      </c>
      <c r="F3047">
        <v>3</v>
      </c>
      <c r="G3047">
        <v>9717.4</v>
      </c>
      <c r="H3047">
        <v>7.81</v>
      </c>
    </row>
    <row r="3048" spans="2:8" hidden="1">
      <c r="B3048">
        <v>4</v>
      </c>
      <c r="C3048">
        <v>34</v>
      </c>
      <c r="D3048">
        <v>3</v>
      </c>
      <c r="E3048">
        <v>3</v>
      </c>
      <c r="F3048">
        <v>4</v>
      </c>
      <c r="G3048">
        <v>9717.4</v>
      </c>
      <c r="H3048">
        <v>7.81</v>
      </c>
    </row>
    <row r="3049" spans="2:8" hidden="1">
      <c r="B3049">
        <v>4</v>
      </c>
      <c r="C3049">
        <v>34</v>
      </c>
      <c r="D3049">
        <v>3</v>
      </c>
      <c r="E3049">
        <v>4</v>
      </c>
      <c r="F3049">
        <v>3</v>
      </c>
      <c r="G3049">
        <v>9717.4</v>
      </c>
      <c r="H3049">
        <v>7.81</v>
      </c>
    </row>
    <row r="3050" spans="2:8" hidden="1">
      <c r="B3050">
        <v>4</v>
      </c>
      <c r="C3050">
        <v>34</v>
      </c>
      <c r="D3050">
        <v>4</v>
      </c>
      <c r="E3050">
        <v>1</v>
      </c>
      <c r="F3050">
        <v>4</v>
      </c>
      <c r="G3050">
        <v>11471.5</v>
      </c>
      <c r="H3050">
        <v>9.1199999999999992</v>
      </c>
    </row>
    <row r="3051" spans="2:8" hidden="1">
      <c r="B3051">
        <v>4</v>
      </c>
      <c r="C3051">
        <v>34</v>
      </c>
      <c r="D3051">
        <v>4</v>
      </c>
      <c r="E3051">
        <v>2</v>
      </c>
      <c r="F3051">
        <v>3</v>
      </c>
      <c r="G3051">
        <v>11471.5</v>
      </c>
      <c r="H3051">
        <v>9.1199999999999992</v>
      </c>
    </row>
    <row r="3052" spans="2:8" hidden="1">
      <c r="B3052">
        <v>4</v>
      </c>
      <c r="C3052">
        <v>34</v>
      </c>
      <c r="D3052">
        <v>4</v>
      </c>
      <c r="E3052">
        <v>3</v>
      </c>
      <c r="F3052">
        <v>1</v>
      </c>
      <c r="G3052">
        <v>11471.5</v>
      </c>
      <c r="H3052">
        <v>9.1199999999999992</v>
      </c>
    </row>
    <row r="3053" spans="2:8" hidden="1">
      <c r="B3053">
        <v>4</v>
      </c>
      <c r="C3053">
        <v>34</v>
      </c>
      <c r="D3053">
        <v>4</v>
      </c>
      <c r="E3053">
        <v>4</v>
      </c>
      <c r="F3053">
        <v>3</v>
      </c>
      <c r="G3053">
        <v>11471.5</v>
      </c>
      <c r="H3053">
        <v>9.1199999999999992</v>
      </c>
    </row>
    <row r="3054" spans="2:8" hidden="1">
      <c r="B3054">
        <v>4</v>
      </c>
      <c r="C3054">
        <v>34</v>
      </c>
      <c r="D3054">
        <v>5</v>
      </c>
      <c r="E3054">
        <v>1</v>
      </c>
      <c r="F3054">
        <v>4</v>
      </c>
      <c r="G3054">
        <v>10236.82</v>
      </c>
      <c r="H3054">
        <v>8.57</v>
      </c>
    </row>
    <row r="3055" spans="2:8" hidden="1">
      <c r="B3055">
        <v>4</v>
      </c>
      <c r="C3055">
        <v>34</v>
      </c>
      <c r="D3055">
        <v>5</v>
      </c>
      <c r="E3055">
        <v>2</v>
      </c>
      <c r="F3055">
        <v>3</v>
      </c>
      <c r="G3055">
        <v>10236.82</v>
      </c>
      <c r="H3055">
        <v>8.57</v>
      </c>
    </row>
    <row r="3056" spans="2:8" hidden="1">
      <c r="B3056">
        <v>4</v>
      </c>
      <c r="C3056">
        <v>34</v>
      </c>
      <c r="D3056">
        <v>5</v>
      </c>
      <c r="E3056">
        <v>3</v>
      </c>
      <c r="F3056">
        <v>2</v>
      </c>
      <c r="G3056">
        <v>10236.82</v>
      </c>
      <c r="H3056">
        <v>8.57</v>
      </c>
    </row>
    <row r="3057" spans="2:8" hidden="1">
      <c r="B3057">
        <v>4</v>
      </c>
      <c r="C3057">
        <v>34</v>
      </c>
      <c r="D3057">
        <v>5</v>
      </c>
      <c r="E3057">
        <v>4</v>
      </c>
      <c r="F3057">
        <v>3</v>
      </c>
      <c r="G3057">
        <v>10236.82</v>
      </c>
      <c r="H3057">
        <v>8.57</v>
      </c>
    </row>
    <row r="3058" spans="2:8" hidden="1">
      <c r="B3058">
        <v>4</v>
      </c>
      <c r="C3058">
        <v>35</v>
      </c>
      <c r="D3058">
        <v>1</v>
      </c>
      <c r="E3058">
        <v>1</v>
      </c>
      <c r="F3058">
        <v>1</v>
      </c>
      <c r="G3058">
        <v>9638.34</v>
      </c>
      <c r="H3058">
        <v>7.53</v>
      </c>
    </row>
    <row r="3059" spans="2:8" hidden="1">
      <c r="B3059">
        <v>4</v>
      </c>
      <c r="C3059">
        <v>35</v>
      </c>
      <c r="D3059">
        <v>1</v>
      </c>
      <c r="E3059">
        <v>2</v>
      </c>
      <c r="F3059">
        <v>3</v>
      </c>
      <c r="G3059">
        <v>9638.34</v>
      </c>
      <c r="H3059">
        <v>7.53</v>
      </c>
    </row>
    <row r="3060" spans="2:8" hidden="1">
      <c r="B3060">
        <v>4</v>
      </c>
      <c r="C3060">
        <v>35</v>
      </c>
      <c r="D3060">
        <v>1</v>
      </c>
      <c r="E3060">
        <v>3</v>
      </c>
      <c r="F3060">
        <v>5</v>
      </c>
      <c r="G3060">
        <v>9638.34</v>
      </c>
      <c r="H3060">
        <v>7.53</v>
      </c>
    </row>
    <row r="3061" spans="2:8" hidden="1">
      <c r="B3061">
        <v>4</v>
      </c>
      <c r="C3061">
        <v>35</v>
      </c>
      <c r="D3061">
        <v>1</v>
      </c>
      <c r="E3061">
        <v>4</v>
      </c>
      <c r="F3061">
        <v>3</v>
      </c>
      <c r="G3061">
        <v>9638.34</v>
      </c>
      <c r="H3061">
        <v>7.53</v>
      </c>
    </row>
    <row r="3062" spans="2:8" hidden="1">
      <c r="B3062">
        <v>4</v>
      </c>
      <c r="C3062">
        <v>35</v>
      </c>
      <c r="D3062">
        <v>2</v>
      </c>
      <c r="E3062">
        <v>1</v>
      </c>
      <c r="F3062">
        <v>2</v>
      </c>
      <c r="G3062">
        <v>9873.66</v>
      </c>
      <c r="H3062">
        <v>8.15</v>
      </c>
    </row>
    <row r="3063" spans="2:8" hidden="1">
      <c r="B3063">
        <v>4</v>
      </c>
      <c r="C3063">
        <v>35</v>
      </c>
      <c r="D3063">
        <v>2</v>
      </c>
      <c r="E3063">
        <v>2</v>
      </c>
      <c r="F3063">
        <v>3</v>
      </c>
      <c r="G3063">
        <v>9873.66</v>
      </c>
      <c r="H3063">
        <v>8.15</v>
      </c>
    </row>
    <row r="3064" spans="2:8" hidden="1">
      <c r="B3064">
        <v>4</v>
      </c>
      <c r="C3064">
        <v>35</v>
      </c>
      <c r="D3064">
        <v>2</v>
      </c>
      <c r="E3064">
        <v>3</v>
      </c>
      <c r="F3064">
        <v>3</v>
      </c>
      <c r="G3064">
        <v>9873.66</v>
      </c>
      <c r="H3064">
        <v>8.15</v>
      </c>
    </row>
    <row r="3065" spans="2:8" hidden="1">
      <c r="B3065">
        <v>4</v>
      </c>
      <c r="C3065">
        <v>35</v>
      </c>
      <c r="D3065">
        <v>2</v>
      </c>
      <c r="E3065">
        <v>4</v>
      </c>
      <c r="F3065">
        <v>3</v>
      </c>
      <c r="G3065">
        <v>9873.66</v>
      </c>
      <c r="H3065">
        <v>8.15</v>
      </c>
    </row>
    <row r="3066" spans="2:8" hidden="1">
      <c r="B3066">
        <v>4</v>
      </c>
      <c r="C3066">
        <v>35</v>
      </c>
      <c r="D3066">
        <v>3</v>
      </c>
      <c r="E3066">
        <v>1</v>
      </c>
      <c r="F3066">
        <v>2</v>
      </c>
      <c r="G3066">
        <v>9717.4</v>
      </c>
      <c r="H3066">
        <v>7.81</v>
      </c>
    </row>
    <row r="3067" spans="2:8" hidden="1">
      <c r="B3067">
        <v>4</v>
      </c>
      <c r="C3067">
        <v>35</v>
      </c>
      <c r="D3067">
        <v>3</v>
      </c>
      <c r="E3067">
        <v>2</v>
      </c>
      <c r="F3067">
        <v>3</v>
      </c>
      <c r="G3067">
        <v>9717.4</v>
      </c>
      <c r="H3067">
        <v>7.81</v>
      </c>
    </row>
    <row r="3068" spans="2:8" hidden="1">
      <c r="B3068">
        <v>4</v>
      </c>
      <c r="C3068">
        <v>35</v>
      </c>
      <c r="D3068">
        <v>3</v>
      </c>
      <c r="E3068">
        <v>3</v>
      </c>
      <c r="F3068">
        <v>4</v>
      </c>
      <c r="G3068">
        <v>9717.4</v>
      </c>
      <c r="H3068">
        <v>7.81</v>
      </c>
    </row>
    <row r="3069" spans="2:8" hidden="1">
      <c r="B3069">
        <v>4</v>
      </c>
      <c r="C3069">
        <v>35</v>
      </c>
      <c r="D3069">
        <v>3</v>
      </c>
      <c r="E3069">
        <v>4</v>
      </c>
      <c r="F3069">
        <v>3</v>
      </c>
      <c r="G3069">
        <v>9717.4</v>
      </c>
      <c r="H3069">
        <v>7.81</v>
      </c>
    </row>
    <row r="3070" spans="2:8" hidden="1">
      <c r="B3070">
        <v>4</v>
      </c>
      <c r="C3070">
        <v>35</v>
      </c>
      <c r="D3070">
        <v>4</v>
      </c>
      <c r="E3070">
        <v>1</v>
      </c>
      <c r="F3070">
        <v>4</v>
      </c>
      <c r="G3070">
        <v>10236.82</v>
      </c>
      <c r="H3070">
        <v>8.57</v>
      </c>
    </row>
    <row r="3071" spans="2:8" hidden="1">
      <c r="B3071">
        <v>4</v>
      </c>
      <c r="C3071">
        <v>35</v>
      </c>
      <c r="D3071">
        <v>4</v>
      </c>
      <c r="E3071">
        <v>2</v>
      </c>
      <c r="F3071">
        <v>3</v>
      </c>
      <c r="G3071">
        <v>10236.82</v>
      </c>
      <c r="H3071">
        <v>8.57</v>
      </c>
    </row>
    <row r="3072" spans="2:8" hidden="1">
      <c r="B3072">
        <v>4</v>
      </c>
      <c r="C3072">
        <v>35</v>
      </c>
      <c r="D3072">
        <v>4</v>
      </c>
      <c r="E3072">
        <v>3</v>
      </c>
      <c r="F3072">
        <v>2</v>
      </c>
      <c r="G3072">
        <v>10236.82</v>
      </c>
      <c r="H3072">
        <v>8.57</v>
      </c>
    </row>
    <row r="3073" spans="2:8" hidden="1">
      <c r="B3073">
        <v>4</v>
      </c>
      <c r="C3073">
        <v>35</v>
      </c>
      <c r="D3073">
        <v>4</v>
      </c>
      <c r="E3073">
        <v>4</v>
      </c>
      <c r="F3073">
        <v>3</v>
      </c>
      <c r="G3073">
        <v>10236.82</v>
      </c>
      <c r="H3073">
        <v>8.57</v>
      </c>
    </row>
    <row r="3074" spans="2:8" hidden="1">
      <c r="B3074">
        <v>4</v>
      </c>
      <c r="C3074">
        <v>35</v>
      </c>
      <c r="D3074">
        <v>5</v>
      </c>
      <c r="E3074">
        <v>1</v>
      </c>
      <c r="F3074">
        <v>5</v>
      </c>
      <c r="G3074">
        <v>11471.5</v>
      </c>
      <c r="H3074">
        <v>9.1199999999999992</v>
      </c>
    </row>
    <row r="3075" spans="2:8" hidden="1">
      <c r="B3075">
        <v>4</v>
      </c>
      <c r="C3075">
        <v>35</v>
      </c>
      <c r="D3075">
        <v>5</v>
      </c>
      <c r="E3075">
        <v>2</v>
      </c>
      <c r="F3075">
        <v>3</v>
      </c>
      <c r="G3075">
        <v>11471.5</v>
      </c>
      <c r="H3075">
        <v>9.1199999999999992</v>
      </c>
    </row>
    <row r="3076" spans="2:8" hidden="1">
      <c r="B3076">
        <v>4</v>
      </c>
      <c r="C3076">
        <v>35</v>
      </c>
      <c r="D3076">
        <v>5</v>
      </c>
      <c r="E3076">
        <v>3</v>
      </c>
      <c r="F3076">
        <v>1</v>
      </c>
      <c r="G3076">
        <v>11471.5</v>
      </c>
      <c r="H3076">
        <v>9.1199999999999992</v>
      </c>
    </row>
    <row r="3077" spans="2:8" hidden="1">
      <c r="B3077">
        <v>4</v>
      </c>
      <c r="C3077">
        <v>35</v>
      </c>
      <c r="D3077">
        <v>5</v>
      </c>
      <c r="E3077">
        <v>4</v>
      </c>
      <c r="F3077">
        <v>3</v>
      </c>
      <c r="G3077">
        <v>11471.5</v>
      </c>
      <c r="H3077">
        <v>9.1199999999999992</v>
      </c>
    </row>
    <row r="3078" spans="2:8" hidden="1">
      <c r="B3078">
        <v>4</v>
      </c>
      <c r="C3078">
        <v>36</v>
      </c>
      <c r="D3078">
        <v>1</v>
      </c>
      <c r="E3078">
        <v>1</v>
      </c>
      <c r="F3078">
        <v>1</v>
      </c>
      <c r="G3078">
        <v>9638.34</v>
      </c>
      <c r="H3078">
        <v>7.53</v>
      </c>
    </row>
    <row r="3079" spans="2:8" hidden="1">
      <c r="B3079">
        <v>4</v>
      </c>
      <c r="C3079">
        <v>36</v>
      </c>
      <c r="D3079">
        <v>1</v>
      </c>
      <c r="E3079">
        <v>2</v>
      </c>
      <c r="F3079">
        <v>3</v>
      </c>
      <c r="G3079">
        <v>9638.34</v>
      </c>
      <c r="H3079">
        <v>7.53</v>
      </c>
    </row>
    <row r="3080" spans="2:8" hidden="1">
      <c r="B3080">
        <v>4</v>
      </c>
      <c r="C3080">
        <v>36</v>
      </c>
      <c r="D3080">
        <v>1</v>
      </c>
      <c r="E3080">
        <v>3</v>
      </c>
      <c r="F3080">
        <v>5</v>
      </c>
      <c r="G3080">
        <v>9638.34</v>
      </c>
      <c r="H3080">
        <v>7.53</v>
      </c>
    </row>
    <row r="3081" spans="2:8" hidden="1">
      <c r="B3081">
        <v>4</v>
      </c>
      <c r="C3081">
        <v>36</v>
      </c>
      <c r="D3081">
        <v>1</v>
      </c>
      <c r="E3081">
        <v>4</v>
      </c>
      <c r="F3081">
        <v>3</v>
      </c>
      <c r="G3081">
        <v>9638.34</v>
      </c>
      <c r="H3081">
        <v>7.53</v>
      </c>
    </row>
    <row r="3082" spans="2:8" hidden="1">
      <c r="B3082">
        <v>4</v>
      </c>
      <c r="C3082">
        <v>36</v>
      </c>
      <c r="D3082">
        <v>2</v>
      </c>
      <c r="E3082">
        <v>1</v>
      </c>
      <c r="F3082">
        <v>2</v>
      </c>
      <c r="G3082">
        <v>9873.66</v>
      </c>
      <c r="H3082">
        <v>8.15</v>
      </c>
    </row>
    <row r="3083" spans="2:8" hidden="1">
      <c r="B3083">
        <v>4</v>
      </c>
      <c r="C3083">
        <v>36</v>
      </c>
      <c r="D3083">
        <v>2</v>
      </c>
      <c r="E3083">
        <v>2</v>
      </c>
      <c r="F3083">
        <v>3</v>
      </c>
      <c r="G3083">
        <v>9873.66</v>
      </c>
      <c r="H3083">
        <v>8.15</v>
      </c>
    </row>
    <row r="3084" spans="2:8" hidden="1">
      <c r="B3084">
        <v>4</v>
      </c>
      <c r="C3084">
        <v>36</v>
      </c>
      <c r="D3084">
        <v>2</v>
      </c>
      <c r="E3084">
        <v>3</v>
      </c>
      <c r="F3084">
        <v>3</v>
      </c>
      <c r="G3084">
        <v>9873.66</v>
      </c>
      <c r="H3084">
        <v>8.15</v>
      </c>
    </row>
    <row r="3085" spans="2:8" hidden="1">
      <c r="B3085">
        <v>4</v>
      </c>
      <c r="C3085">
        <v>36</v>
      </c>
      <c r="D3085">
        <v>2</v>
      </c>
      <c r="E3085">
        <v>4</v>
      </c>
      <c r="F3085">
        <v>3</v>
      </c>
      <c r="G3085">
        <v>9873.66</v>
      </c>
      <c r="H3085">
        <v>8.15</v>
      </c>
    </row>
    <row r="3086" spans="2:8" hidden="1">
      <c r="B3086">
        <v>4</v>
      </c>
      <c r="C3086">
        <v>36</v>
      </c>
      <c r="D3086">
        <v>3</v>
      </c>
      <c r="E3086">
        <v>1</v>
      </c>
      <c r="F3086">
        <v>2</v>
      </c>
      <c r="G3086">
        <v>9717.4</v>
      </c>
      <c r="H3086">
        <v>7.81</v>
      </c>
    </row>
    <row r="3087" spans="2:8" hidden="1">
      <c r="B3087">
        <v>4</v>
      </c>
      <c r="C3087">
        <v>36</v>
      </c>
      <c r="D3087">
        <v>3</v>
      </c>
      <c r="E3087">
        <v>2</v>
      </c>
      <c r="F3087">
        <v>3</v>
      </c>
      <c r="G3087">
        <v>9717.4</v>
      </c>
      <c r="H3087">
        <v>7.81</v>
      </c>
    </row>
    <row r="3088" spans="2:8" hidden="1">
      <c r="B3088">
        <v>4</v>
      </c>
      <c r="C3088">
        <v>36</v>
      </c>
      <c r="D3088">
        <v>3</v>
      </c>
      <c r="E3088">
        <v>3</v>
      </c>
      <c r="F3088">
        <v>4</v>
      </c>
      <c r="G3088">
        <v>9717.4</v>
      </c>
      <c r="H3088">
        <v>7.81</v>
      </c>
    </row>
    <row r="3089" spans="2:8" hidden="1">
      <c r="B3089">
        <v>4</v>
      </c>
      <c r="C3089">
        <v>36</v>
      </c>
      <c r="D3089">
        <v>3</v>
      </c>
      <c r="E3089">
        <v>4</v>
      </c>
      <c r="F3089">
        <v>3</v>
      </c>
      <c r="G3089">
        <v>9717.4</v>
      </c>
      <c r="H3089">
        <v>7.81</v>
      </c>
    </row>
    <row r="3090" spans="2:8" hidden="1">
      <c r="B3090">
        <v>4</v>
      </c>
      <c r="C3090">
        <v>36</v>
      </c>
      <c r="D3090">
        <v>4</v>
      </c>
      <c r="E3090">
        <v>1</v>
      </c>
      <c r="F3090">
        <v>4</v>
      </c>
      <c r="G3090">
        <v>10236.82</v>
      </c>
      <c r="H3090">
        <v>8.57</v>
      </c>
    </row>
    <row r="3091" spans="2:8" hidden="1">
      <c r="B3091">
        <v>4</v>
      </c>
      <c r="C3091">
        <v>36</v>
      </c>
      <c r="D3091">
        <v>4</v>
      </c>
      <c r="E3091">
        <v>2</v>
      </c>
      <c r="F3091">
        <v>3</v>
      </c>
      <c r="G3091">
        <v>10236.82</v>
      </c>
      <c r="H3091">
        <v>8.57</v>
      </c>
    </row>
    <row r="3092" spans="2:8" hidden="1">
      <c r="B3092">
        <v>4</v>
      </c>
      <c r="C3092">
        <v>36</v>
      </c>
      <c r="D3092">
        <v>4</v>
      </c>
      <c r="E3092">
        <v>3</v>
      </c>
      <c r="F3092">
        <v>2</v>
      </c>
      <c r="G3092">
        <v>10236.82</v>
      </c>
      <c r="H3092">
        <v>8.57</v>
      </c>
    </row>
    <row r="3093" spans="2:8" hidden="1">
      <c r="B3093">
        <v>4</v>
      </c>
      <c r="C3093">
        <v>36</v>
      </c>
      <c r="D3093">
        <v>4</v>
      </c>
      <c r="E3093">
        <v>4</v>
      </c>
      <c r="F3093">
        <v>3</v>
      </c>
      <c r="G3093">
        <v>10236.82</v>
      </c>
      <c r="H3093">
        <v>8.57</v>
      </c>
    </row>
    <row r="3094" spans="2:8" hidden="1">
      <c r="B3094">
        <v>4</v>
      </c>
      <c r="C3094">
        <v>36</v>
      </c>
      <c r="D3094">
        <v>5</v>
      </c>
      <c r="E3094">
        <v>1</v>
      </c>
      <c r="F3094">
        <v>5</v>
      </c>
      <c r="G3094">
        <v>11471.5</v>
      </c>
      <c r="H3094">
        <v>9.1199999999999992</v>
      </c>
    </row>
    <row r="3095" spans="2:8" hidden="1">
      <c r="B3095">
        <v>4</v>
      </c>
      <c r="C3095">
        <v>36</v>
      </c>
      <c r="D3095">
        <v>5</v>
      </c>
      <c r="E3095">
        <v>2</v>
      </c>
      <c r="F3095">
        <v>3</v>
      </c>
      <c r="G3095">
        <v>11471.5</v>
      </c>
      <c r="H3095">
        <v>9.1199999999999992</v>
      </c>
    </row>
    <row r="3096" spans="2:8" hidden="1">
      <c r="B3096">
        <v>4</v>
      </c>
      <c r="C3096">
        <v>36</v>
      </c>
      <c r="D3096">
        <v>5</v>
      </c>
      <c r="E3096">
        <v>3</v>
      </c>
      <c r="F3096">
        <v>1</v>
      </c>
      <c r="G3096">
        <v>11471.5</v>
      </c>
      <c r="H3096">
        <v>9.1199999999999992</v>
      </c>
    </row>
    <row r="3097" spans="2:8" hidden="1">
      <c r="B3097">
        <v>4</v>
      </c>
      <c r="C3097">
        <v>36</v>
      </c>
      <c r="D3097">
        <v>5</v>
      </c>
      <c r="E3097">
        <v>4</v>
      </c>
      <c r="F3097">
        <v>3</v>
      </c>
      <c r="G3097">
        <v>11471.5</v>
      </c>
      <c r="H3097">
        <v>9.1199999999999992</v>
      </c>
    </row>
    <row r="3098" spans="2:8" hidden="1">
      <c r="B3098">
        <v>4</v>
      </c>
      <c r="C3098">
        <v>37</v>
      </c>
      <c r="D3098">
        <v>1</v>
      </c>
      <c r="E3098">
        <v>1</v>
      </c>
      <c r="F3098">
        <v>1</v>
      </c>
      <c r="G3098">
        <v>9638.34</v>
      </c>
      <c r="H3098">
        <v>7.53</v>
      </c>
    </row>
    <row r="3099" spans="2:8" hidden="1">
      <c r="B3099">
        <v>4</v>
      </c>
      <c r="C3099">
        <v>37</v>
      </c>
      <c r="D3099">
        <v>1</v>
      </c>
      <c r="E3099">
        <v>2</v>
      </c>
      <c r="F3099">
        <v>3</v>
      </c>
      <c r="G3099">
        <v>9638.34</v>
      </c>
      <c r="H3099">
        <v>7.53</v>
      </c>
    </row>
    <row r="3100" spans="2:8" hidden="1">
      <c r="B3100">
        <v>4</v>
      </c>
      <c r="C3100">
        <v>37</v>
      </c>
      <c r="D3100">
        <v>1</v>
      </c>
      <c r="E3100">
        <v>3</v>
      </c>
      <c r="F3100">
        <v>5</v>
      </c>
      <c r="G3100">
        <v>9638.34</v>
      </c>
      <c r="H3100">
        <v>7.53</v>
      </c>
    </row>
    <row r="3101" spans="2:8" hidden="1">
      <c r="B3101">
        <v>4</v>
      </c>
      <c r="C3101">
        <v>37</v>
      </c>
      <c r="D3101">
        <v>1</v>
      </c>
      <c r="E3101">
        <v>4</v>
      </c>
      <c r="F3101">
        <v>3</v>
      </c>
      <c r="G3101">
        <v>9638.34</v>
      </c>
      <c r="H3101">
        <v>7.53</v>
      </c>
    </row>
    <row r="3102" spans="2:8" hidden="1">
      <c r="B3102">
        <v>4</v>
      </c>
      <c r="C3102">
        <v>37</v>
      </c>
      <c r="D3102">
        <v>2</v>
      </c>
      <c r="E3102">
        <v>1</v>
      </c>
      <c r="F3102">
        <v>2</v>
      </c>
      <c r="G3102">
        <v>9873.66</v>
      </c>
      <c r="H3102">
        <v>8.15</v>
      </c>
    </row>
    <row r="3103" spans="2:8" hidden="1">
      <c r="B3103">
        <v>4</v>
      </c>
      <c r="C3103">
        <v>37</v>
      </c>
      <c r="D3103">
        <v>2</v>
      </c>
      <c r="E3103">
        <v>2</v>
      </c>
      <c r="F3103">
        <v>3</v>
      </c>
      <c r="G3103">
        <v>9873.66</v>
      </c>
      <c r="H3103">
        <v>8.15</v>
      </c>
    </row>
    <row r="3104" spans="2:8" hidden="1">
      <c r="B3104">
        <v>4</v>
      </c>
      <c r="C3104">
        <v>37</v>
      </c>
      <c r="D3104">
        <v>2</v>
      </c>
      <c r="E3104">
        <v>3</v>
      </c>
      <c r="F3104">
        <v>3</v>
      </c>
      <c r="G3104">
        <v>9873.66</v>
      </c>
      <c r="H3104">
        <v>8.15</v>
      </c>
    </row>
    <row r="3105" spans="2:8" hidden="1">
      <c r="B3105">
        <v>4</v>
      </c>
      <c r="C3105">
        <v>37</v>
      </c>
      <c r="D3105">
        <v>2</v>
      </c>
      <c r="E3105">
        <v>4</v>
      </c>
      <c r="F3105">
        <v>3</v>
      </c>
      <c r="G3105">
        <v>9873.66</v>
      </c>
      <c r="H3105">
        <v>8.15</v>
      </c>
    </row>
    <row r="3106" spans="2:8" hidden="1">
      <c r="B3106">
        <v>4</v>
      </c>
      <c r="C3106">
        <v>37</v>
      </c>
      <c r="D3106">
        <v>3</v>
      </c>
      <c r="E3106">
        <v>1</v>
      </c>
      <c r="F3106">
        <v>2</v>
      </c>
      <c r="G3106">
        <v>9717.4</v>
      </c>
      <c r="H3106">
        <v>7.81</v>
      </c>
    </row>
    <row r="3107" spans="2:8" hidden="1">
      <c r="B3107">
        <v>4</v>
      </c>
      <c r="C3107">
        <v>37</v>
      </c>
      <c r="D3107">
        <v>3</v>
      </c>
      <c r="E3107">
        <v>2</v>
      </c>
      <c r="F3107">
        <v>3</v>
      </c>
      <c r="G3107">
        <v>9717.4</v>
      </c>
      <c r="H3107">
        <v>7.81</v>
      </c>
    </row>
    <row r="3108" spans="2:8" hidden="1">
      <c r="B3108">
        <v>4</v>
      </c>
      <c r="C3108">
        <v>37</v>
      </c>
      <c r="D3108">
        <v>3</v>
      </c>
      <c r="E3108">
        <v>3</v>
      </c>
      <c r="F3108">
        <v>4</v>
      </c>
      <c r="G3108">
        <v>9717.4</v>
      </c>
      <c r="H3108">
        <v>7.81</v>
      </c>
    </row>
    <row r="3109" spans="2:8" hidden="1">
      <c r="B3109">
        <v>4</v>
      </c>
      <c r="C3109">
        <v>37</v>
      </c>
      <c r="D3109">
        <v>3</v>
      </c>
      <c r="E3109">
        <v>4</v>
      </c>
      <c r="F3109">
        <v>3</v>
      </c>
      <c r="G3109">
        <v>9717.4</v>
      </c>
      <c r="H3109">
        <v>7.81</v>
      </c>
    </row>
    <row r="3110" spans="2:8" hidden="1">
      <c r="B3110">
        <v>4</v>
      </c>
      <c r="C3110">
        <v>37</v>
      </c>
      <c r="D3110">
        <v>4</v>
      </c>
      <c r="E3110">
        <v>1</v>
      </c>
      <c r="F3110">
        <v>4</v>
      </c>
      <c r="G3110">
        <v>10236.82</v>
      </c>
      <c r="H3110">
        <v>8.57</v>
      </c>
    </row>
    <row r="3111" spans="2:8" hidden="1">
      <c r="B3111">
        <v>4</v>
      </c>
      <c r="C3111">
        <v>37</v>
      </c>
      <c r="D3111">
        <v>4</v>
      </c>
      <c r="E3111">
        <v>2</v>
      </c>
      <c r="F3111">
        <v>3</v>
      </c>
      <c r="G3111">
        <v>10236.82</v>
      </c>
      <c r="H3111">
        <v>8.57</v>
      </c>
    </row>
    <row r="3112" spans="2:8" hidden="1">
      <c r="B3112">
        <v>4</v>
      </c>
      <c r="C3112">
        <v>37</v>
      </c>
      <c r="D3112">
        <v>4</v>
      </c>
      <c r="E3112">
        <v>3</v>
      </c>
      <c r="F3112">
        <v>2</v>
      </c>
      <c r="G3112">
        <v>10236.82</v>
      </c>
      <c r="H3112">
        <v>8.57</v>
      </c>
    </row>
    <row r="3113" spans="2:8" hidden="1">
      <c r="B3113">
        <v>4</v>
      </c>
      <c r="C3113">
        <v>37</v>
      </c>
      <c r="D3113">
        <v>4</v>
      </c>
      <c r="E3113">
        <v>4</v>
      </c>
      <c r="F3113">
        <v>3</v>
      </c>
      <c r="G3113">
        <v>10236.82</v>
      </c>
      <c r="H3113">
        <v>8.57</v>
      </c>
    </row>
    <row r="3114" spans="2:8" hidden="1">
      <c r="B3114">
        <v>4</v>
      </c>
      <c r="C3114">
        <v>37</v>
      </c>
      <c r="D3114">
        <v>5</v>
      </c>
      <c r="E3114">
        <v>1</v>
      </c>
      <c r="F3114">
        <v>5</v>
      </c>
      <c r="G3114">
        <v>11471.5</v>
      </c>
      <c r="H3114">
        <v>9.1199999999999992</v>
      </c>
    </row>
    <row r="3115" spans="2:8" hidden="1">
      <c r="B3115">
        <v>4</v>
      </c>
      <c r="C3115">
        <v>37</v>
      </c>
      <c r="D3115">
        <v>5</v>
      </c>
      <c r="E3115">
        <v>2</v>
      </c>
      <c r="F3115">
        <v>3</v>
      </c>
      <c r="G3115">
        <v>11471.5</v>
      </c>
      <c r="H3115">
        <v>9.1199999999999992</v>
      </c>
    </row>
    <row r="3116" spans="2:8" hidden="1">
      <c r="B3116">
        <v>4</v>
      </c>
      <c r="C3116">
        <v>37</v>
      </c>
      <c r="D3116">
        <v>5</v>
      </c>
      <c r="E3116">
        <v>3</v>
      </c>
      <c r="F3116">
        <v>1</v>
      </c>
      <c r="G3116">
        <v>11471.5</v>
      </c>
      <c r="H3116">
        <v>9.1199999999999992</v>
      </c>
    </row>
    <row r="3117" spans="2:8" hidden="1">
      <c r="B3117">
        <v>4</v>
      </c>
      <c r="C3117">
        <v>37</v>
      </c>
      <c r="D3117">
        <v>5</v>
      </c>
      <c r="E3117">
        <v>4</v>
      </c>
      <c r="F3117">
        <v>3</v>
      </c>
      <c r="G3117">
        <v>11471.5</v>
      </c>
      <c r="H3117">
        <v>9.1199999999999992</v>
      </c>
    </row>
    <row r="3118" spans="2:8" hidden="1">
      <c r="B3118">
        <v>4</v>
      </c>
      <c r="C3118">
        <v>38</v>
      </c>
      <c r="D3118">
        <v>1</v>
      </c>
      <c r="E3118">
        <v>1</v>
      </c>
      <c r="F3118">
        <v>1</v>
      </c>
      <c r="G3118">
        <v>9638.34</v>
      </c>
      <c r="H3118">
        <v>7.53</v>
      </c>
    </row>
    <row r="3119" spans="2:8" hidden="1">
      <c r="B3119">
        <v>4</v>
      </c>
      <c r="C3119">
        <v>38</v>
      </c>
      <c r="D3119">
        <v>1</v>
      </c>
      <c r="E3119">
        <v>2</v>
      </c>
      <c r="F3119">
        <v>3</v>
      </c>
      <c r="G3119">
        <v>9638.34</v>
      </c>
      <c r="H3119">
        <v>7.53</v>
      </c>
    </row>
    <row r="3120" spans="2:8" hidden="1">
      <c r="B3120">
        <v>4</v>
      </c>
      <c r="C3120">
        <v>38</v>
      </c>
      <c r="D3120">
        <v>1</v>
      </c>
      <c r="E3120">
        <v>3</v>
      </c>
      <c r="F3120">
        <v>5</v>
      </c>
      <c r="G3120">
        <v>9638.34</v>
      </c>
      <c r="H3120">
        <v>7.53</v>
      </c>
    </row>
    <row r="3121" spans="2:8" hidden="1">
      <c r="B3121">
        <v>4</v>
      </c>
      <c r="C3121">
        <v>38</v>
      </c>
      <c r="D3121">
        <v>1</v>
      </c>
      <c r="E3121">
        <v>4</v>
      </c>
      <c r="F3121">
        <v>3</v>
      </c>
      <c r="G3121">
        <v>9638.34</v>
      </c>
      <c r="H3121">
        <v>7.53</v>
      </c>
    </row>
    <row r="3122" spans="2:8" hidden="1">
      <c r="B3122">
        <v>4</v>
      </c>
      <c r="C3122">
        <v>38</v>
      </c>
      <c r="D3122">
        <v>2</v>
      </c>
      <c r="E3122">
        <v>1</v>
      </c>
      <c r="F3122">
        <v>2</v>
      </c>
      <c r="G3122">
        <v>9717.4</v>
      </c>
      <c r="H3122">
        <v>7.81</v>
      </c>
    </row>
    <row r="3123" spans="2:8" hidden="1">
      <c r="B3123">
        <v>4</v>
      </c>
      <c r="C3123">
        <v>38</v>
      </c>
      <c r="D3123">
        <v>2</v>
      </c>
      <c r="E3123">
        <v>2</v>
      </c>
      <c r="F3123">
        <v>3</v>
      </c>
      <c r="G3123">
        <v>9717.4</v>
      </c>
      <c r="H3123">
        <v>7.81</v>
      </c>
    </row>
    <row r="3124" spans="2:8" hidden="1">
      <c r="B3124">
        <v>4</v>
      </c>
      <c r="C3124">
        <v>38</v>
      </c>
      <c r="D3124">
        <v>2</v>
      </c>
      <c r="E3124">
        <v>3</v>
      </c>
      <c r="F3124">
        <v>4</v>
      </c>
      <c r="G3124">
        <v>9717.4</v>
      </c>
      <c r="H3124">
        <v>7.81</v>
      </c>
    </row>
    <row r="3125" spans="2:8" hidden="1">
      <c r="B3125">
        <v>4</v>
      </c>
      <c r="C3125">
        <v>38</v>
      </c>
      <c r="D3125">
        <v>2</v>
      </c>
      <c r="E3125">
        <v>4</v>
      </c>
      <c r="F3125">
        <v>3</v>
      </c>
      <c r="G3125">
        <v>9717.4</v>
      </c>
      <c r="H3125">
        <v>7.81</v>
      </c>
    </row>
    <row r="3126" spans="2:8" hidden="1">
      <c r="B3126">
        <v>4</v>
      </c>
      <c r="C3126">
        <v>38</v>
      </c>
      <c r="D3126">
        <v>3</v>
      </c>
      <c r="E3126">
        <v>1</v>
      </c>
      <c r="F3126">
        <v>4</v>
      </c>
      <c r="G3126">
        <v>10236.82</v>
      </c>
      <c r="H3126">
        <v>8.57</v>
      </c>
    </row>
    <row r="3127" spans="2:8" hidden="1">
      <c r="B3127">
        <v>4</v>
      </c>
      <c r="C3127">
        <v>38</v>
      </c>
      <c r="D3127">
        <v>3</v>
      </c>
      <c r="E3127">
        <v>2</v>
      </c>
      <c r="F3127">
        <v>3</v>
      </c>
      <c r="G3127">
        <v>10236.82</v>
      </c>
      <c r="H3127">
        <v>8.57</v>
      </c>
    </row>
    <row r="3128" spans="2:8" hidden="1">
      <c r="B3128">
        <v>4</v>
      </c>
      <c r="C3128">
        <v>38</v>
      </c>
      <c r="D3128">
        <v>3</v>
      </c>
      <c r="E3128">
        <v>3</v>
      </c>
      <c r="F3128">
        <v>2</v>
      </c>
      <c r="G3128">
        <v>10236.82</v>
      </c>
      <c r="H3128">
        <v>8.57</v>
      </c>
    </row>
    <row r="3129" spans="2:8" hidden="1">
      <c r="B3129">
        <v>4</v>
      </c>
      <c r="C3129">
        <v>38</v>
      </c>
      <c r="D3129">
        <v>3</v>
      </c>
      <c r="E3129">
        <v>4</v>
      </c>
      <c r="F3129">
        <v>3</v>
      </c>
      <c r="G3129">
        <v>10236.82</v>
      </c>
      <c r="H3129">
        <v>8.57</v>
      </c>
    </row>
    <row r="3130" spans="2:8" hidden="1">
      <c r="B3130">
        <v>4</v>
      </c>
      <c r="C3130">
        <v>38</v>
      </c>
      <c r="D3130">
        <v>4</v>
      </c>
      <c r="E3130">
        <v>1</v>
      </c>
      <c r="F3130">
        <v>4</v>
      </c>
      <c r="G3130">
        <v>11471.5</v>
      </c>
      <c r="H3130">
        <v>9.1199999999999992</v>
      </c>
    </row>
    <row r="3131" spans="2:8" hidden="1">
      <c r="B3131">
        <v>4</v>
      </c>
      <c r="C3131">
        <v>38</v>
      </c>
      <c r="D3131">
        <v>4</v>
      </c>
      <c r="E3131">
        <v>2</v>
      </c>
      <c r="F3131">
        <v>3</v>
      </c>
      <c r="G3131">
        <v>11471.5</v>
      </c>
      <c r="H3131">
        <v>9.1199999999999992</v>
      </c>
    </row>
    <row r="3132" spans="2:8" hidden="1">
      <c r="B3132">
        <v>4</v>
      </c>
      <c r="C3132">
        <v>38</v>
      </c>
      <c r="D3132">
        <v>4</v>
      </c>
      <c r="E3132">
        <v>3</v>
      </c>
      <c r="F3132">
        <v>1</v>
      </c>
      <c r="G3132">
        <v>11471.5</v>
      </c>
      <c r="H3132">
        <v>9.1199999999999992</v>
      </c>
    </row>
    <row r="3133" spans="2:8" hidden="1">
      <c r="B3133">
        <v>4</v>
      </c>
      <c r="C3133">
        <v>38</v>
      </c>
      <c r="D3133">
        <v>4</v>
      </c>
      <c r="E3133">
        <v>4</v>
      </c>
      <c r="F3133">
        <v>3</v>
      </c>
      <c r="G3133">
        <v>11471.5</v>
      </c>
      <c r="H3133">
        <v>9.1199999999999992</v>
      </c>
    </row>
    <row r="3134" spans="2:8" hidden="1">
      <c r="B3134">
        <v>4</v>
      </c>
      <c r="C3134">
        <v>38</v>
      </c>
      <c r="D3134">
        <v>5</v>
      </c>
      <c r="E3134">
        <v>1</v>
      </c>
      <c r="F3134">
        <v>3</v>
      </c>
      <c r="G3134">
        <v>9873.66</v>
      </c>
      <c r="H3134">
        <v>8.15</v>
      </c>
    </row>
    <row r="3135" spans="2:8" hidden="1">
      <c r="B3135">
        <v>4</v>
      </c>
      <c r="C3135">
        <v>38</v>
      </c>
      <c r="D3135">
        <v>5</v>
      </c>
      <c r="E3135">
        <v>2</v>
      </c>
      <c r="F3135">
        <v>3</v>
      </c>
      <c r="G3135">
        <v>9873.66</v>
      </c>
      <c r="H3135">
        <v>8.15</v>
      </c>
    </row>
    <row r="3136" spans="2:8" hidden="1">
      <c r="B3136">
        <v>4</v>
      </c>
      <c r="C3136">
        <v>38</v>
      </c>
      <c r="D3136">
        <v>5</v>
      </c>
      <c r="E3136">
        <v>3</v>
      </c>
      <c r="F3136">
        <v>3</v>
      </c>
      <c r="G3136">
        <v>9873.66</v>
      </c>
      <c r="H3136">
        <v>8.15</v>
      </c>
    </row>
    <row r="3137" spans="2:8" hidden="1">
      <c r="B3137">
        <v>4</v>
      </c>
      <c r="C3137">
        <v>38</v>
      </c>
      <c r="D3137">
        <v>5</v>
      </c>
      <c r="E3137">
        <v>4</v>
      </c>
      <c r="F3137">
        <v>3</v>
      </c>
      <c r="G3137">
        <v>9873.66</v>
      </c>
      <c r="H3137">
        <v>8.15</v>
      </c>
    </row>
    <row r="3138" spans="2:8" hidden="1">
      <c r="B3138">
        <v>4</v>
      </c>
      <c r="C3138">
        <v>39</v>
      </c>
      <c r="D3138">
        <v>1</v>
      </c>
      <c r="E3138">
        <v>1</v>
      </c>
      <c r="F3138">
        <v>1</v>
      </c>
      <c r="G3138">
        <v>9638.34</v>
      </c>
      <c r="H3138">
        <v>7.53</v>
      </c>
    </row>
    <row r="3139" spans="2:8" hidden="1">
      <c r="B3139">
        <v>4</v>
      </c>
      <c r="C3139">
        <v>39</v>
      </c>
      <c r="D3139">
        <v>1</v>
      </c>
      <c r="E3139">
        <v>2</v>
      </c>
      <c r="F3139">
        <v>3</v>
      </c>
      <c r="G3139">
        <v>9638.34</v>
      </c>
      <c r="H3139">
        <v>7.53</v>
      </c>
    </row>
    <row r="3140" spans="2:8" hidden="1">
      <c r="B3140">
        <v>4</v>
      </c>
      <c r="C3140">
        <v>39</v>
      </c>
      <c r="D3140">
        <v>1</v>
      </c>
      <c r="E3140">
        <v>3</v>
      </c>
      <c r="F3140">
        <v>5</v>
      </c>
      <c r="G3140">
        <v>9638.34</v>
      </c>
      <c r="H3140">
        <v>7.53</v>
      </c>
    </row>
    <row r="3141" spans="2:8" hidden="1">
      <c r="B3141">
        <v>4</v>
      </c>
      <c r="C3141">
        <v>39</v>
      </c>
      <c r="D3141">
        <v>1</v>
      </c>
      <c r="E3141">
        <v>4</v>
      </c>
      <c r="F3141">
        <v>3</v>
      </c>
      <c r="G3141">
        <v>9638.34</v>
      </c>
      <c r="H3141">
        <v>7.53</v>
      </c>
    </row>
    <row r="3142" spans="2:8" hidden="1">
      <c r="B3142">
        <v>4</v>
      </c>
      <c r="C3142">
        <v>39</v>
      </c>
      <c r="D3142">
        <v>2</v>
      </c>
      <c r="E3142">
        <v>1</v>
      </c>
      <c r="F3142">
        <v>2</v>
      </c>
      <c r="G3142">
        <v>9717.4</v>
      </c>
      <c r="H3142">
        <v>7.81</v>
      </c>
    </row>
    <row r="3143" spans="2:8" hidden="1">
      <c r="B3143">
        <v>4</v>
      </c>
      <c r="C3143">
        <v>39</v>
      </c>
      <c r="D3143">
        <v>2</v>
      </c>
      <c r="E3143">
        <v>2</v>
      </c>
      <c r="F3143">
        <v>3</v>
      </c>
      <c r="G3143">
        <v>9717.4</v>
      </c>
      <c r="H3143">
        <v>7.81</v>
      </c>
    </row>
    <row r="3144" spans="2:8" hidden="1">
      <c r="B3144">
        <v>4</v>
      </c>
      <c r="C3144">
        <v>39</v>
      </c>
      <c r="D3144">
        <v>2</v>
      </c>
      <c r="E3144">
        <v>3</v>
      </c>
      <c r="F3144">
        <v>4</v>
      </c>
      <c r="G3144">
        <v>9717.4</v>
      </c>
      <c r="H3144">
        <v>7.81</v>
      </c>
    </row>
    <row r="3145" spans="2:8" hidden="1">
      <c r="B3145">
        <v>4</v>
      </c>
      <c r="C3145">
        <v>39</v>
      </c>
      <c r="D3145">
        <v>2</v>
      </c>
      <c r="E3145">
        <v>4</v>
      </c>
      <c r="F3145">
        <v>3</v>
      </c>
      <c r="G3145">
        <v>9717.4</v>
      </c>
      <c r="H3145">
        <v>7.81</v>
      </c>
    </row>
    <row r="3146" spans="2:8" hidden="1">
      <c r="B3146">
        <v>4</v>
      </c>
      <c r="C3146">
        <v>39</v>
      </c>
      <c r="D3146">
        <v>3</v>
      </c>
      <c r="E3146">
        <v>1</v>
      </c>
      <c r="F3146">
        <v>4</v>
      </c>
      <c r="G3146">
        <v>10236.82</v>
      </c>
      <c r="H3146">
        <v>8.57</v>
      </c>
    </row>
    <row r="3147" spans="2:8" hidden="1">
      <c r="B3147">
        <v>4</v>
      </c>
      <c r="C3147">
        <v>39</v>
      </c>
      <c r="D3147">
        <v>3</v>
      </c>
      <c r="E3147">
        <v>2</v>
      </c>
      <c r="F3147">
        <v>3</v>
      </c>
      <c r="G3147">
        <v>10236.82</v>
      </c>
      <c r="H3147">
        <v>8.57</v>
      </c>
    </row>
    <row r="3148" spans="2:8" hidden="1">
      <c r="B3148">
        <v>4</v>
      </c>
      <c r="C3148">
        <v>39</v>
      </c>
      <c r="D3148">
        <v>3</v>
      </c>
      <c r="E3148">
        <v>3</v>
      </c>
      <c r="F3148">
        <v>2</v>
      </c>
      <c r="G3148">
        <v>10236.82</v>
      </c>
      <c r="H3148">
        <v>8.57</v>
      </c>
    </row>
    <row r="3149" spans="2:8" hidden="1">
      <c r="B3149">
        <v>4</v>
      </c>
      <c r="C3149">
        <v>39</v>
      </c>
      <c r="D3149">
        <v>3</v>
      </c>
      <c r="E3149">
        <v>4</v>
      </c>
      <c r="F3149">
        <v>3</v>
      </c>
      <c r="G3149">
        <v>10236.82</v>
      </c>
      <c r="H3149">
        <v>8.57</v>
      </c>
    </row>
    <row r="3150" spans="2:8" hidden="1">
      <c r="B3150">
        <v>4</v>
      </c>
      <c r="C3150">
        <v>39</v>
      </c>
      <c r="D3150">
        <v>4</v>
      </c>
      <c r="E3150">
        <v>1</v>
      </c>
      <c r="F3150">
        <v>4</v>
      </c>
      <c r="G3150">
        <v>11471.5</v>
      </c>
      <c r="H3150">
        <v>9.1199999999999992</v>
      </c>
    </row>
    <row r="3151" spans="2:8" hidden="1">
      <c r="B3151">
        <v>4</v>
      </c>
      <c r="C3151">
        <v>39</v>
      </c>
      <c r="D3151">
        <v>4</v>
      </c>
      <c r="E3151">
        <v>2</v>
      </c>
      <c r="F3151">
        <v>3</v>
      </c>
      <c r="G3151">
        <v>11471.5</v>
      </c>
      <c r="H3151">
        <v>9.1199999999999992</v>
      </c>
    </row>
    <row r="3152" spans="2:8" hidden="1">
      <c r="B3152">
        <v>4</v>
      </c>
      <c r="C3152">
        <v>39</v>
      </c>
      <c r="D3152">
        <v>4</v>
      </c>
      <c r="E3152">
        <v>3</v>
      </c>
      <c r="F3152">
        <v>1</v>
      </c>
      <c r="G3152">
        <v>11471.5</v>
      </c>
      <c r="H3152">
        <v>9.1199999999999992</v>
      </c>
    </row>
    <row r="3153" spans="2:8" hidden="1">
      <c r="B3153">
        <v>4</v>
      </c>
      <c r="C3153">
        <v>39</v>
      </c>
      <c r="D3153">
        <v>4</v>
      </c>
      <c r="E3153">
        <v>4</v>
      </c>
      <c r="F3153">
        <v>3</v>
      </c>
      <c r="G3153">
        <v>11471.5</v>
      </c>
      <c r="H3153">
        <v>9.1199999999999992</v>
      </c>
    </row>
    <row r="3154" spans="2:8" hidden="1">
      <c r="B3154">
        <v>4</v>
      </c>
      <c r="C3154">
        <v>39</v>
      </c>
      <c r="D3154">
        <v>5</v>
      </c>
      <c r="E3154">
        <v>1</v>
      </c>
      <c r="F3154">
        <v>3</v>
      </c>
      <c r="G3154">
        <v>9873.66</v>
      </c>
      <c r="H3154">
        <v>8.15</v>
      </c>
    </row>
    <row r="3155" spans="2:8" hidden="1">
      <c r="B3155">
        <v>4</v>
      </c>
      <c r="C3155">
        <v>39</v>
      </c>
      <c r="D3155">
        <v>5</v>
      </c>
      <c r="E3155">
        <v>2</v>
      </c>
      <c r="F3155">
        <v>3</v>
      </c>
      <c r="G3155">
        <v>9873.66</v>
      </c>
      <c r="H3155">
        <v>8.15</v>
      </c>
    </row>
    <row r="3156" spans="2:8" hidden="1">
      <c r="B3156">
        <v>4</v>
      </c>
      <c r="C3156">
        <v>39</v>
      </c>
      <c r="D3156">
        <v>5</v>
      </c>
      <c r="E3156">
        <v>3</v>
      </c>
      <c r="F3156">
        <v>3</v>
      </c>
      <c r="G3156">
        <v>9873.66</v>
      </c>
      <c r="H3156">
        <v>8.15</v>
      </c>
    </row>
    <row r="3157" spans="2:8" hidden="1">
      <c r="B3157">
        <v>4</v>
      </c>
      <c r="C3157">
        <v>39</v>
      </c>
      <c r="D3157">
        <v>5</v>
      </c>
      <c r="E3157">
        <v>4</v>
      </c>
      <c r="F3157">
        <v>3</v>
      </c>
      <c r="G3157">
        <v>9873.66</v>
      </c>
      <c r="H3157">
        <v>8.15</v>
      </c>
    </row>
    <row r="3158" spans="2:8" hidden="1">
      <c r="B3158">
        <v>4</v>
      </c>
      <c r="C3158">
        <v>40</v>
      </c>
      <c r="D3158">
        <v>1</v>
      </c>
      <c r="E3158">
        <v>1</v>
      </c>
      <c r="F3158">
        <v>1</v>
      </c>
      <c r="G3158">
        <v>9638.34</v>
      </c>
      <c r="H3158">
        <v>7.53</v>
      </c>
    </row>
    <row r="3159" spans="2:8" hidden="1">
      <c r="B3159">
        <v>4</v>
      </c>
      <c r="C3159">
        <v>40</v>
      </c>
      <c r="D3159">
        <v>1</v>
      </c>
      <c r="E3159">
        <v>2</v>
      </c>
      <c r="F3159">
        <v>3</v>
      </c>
      <c r="G3159">
        <v>9638.34</v>
      </c>
      <c r="H3159">
        <v>7.53</v>
      </c>
    </row>
    <row r="3160" spans="2:8" hidden="1">
      <c r="B3160">
        <v>4</v>
      </c>
      <c r="C3160">
        <v>40</v>
      </c>
      <c r="D3160">
        <v>1</v>
      </c>
      <c r="E3160">
        <v>3</v>
      </c>
      <c r="F3160">
        <v>5</v>
      </c>
      <c r="G3160">
        <v>9638.34</v>
      </c>
      <c r="H3160">
        <v>7.53</v>
      </c>
    </row>
    <row r="3161" spans="2:8" hidden="1">
      <c r="B3161">
        <v>4</v>
      </c>
      <c r="C3161">
        <v>40</v>
      </c>
      <c r="D3161">
        <v>1</v>
      </c>
      <c r="E3161">
        <v>4</v>
      </c>
      <c r="F3161">
        <v>3</v>
      </c>
      <c r="G3161">
        <v>9638.34</v>
      </c>
      <c r="H3161">
        <v>7.53</v>
      </c>
    </row>
    <row r="3162" spans="2:8" hidden="1">
      <c r="B3162">
        <v>4</v>
      </c>
      <c r="C3162">
        <v>40</v>
      </c>
      <c r="D3162">
        <v>2</v>
      </c>
      <c r="E3162">
        <v>1</v>
      </c>
      <c r="F3162">
        <v>2</v>
      </c>
      <c r="G3162">
        <v>9717.4</v>
      </c>
      <c r="H3162">
        <v>7.81</v>
      </c>
    </row>
    <row r="3163" spans="2:8" hidden="1">
      <c r="B3163">
        <v>4</v>
      </c>
      <c r="C3163">
        <v>40</v>
      </c>
      <c r="D3163">
        <v>2</v>
      </c>
      <c r="E3163">
        <v>2</v>
      </c>
      <c r="F3163">
        <v>3</v>
      </c>
      <c r="G3163">
        <v>9717.4</v>
      </c>
      <c r="H3163">
        <v>7.81</v>
      </c>
    </row>
    <row r="3164" spans="2:8" hidden="1">
      <c r="B3164">
        <v>4</v>
      </c>
      <c r="C3164">
        <v>40</v>
      </c>
      <c r="D3164">
        <v>2</v>
      </c>
      <c r="E3164">
        <v>3</v>
      </c>
      <c r="F3164">
        <v>4</v>
      </c>
      <c r="G3164">
        <v>9717.4</v>
      </c>
      <c r="H3164">
        <v>7.81</v>
      </c>
    </row>
    <row r="3165" spans="2:8" hidden="1">
      <c r="B3165">
        <v>4</v>
      </c>
      <c r="C3165">
        <v>40</v>
      </c>
      <c r="D3165">
        <v>2</v>
      </c>
      <c r="E3165">
        <v>4</v>
      </c>
      <c r="F3165">
        <v>3</v>
      </c>
      <c r="G3165">
        <v>9717.4</v>
      </c>
      <c r="H3165">
        <v>7.81</v>
      </c>
    </row>
    <row r="3166" spans="2:8" hidden="1">
      <c r="B3166">
        <v>4</v>
      </c>
      <c r="C3166">
        <v>40</v>
      </c>
      <c r="D3166">
        <v>3</v>
      </c>
      <c r="E3166">
        <v>1</v>
      </c>
      <c r="F3166">
        <v>3</v>
      </c>
      <c r="G3166">
        <v>9873.66</v>
      </c>
      <c r="H3166">
        <v>8.15</v>
      </c>
    </row>
    <row r="3167" spans="2:8" hidden="1">
      <c r="B3167">
        <v>4</v>
      </c>
      <c r="C3167">
        <v>40</v>
      </c>
      <c r="D3167">
        <v>3</v>
      </c>
      <c r="E3167">
        <v>2</v>
      </c>
      <c r="F3167">
        <v>3</v>
      </c>
      <c r="G3167">
        <v>9873.66</v>
      </c>
      <c r="H3167">
        <v>8.15</v>
      </c>
    </row>
    <row r="3168" spans="2:8" hidden="1">
      <c r="B3168">
        <v>4</v>
      </c>
      <c r="C3168">
        <v>40</v>
      </c>
      <c r="D3168">
        <v>3</v>
      </c>
      <c r="E3168">
        <v>3</v>
      </c>
      <c r="F3168">
        <v>3</v>
      </c>
      <c r="G3168">
        <v>9873.66</v>
      </c>
      <c r="H3168">
        <v>8.15</v>
      </c>
    </row>
    <row r="3169" spans="2:8" hidden="1">
      <c r="B3169">
        <v>4</v>
      </c>
      <c r="C3169">
        <v>40</v>
      </c>
      <c r="D3169">
        <v>3</v>
      </c>
      <c r="E3169">
        <v>4</v>
      </c>
      <c r="F3169">
        <v>3</v>
      </c>
      <c r="G3169">
        <v>9873.66</v>
      </c>
      <c r="H3169">
        <v>8.15</v>
      </c>
    </row>
    <row r="3170" spans="2:8" hidden="1">
      <c r="B3170">
        <v>4</v>
      </c>
      <c r="C3170">
        <v>40</v>
      </c>
      <c r="D3170">
        <v>4</v>
      </c>
      <c r="E3170">
        <v>1</v>
      </c>
      <c r="F3170">
        <v>3</v>
      </c>
      <c r="G3170">
        <v>11471.5</v>
      </c>
      <c r="H3170">
        <v>9.1199999999999992</v>
      </c>
    </row>
    <row r="3171" spans="2:8" hidden="1">
      <c r="B3171">
        <v>4</v>
      </c>
      <c r="C3171">
        <v>40</v>
      </c>
      <c r="D3171">
        <v>4</v>
      </c>
      <c r="E3171">
        <v>2</v>
      </c>
      <c r="F3171">
        <v>3</v>
      </c>
      <c r="G3171">
        <v>11471.5</v>
      </c>
      <c r="H3171">
        <v>9.1199999999999992</v>
      </c>
    </row>
    <row r="3172" spans="2:8" hidden="1">
      <c r="B3172">
        <v>4</v>
      </c>
      <c r="C3172">
        <v>40</v>
      </c>
      <c r="D3172">
        <v>4</v>
      </c>
      <c r="E3172">
        <v>3</v>
      </c>
      <c r="F3172">
        <v>1</v>
      </c>
      <c r="G3172">
        <v>11471.5</v>
      </c>
      <c r="H3172">
        <v>9.1199999999999992</v>
      </c>
    </row>
    <row r="3173" spans="2:8" hidden="1">
      <c r="B3173">
        <v>4</v>
      </c>
      <c r="C3173">
        <v>40</v>
      </c>
      <c r="D3173">
        <v>4</v>
      </c>
      <c r="E3173">
        <v>4</v>
      </c>
      <c r="F3173">
        <v>3</v>
      </c>
      <c r="G3173">
        <v>11471.5</v>
      </c>
      <c r="H3173">
        <v>9.1199999999999992</v>
      </c>
    </row>
    <row r="3174" spans="2:8" hidden="1">
      <c r="B3174">
        <v>4</v>
      </c>
      <c r="C3174">
        <v>40</v>
      </c>
      <c r="D3174">
        <v>5</v>
      </c>
      <c r="E3174">
        <v>1</v>
      </c>
      <c r="F3174">
        <v>4</v>
      </c>
      <c r="G3174">
        <v>10236.82</v>
      </c>
      <c r="H3174">
        <v>8.57</v>
      </c>
    </row>
    <row r="3175" spans="2:8" hidden="1">
      <c r="B3175">
        <v>4</v>
      </c>
      <c r="C3175">
        <v>40</v>
      </c>
      <c r="D3175">
        <v>5</v>
      </c>
      <c r="E3175">
        <v>2</v>
      </c>
      <c r="F3175">
        <v>3</v>
      </c>
      <c r="G3175">
        <v>10236.82</v>
      </c>
      <c r="H3175">
        <v>8.57</v>
      </c>
    </row>
    <row r="3176" spans="2:8" hidden="1">
      <c r="B3176">
        <v>4</v>
      </c>
      <c r="C3176">
        <v>40</v>
      </c>
      <c r="D3176">
        <v>5</v>
      </c>
      <c r="E3176">
        <v>3</v>
      </c>
      <c r="F3176">
        <v>2</v>
      </c>
      <c r="G3176">
        <v>10236.82</v>
      </c>
      <c r="H3176">
        <v>8.57</v>
      </c>
    </row>
    <row r="3177" spans="2:8" hidden="1">
      <c r="B3177">
        <v>4</v>
      </c>
      <c r="C3177">
        <v>40</v>
      </c>
      <c r="D3177">
        <v>5</v>
      </c>
      <c r="E3177">
        <v>4</v>
      </c>
      <c r="F3177">
        <v>3</v>
      </c>
      <c r="G3177">
        <v>10236.82</v>
      </c>
      <c r="H3177">
        <v>8.57</v>
      </c>
    </row>
    <row r="3178" spans="2:8" hidden="1">
      <c r="B3178">
        <v>4</v>
      </c>
      <c r="C3178">
        <v>41</v>
      </c>
      <c r="D3178">
        <v>1</v>
      </c>
      <c r="E3178">
        <v>1</v>
      </c>
      <c r="F3178">
        <v>1</v>
      </c>
      <c r="G3178">
        <v>9638.34</v>
      </c>
      <c r="H3178">
        <v>7.53</v>
      </c>
    </row>
    <row r="3179" spans="2:8" hidden="1">
      <c r="B3179">
        <v>4</v>
      </c>
      <c r="C3179">
        <v>41</v>
      </c>
      <c r="D3179">
        <v>1</v>
      </c>
      <c r="E3179">
        <v>2</v>
      </c>
      <c r="F3179">
        <v>3</v>
      </c>
      <c r="G3179">
        <v>9638.34</v>
      </c>
      <c r="H3179">
        <v>7.53</v>
      </c>
    </row>
    <row r="3180" spans="2:8" hidden="1">
      <c r="B3180">
        <v>4</v>
      </c>
      <c r="C3180">
        <v>41</v>
      </c>
      <c r="D3180">
        <v>1</v>
      </c>
      <c r="E3180">
        <v>3</v>
      </c>
      <c r="F3180">
        <v>5</v>
      </c>
      <c r="G3180">
        <v>9638.34</v>
      </c>
      <c r="H3180">
        <v>7.53</v>
      </c>
    </row>
    <row r="3181" spans="2:8" hidden="1">
      <c r="B3181">
        <v>4</v>
      </c>
      <c r="C3181">
        <v>41</v>
      </c>
      <c r="D3181">
        <v>1</v>
      </c>
      <c r="E3181">
        <v>4</v>
      </c>
      <c r="F3181">
        <v>3</v>
      </c>
      <c r="G3181">
        <v>9638.34</v>
      </c>
      <c r="H3181">
        <v>7.53</v>
      </c>
    </row>
    <row r="3182" spans="2:8" hidden="1">
      <c r="B3182">
        <v>4</v>
      </c>
      <c r="C3182">
        <v>41</v>
      </c>
      <c r="D3182">
        <v>2</v>
      </c>
      <c r="E3182">
        <v>1</v>
      </c>
      <c r="F3182">
        <v>2</v>
      </c>
      <c r="G3182">
        <v>9717.4</v>
      </c>
      <c r="H3182">
        <v>7.81</v>
      </c>
    </row>
    <row r="3183" spans="2:8" hidden="1">
      <c r="B3183">
        <v>4</v>
      </c>
      <c r="C3183">
        <v>41</v>
      </c>
      <c r="D3183">
        <v>2</v>
      </c>
      <c r="E3183">
        <v>2</v>
      </c>
      <c r="F3183">
        <v>3</v>
      </c>
      <c r="G3183">
        <v>9717.4</v>
      </c>
      <c r="H3183">
        <v>7.81</v>
      </c>
    </row>
    <row r="3184" spans="2:8" hidden="1">
      <c r="B3184">
        <v>4</v>
      </c>
      <c r="C3184">
        <v>41</v>
      </c>
      <c r="D3184">
        <v>2</v>
      </c>
      <c r="E3184">
        <v>3</v>
      </c>
      <c r="F3184">
        <v>4</v>
      </c>
      <c r="G3184">
        <v>9717.4</v>
      </c>
      <c r="H3184">
        <v>7.81</v>
      </c>
    </row>
    <row r="3185" spans="2:8" hidden="1">
      <c r="B3185">
        <v>4</v>
      </c>
      <c r="C3185">
        <v>41</v>
      </c>
      <c r="D3185">
        <v>2</v>
      </c>
      <c r="E3185">
        <v>4</v>
      </c>
      <c r="F3185">
        <v>3</v>
      </c>
      <c r="G3185">
        <v>9717.4</v>
      </c>
      <c r="H3185">
        <v>7.81</v>
      </c>
    </row>
    <row r="3186" spans="2:8" hidden="1">
      <c r="B3186">
        <v>4</v>
      </c>
      <c r="C3186">
        <v>41</v>
      </c>
      <c r="D3186">
        <v>3</v>
      </c>
      <c r="E3186">
        <v>1</v>
      </c>
      <c r="F3186">
        <v>3</v>
      </c>
      <c r="G3186">
        <v>9873.66</v>
      </c>
      <c r="H3186">
        <v>8.15</v>
      </c>
    </row>
    <row r="3187" spans="2:8" hidden="1">
      <c r="B3187">
        <v>4</v>
      </c>
      <c r="C3187">
        <v>41</v>
      </c>
      <c r="D3187">
        <v>3</v>
      </c>
      <c r="E3187">
        <v>2</v>
      </c>
      <c r="F3187">
        <v>3</v>
      </c>
      <c r="G3187">
        <v>9873.66</v>
      </c>
      <c r="H3187">
        <v>8.15</v>
      </c>
    </row>
    <row r="3188" spans="2:8" hidden="1">
      <c r="B3188">
        <v>4</v>
      </c>
      <c r="C3188">
        <v>41</v>
      </c>
      <c r="D3188">
        <v>3</v>
      </c>
      <c r="E3188">
        <v>3</v>
      </c>
      <c r="F3188">
        <v>3</v>
      </c>
      <c r="G3188">
        <v>9873.66</v>
      </c>
      <c r="H3188">
        <v>8.15</v>
      </c>
    </row>
    <row r="3189" spans="2:8" hidden="1">
      <c r="B3189">
        <v>4</v>
      </c>
      <c r="C3189">
        <v>41</v>
      </c>
      <c r="D3189">
        <v>3</v>
      </c>
      <c r="E3189">
        <v>4</v>
      </c>
      <c r="F3189">
        <v>3</v>
      </c>
      <c r="G3189">
        <v>9873.66</v>
      </c>
      <c r="H3189">
        <v>8.15</v>
      </c>
    </row>
    <row r="3190" spans="2:8" hidden="1">
      <c r="B3190">
        <v>4</v>
      </c>
      <c r="C3190">
        <v>41</v>
      </c>
      <c r="D3190">
        <v>4</v>
      </c>
      <c r="E3190">
        <v>1</v>
      </c>
      <c r="F3190">
        <v>3</v>
      </c>
      <c r="G3190">
        <v>11471.5</v>
      </c>
      <c r="H3190">
        <v>9.1199999999999992</v>
      </c>
    </row>
    <row r="3191" spans="2:8" hidden="1">
      <c r="B3191">
        <v>4</v>
      </c>
      <c r="C3191">
        <v>41</v>
      </c>
      <c r="D3191">
        <v>4</v>
      </c>
      <c r="E3191">
        <v>2</v>
      </c>
      <c r="F3191">
        <v>3</v>
      </c>
      <c r="G3191">
        <v>11471.5</v>
      </c>
      <c r="H3191">
        <v>9.1199999999999992</v>
      </c>
    </row>
    <row r="3192" spans="2:8" hidden="1">
      <c r="B3192">
        <v>4</v>
      </c>
      <c r="C3192">
        <v>41</v>
      </c>
      <c r="D3192">
        <v>4</v>
      </c>
      <c r="E3192">
        <v>3</v>
      </c>
      <c r="F3192">
        <v>1</v>
      </c>
      <c r="G3192">
        <v>11471.5</v>
      </c>
      <c r="H3192">
        <v>9.1199999999999992</v>
      </c>
    </row>
    <row r="3193" spans="2:8" hidden="1">
      <c r="B3193">
        <v>4</v>
      </c>
      <c r="C3193">
        <v>41</v>
      </c>
      <c r="D3193">
        <v>4</v>
      </c>
      <c r="E3193">
        <v>4</v>
      </c>
      <c r="F3193">
        <v>3</v>
      </c>
      <c r="G3193">
        <v>11471.5</v>
      </c>
      <c r="H3193">
        <v>9.1199999999999992</v>
      </c>
    </row>
    <row r="3194" spans="2:8" hidden="1">
      <c r="B3194">
        <v>4</v>
      </c>
      <c r="C3194">
        <v>41</v>
      </c>
      <c r="D3194">
        <v>5</v>
      </c>
      <c r="E3194">
        <v>1</v>
      </c>
      <c r="F3194">
        <v>2</v>
      </c>
      <c r="G3194">
        <v>10236.82</v>
      </c>
      <c r="H3194">
        <v>8.57</v>
      </c>
    </row>
    <row r="3195" spans="2:8" hidden="1">
      <c r="B3195">
        <v>4</v>
      </c>
      <c r="C3195">
        <v>41</v>
      </c>
      <c r="D3195">
        <v>5</v>
      </c>
      <c r="E3195">
        <v>2</v>
      </c>
      <c r="F3195">
        <v>3</v>
      </c>
      <c r="G3195">
        <v>10236.82</v>
      </c>
      <c r="H3195">
        <v>8.57</v>
      </c>
    </row>
    <row r="3196" spans="2:8" hidden="1">
      <c r="B3196">
        <v>4</v>
      </c>
      <c r="C3196">
        <v>41</v>
      </c>
      <c r="D3196">
        <v>5</v>
      </c>
      <c r="E3196">
        <v>3</v>
      </c>
      <c r="F3196">
        <v>2</v>
      </c>
      <c r="G3196">
        <v>10236.82</v>
      </c>
      <c r="H3196">
        <v>8.57</v>
      </c>
    </row>
    <row r="3197" spans="2:8" hidden="1">
      <c r="B3197">
        <v>4</v>
      </c>
      <c r="C3197">
        <v>41</v>
      </c>
      <c r="D3197">
        <v>5</v>
      </c>
      <c r="E3197">
        <v>4</v>
      </c>
      <c r="F3197">
        <v>3</v>
      </c>
      <c r="G3197">
        <v>10236.82</v>
      </c>
      <c r="H3197">
        <v>8.57</v>
      </c>
    </row>
    <row r="3198" spans="2:8" hidden="1">
      <c r="B3198">
        <v>4</v>
      </c>
      <c r="C3198">
        <v>42</v>
      </c>
      <c r="D3198">
        <v>1</v>
      </c>
      <c r="E3198">
        <v>1</v>
      </c>
      <c r="F3198">
        <v>1</v>
      </c>
      <c r="G3198">
        <v>9638.34</v>
      </c>
      <c r="H3198">
        <v>7.53</v>
      </c>
    </row>
    <row r="3199" spans="2:8" hidden="1">
      <c r="B3199">
        <v>4</v>
      </c>
      <c r="C3199">
        <v>42</v>
      </c>
      <c r="D3199">
        <v>1</v>
      </c>
      <c r="E3199">
        <v>2</v>
      </c>
      <c r="F3199">
        <v>3</v>
      </c>
      <c r="G3199">
        <v>9638.34</v>
      </c>
      <c r="H3199">
        <v>7.53</v>
      </c>
    </row>
    <row r="3200" spans="2:8" hidden="1">
      <c r="B3200">
        <v>4</v>
      </c>
      <c r="C3200">
        <v>42</v>
      </c>
      <c r="D3200">
        <v>1</v>
      </c>
      <c r="E3200">
        <v>3</v>
      </c>
      <c r="F3200">
        <v>5</v>
      </c>
      <c r="G3200">
        <v>9638.34</v>
      </c>
      <c r="H3200">
        <v>7.53</v>
      </c>
    </row>
    <row r="3201" spans="2:8" hidden="1">
      <c r="B3201">
        <v>4</v>
      </c>
      <c r="C3201">
        <v>42</v>
      </c>
      <c r="D3201">
        <v>1</v>
      </c>
      <c r="E3201">
        <v>4</v>
      </c>
      <c r="F3201">
        <v>3</v>
      </c>
      <c r="G3201">
        <v>9638.34</v>
      </c>
      <c r="H3201">
        <v>7.53</v>
      </c>
    </row>
    <row r="3202" spans="2:8" hidden="1">
      <c r="B3202">
        <v>4</v>
      </c>
      <c r="C3202">
        <v>42</v>
      </c>
      <c r="D3202">
        <v>2</v>
      </c>
      <c r="E3202">
        <v>1</v>
      </c>
      <c r="F3202">
        <v>3</v>
      </c>
      <c r="G3202">
        <v>11471.5</v>
      </c>
      <c r="H3202">
        <v>9.1199999999999992</v>
      </c>
    </row>
    <row r="3203" spans="2:8" hidden="1">
      <c r="B3203">
        <v>4</v>
      </c>
      <c r="C3203">
        <v>42</v>
      </c>
      <c r="D3203">
        <v>2</v>
      </c>
      <c r="E3203">
        <v>2</v>
      </c>
      <c r="F3203">
        <v>3</v>
      </c>
      <c r="G3203">
        <v>11471.5</v>
      </c>
      <c r="H3203">
        <v>9.1199999999999992</v>
      </c>
    </row>
    <row r="3204" spans="2:8" hidden="1">
      <c r="B3204">
        <v>4</v>
      </c>
      <c r="C3204">
        <v>42</v>
      </c>
      <c r="D3204">
        <v>2</v>
      </c>
      <c r="E3204">
        <v>3</v>
      </c>
      <c r="F3204">
        <v>1</v>
      </c>
      <c r="G3204">
        <v>11471.5</v>
      </c>
      <c r="H3204">
        <v>9.1199999999999992</v>
      </c>
    </row>
    <row r="3205" spans="2:8" hidden="1">
      <c r="B3205">
        <v>4</v>
      </c>
      <c r="C3205">
        <v>42</v>
      </c>
      <c r="D3205">
        <v>2</v>
      </c>
      <c r="E3205">
        <v>4</v>
      </c>
      <c r="F3205">
        <v>3</v>
      </c>
      <c r="G3205">
        <v>11471.5</v>
      </c>
      <c r="H3205">
        <v>9.1199999999999992</v>
      </c>
    </row>
    <row r="3206" spans="2:8" hidden="1">
      <c r="B3206">
        <v>4</v>
      </c>
      <c r="C3206">
        <v>42</v>
      </c>
      <c r="D3206">
        <v>3</v>
      </c>
      <c r="E3206">
        <v>1</v>
      </c>
      <c r="F3206">
        <v>2</v>
      </c>
      <c r="G3206">
        <v>10236.82</v>
      </c>
      <c r="H3206">
        <v>8.57</v>
      </c>
    </row>
    <row r="3207" spans="2:8" hidden="1">
      <c r="B3207">
        <v>4</v>
      </c>
      <c r="C3207">
        <v>42</v>
      </c>
      <c r="D3207">
        <v>3</v>
      </c>
      <c r="E3207">
        <v>2</v>
      </c>
      <c r="F3207">
        <v>3</v>
      </c>
      <c r="G3207">
        <v>10236.82</v>
      </c>
      <c r="H3207">
        <v>8.57</v>
      </c>
    </row>
    <row r="3208" spans="2:8" hidden="1">
      <c r="B3208">
        <v>4</v>
      </c>
      <c r="C3208">
        <v>42</v>
      </c>
      <c r="D3208">
        <v>3</v>
      </c>
      <c r="E3208">
        <v>3</v>
      </c>
      <c r="F3208">
        <v>2</v>
      </c>
      <c r="G3208">
        <v>10236.82</v>
      </c>
      <c r="H3208">
        <v>8.57</v>
      </c>
    </row>
    <row r="3209" spans="2:8" hidden="1">
      <c r="B3209">
        <v>4</v>
      </c>
      <c r="C3209">
        <v>42</v>
      </c>
      <c r="D3209">
        <v>3</v>
      </c>
      <c r="E3209">
        <v>4</v>
      </c>
      <c r="F3209">
        <v>3</v>
      </c>
      <c r="G3209">
        <v>10236.82</v>
      </c>
      <c r="H3209">
        <v>8.57</v>
      </c>
    </row>
    <row r="3210" spans="2:8" hidden="1">
      <c r="B3210">
        <v>4</v>
      </c>
      <c r="C3210">
        <v>42</v>
      </c>
      <c r="D3210">
        <v>4</v>
      </c>
      <c r="E3210">
        <v>1</v>
      </c>
      <c r="F3210">
        <v>3</v>
      </c>
      <c r="G3210">
        <v>9873.66</v>
      </c>
      <c r="H3210">
        <v>8.15</v>
      </c>
    </row>
    <row r="3211" spans="2:8" hidden="1">
      <c r="B3211">
        <v>4</v>
      </c>
      <c r="C3211">
        <v>42</v>
      </c>
      <c r="D3211">
        <v>4</v>
      </c>
      <c r="E3211">
        <v>2</v>
      </c>
      <c r="F3211">
        <v>3</v>
      </c>
      <c r="G3211">
        <v>9873.66</v>
      </c>
      <c r="H3211">
        <v>8.15</v>
      </c>
    </row>
    <row r="3212" spans="2:8" hidden="1">
      <c r="B3212">
        <v>4</v>
      </c>
      <c r="C3212">
        <v>42</v>
      </c>
      <c r="D3212">
        <v>4</v>
      </c>
      <c r="E3212">
        <v>3</v>
      </c>
      <c r="F3212">
        <v>3</v>
      </c>
      <c r="G3212">
        <v>9873.66</v>
      </c>
      <c r="H3212">
        <v>8.15</v>
      </c>
    </row>
    <row r="3213" spans="2:8" hidden="1">
      <c r="B3213">
        <v>4</v>
      </c>
      <c r="C3213">
        <v>42</v>
      </c>
      <c r="D3213">
        <v>4</v>
      </c>
      <c r="E3213">
        <v>4</v>
      </c>
      <c r="F3213">
        <v>3</v>
      </c>
      <c r="G3213">
        <v>9873.66</v>
      </c>
      <c r="H3213">
        <v>8.15</v>
      </c>
    </row>
    <row r="3214" spans="2:8" hidden="1">
      <c r="B3214">
        <v>4</v>
      </c>
      <c r="C3214">
        <v>42</v>
      </c>
      <c r="D3214">
        <v>5</v>
      </c>
      <c r="E3214">
        <v>1</v>
      </c>
      <c r="F3214">
        <v>2</v>
      </c>
      <c r="G3214">
        <v>9717.4</v>
      </c>
      <c r="H3214">
        <v>7.81</v>
      </c>
    </row>
    <row r="3215" spans="2:8" hidden="1">
      <c r="B3215">
        <v>4</v>
      </c>
      <c r="C3215">
        <v>42</v>
      </c>
      <c r="D3215">
        <v>5</v>
      </c>
      <c r="E3215">
        <v>2</v>
      </c>
      <c r="F3215">
        <v>3</v>
      </c>
      <c r="G3215">
        <v>9717.4</v>
      </c>
      <c r="H3215">
        <v>7.81</v>
      </c>
    </row>
    <row r="3216" spans="2:8" hidden="1">
      <c r="B3216">
        <v>4</v>
      </c>
      <c r="C3216">
        <v>42</v>
      </c>
      <c r="D3216">
        <v>5</v>
      </c>
      <c r="E3216">
        <v>3</v>
      </c>
      <c r="F3216">
        <v>4</v>
      </c>
      <c r="G3216">
        <v>9717.4</v>
      </c>
      <c r="H3216">
        <v>7.81</v>
      </c>
    </row>
    <row r="3217" spans="2:8" hidden="1">
      <c r="B3217">
        <v>4</v>
      </c>
      <c r="C3217">
        <v>42</v>
      </c>
      <c r="D3217">
        <v>5</v>
      </c>
      <c r="E3217">
        <v>4</v>
      </c>
      <c r="F3217">
        <v>3</v>
      </c>
      <c r="G3217">
        <v>9717.4</v>
      </c>
      <c r="H3217">
        <v>7.81</v>
      </c>
    </row>
    <row r="3218" spans="2:8" hidden="1">
      <c r="B3218">
        <v>4</v>
      </c>
      <c r="C3218">
        <v>43</v>
      </c>
      <c r="D3218">
        <v>1</v>
      </c>
      <c r="E3218">
        <v>1</v>
      </c>
      <c r="F3218">
        <v>1</v>
      </c>
      <c r="G3218">
        <v>9638.34</v>
      </c>
      <c r="H3218">
        <v>7.53</v>
      </c>
    </row>
    <row r="3219" spans="2:8" hidden="1">
      <c r="B3219">
        <v>4</v>
      </c>
      <c r="C3219">
        <v>43</v>
      </c>
      <c r="D3219">
        <v>1</v>
      </c>
      <c r="E3219">
        <v>2</v>
      </c>
      <c r="F3219">
        <v>3</v>
      </c>
      <c r="G3219">
        <v>9638.34</v>
      </c>
      <c r="H3219">
        <v>7.53</v>
      </c>
    </row>
    <row r="3220" spans="2:8" hidden="1">
      <c r="B3220">
        <v>4</v>
      </c>
      <c r="C3220">
        <v>43</v>
      </c>
      <c r="D3220">
        <v>1</v>
      </c>
      <c r="E3220">
        <v>3</v>
      </c>
      <c r="F3220">
        <v>5</v>
      </c>
      <c r="G3220">
        <v>9638.34</v>
      </c>
      <c r="H3220">
        <v>7.53</v>
      </c>
    </row>
    <row r="3221" spans="2:8" hidden="1">
      <c r="B3221">
        <v>4</v>
      </c>
      <c r="C3221">
        <v>43</v>
      </c>
      <c r="D3221">
        <v>1</v>
      </c>
      <c r="E3221">
        <v>4</v>
      </c>
      <c r="F3221">
        <v>3</v>
      </c>
      <c r="G3221">
        <v>9638.34</v>
      </c>
      <c r="H3221">
        <v>7.53</v>
      </c>
    </row>
    <row r="3222" spans="2:8" hidden="1">
      <c r="B3222">
        <v>4</v>
      </c>
      <c r="C3222">
        <v>43</v>
      </c>
      <c r="D3222">
        <v>2</v>
      </c>
      <c r="E3222">
        <v>1</v>
      </c>
      <c r="F3222">
        <v>3</v>
      </c>
      <c r="G3222">
        <v>11471.5</v>
      </c>
      <c r="H3222">
        <v>9.1199999999999992</v>
      </c>
    </row>
    <row r="3223" spans="2:8" hidden="1">
      <c r="B3223">
        <v>4</v>
      </c>
      <c r="C3223">
        <v>43</v>
      </c>
      <c r="D3223">
        <v>2</v>
      </c>
      <c r="E3223">
        <v>2</v>
      </c>
      <c r="F3223">
        <v>3</v>
      </c>
      <c r="G3223">
        <v>11471.5</v>
      </c>
      <c r="H3223">
        <v>9.1199999999999992</v>
      </c>
    </row>
    <row r="3224" spans="2:8" hidden="1">
      <c r="B3224">
        <v>4</v>
      </c>
      <c r="C3224">
        <v>43</v>
      </c>
      <c r="D3224">
        <v>2</v>
      </c>
      <c r="E3224">
        <v>3</v>
      </c>
      <c r="F3224">
        <v>1</v>
      </c>
      <c r="G3224">
        <v>11471.5</v>
      </c>
      <c r="H3224">
        <v>9.1199999999999992</v>
      </c>
    </row>
    <row r="3225" spans="2:8" hidden="1">
      <c r="B3225">
        <v>4</v>
      </c>
      <c r="C3225">
        <v>43</v>
      </c>
      <c r="D3225">
        <v>2</v>
      </c>
      <c r="E3225">
        <v>4</v>
      </c>
      <c r="F3225">
        <v>3</v>
      </c>
      <c r="G3225">
        <v>11471.5</v>
      </c>
      <c r="H3225">
        <v>9.1199999999999992</v>
      </c>
    </row>
    <row r="3226" spans="2:8" hidden="1">
      <c r="B3226">
        <v>4</v>
      </c>
      <c r="C3226">
        <v>43</v>
      </c>
      <c r="D3226">
        <v>3</v>
      </c>
      <c r="E3226">
        <v>1</v>
      </c>
      <c r="F3226">
        <v>3</v>
      </c>
      <c r="G3226">
        <v>9873.66</v>
      </c>
      <c r="H3226">
        <v>8.15</v>
      </c>
    </row>
    <row r="3227" spans="2:8" hidden="1">
      <c r="B3227">
        <v>4</v>
      </c>
      <c r="C3227">
        <v>43</v>
      </c>
      <c r="D3227">
        <v>3</v>
      </c>
      <c r="E3227">
        <v>2</v>
      </c>
      <c r="F3227">
        <v>3</v>
      </c>
      <c r="G3227">
        <v>9873.66</v>
      </c>
      <c r="H3227">
        <v>8.15</v>
      </c>
    </row>
    <row r="3228" spans="2:8" hidden="1">
      <c r="B3228">
        <v>4</v>
      </c>
      <c r="C3228">
        <v>43</v>
      </c>
      <c r="D3228">
        <v>3</v>
      </c>
      <c r="E3228">
        <v>3</v>
      </c>
      <c r="F3228">
        <v>3</v>
      </c>
      <c r="G3228">
        <v>9873.66</v>
      </c>
      <c r="H3228">
        <v>8.15</v>
      </c>
    </row>
    <row r="3229" spans="2:8" hidden="1">
      <c r="B3229">
        <v>4</v>
      </c>
      <c r="C3229">
        <v>43</v>
      </c>
      <c r="D3229">
        <v>3</v>
      </c>
      <c r="E3229">
        <v>4</v>
      </c>
      <c r="F3229">
        <v>3</v>
      </c>
      <c r="G3229">
        <v>9873.66</v>
      </c>
      <c r="H3229">
        <v>8.15</v>
      </c>
    </row>
    <row r="3230" spans="2:8" hidden="1">
      <c r="B3230">
        <v>4</v>
      </c>
      <c r="C3230">
        <v>43</v>
      </c>
      <c r="D3230">
        <v>4</v>
      </c>
      <c r="E3230">
        <v>1</v>
      </c>
      <c r="F3230">
        <v>2</v>
      </c>
      <c r="G3230">
        <v>10236.82</v>
      </c>
      <c r="H3230">
        <v>8.57</v>
      </c>
    </row>
    <row r="3231" spans="2:8" hidden="1">
      <c r="B3231">
        <v>4</v>
      </c>
      <c r="C3231">
        <v>43</v>
      </c>
      <c r="D3231">
        <v>4</v>
      </c>
      <c r="E3231">
        <v>2</v>
      </c>
      <c r="F3231">
        <v>3</v>
      </c>
      <c r="G3231">
        <v>10236.82</v>
      </c>
      <c r="H3231">
        <v>8.57</v>
      </c>
    </row>
    <row r="3232" spans="2:8" hidden="1">
      <c r="B3232">
        <v>4</v>
      </c>
      <c r="C3232">
        <v>43</v>
      </c>
      <c r="D3232">
        <v>4</v>
      </c>
      <c r="E3232">
        <v>3</v>
      </c>
      <c r="F3232">
        <v>2</v>
      </c>
      <c r="G3232">
        <v>10236.82</v>
      </c>
      <c r="H3232">
        <v>8.57</v>
      </c>
    </row>
    <row r="3233" spans="2:8" hidden="1">
      <c r="B3233">
        <v>4</v>
      </c>
      <c r="C3233">
        <v>43</v>
      </c>
      <c r="D3233">
        <v>4</v>
      </c>
      <c r="E3233">
        <v>4</v>
      </c>
      <c r="F3233">
        <v>3</v>
      </c>
      <c r="G3233">
        <v>10236.82</v>
      </c>
      <c r="H3233">
        <v>8.57</v>
      </c>
    </row>
    <row r="3234" spans="2:8" hidden="1">
      <c r="B3234">
        <v>4</v>
      </c>
      <c r="C3234">
        <v>43</v>
      </c>
      <c r="D3234">
        <v>5</v>
      </c>
      <c r="E3234">
        <v>1</v>
      </c>
      <c r="F3234">
        <v>1</v>
      </c>
      <c r="G3234">
        <v>9717.4</v>
      </c>
      <c r="H3234">
        <v>7.81</v>
      </c>
    </row>
    <row r="3235" spans="2:8" hidden="1">
      <c r="B3235">
        <v>4</v>
      </c>
      <c r="C3235">
        <v>43</v>
      </c>
      <c r="D3235">
        <v>5</v>
      </c>
      <c r="E3235">
        <v>2</v>
      </c>
      <c r="F3235">
        <v>3</v>
      </c>
      <c r="G3235">
        <v>9717.4</v>
      </c>
      <c r="H3235">
        <v>7.81</v>
      </c>
    </row>
    <row r="3236" spans="2:8" hidden="1">
      <c r="B3236">
        <v>4</v>
      </c>
      <c r="C3236">
        <v>43</v>
      </c>
      <c r="D3236">
        <v>5</v>
      </c>
      <c r="E3236">
        <v>3</v>
      </c>
      <c r="F3236">
        <v>4</v>
      </c>
      <c r="G3236">
        <v>9717.4</v>
      </c>
      <c r="H3236">
        <v>7.81</v>
      </c>
    </row>
    <row r="3237" spans="2:8" hidden="1">
      <c r="B3237">
        <v>4</v>
      </c>
      <c r="C3237">
        <v>43</v>
      </c>
      <c r="D3237">
        <v>5</v>
      </c>
      <c r="E3237">
        <v>4</v>
      </c>
      <c r="F3237">
        <v>3</v>
      </c>
      <c r="G3237">
        <v>9717.4</v>
      </c>
      <c r="H3237">
        <v>7.81</v>
      </c>
    </row>
    <row r="3238" spans="2:8" hidden="1">
      <c r="B3238">
        <v>4</v>
      </c>
      <c r="C3238">
        <v>44</v>
      </c>
      <c r="D3238">
        <v>1</v>
      </c>
      <c r="E3238">
        <v>1</v>
      </c>
      <c r="F3238">
        <v>3</v>
      </c>
      <c r="G3238">
        <v>11471.5</v>
      </c>
      <c r="H3238">
        <v>9.1199999999999992</v>
      </c>
    </row>
    <row r="3239" spans="2:8" hidden="1">
      <c r="B3239">
        <v>4</v>
      </c>
      <c r="C3239">
        <v>44</v>
      </c>
      <c r="D3239">
        <v>1</v>
      </c>
      <c r="E3239">
        <v>2</v>
      </c>
      <c r="F3239">
        <v>3</v>
      </c>
      <c r="G3239">
        <v>11471.5</v>
      </c>
      <c r="H3239">
        <v>9.1199999999999992</v>
      </c>
    </row>
    <row r="3240" spans="2:8" hidden="1">
      <c r="B3240">
        <v>4</v>
      </c>
      <c r="C3240">
        <v>44</v>
      </c>
      <c r="D3240">
        <v>1</v>
      </c>
      <c r="E3240">
        <v>3</v>
      </c>
      <c r="F3240">
        <v>1</v>
      </c>
      <c r="G3240">
        <v>11471.5</v>
      </c>
      <c r="H3240">
        <v>9.1199999999999992</v>
      </c>
    </row>
    <row r="3241" spans="2:8" hidden="1">
      <c r="B3241">
        <v>4</v>
      </c>
      <c r="C3241">
        <v>44</v>
      </c>
      <c r="D3241">
        <v>1</v>
      </c>
      <c r="E3241">
        <v>4</v>
      </c>
      <c r="F3241">
        <v>3</v>
      </c>
      <c r="G3241">
        <v>11471.5</v>
      </c>
      <c r="H3241">
        <v>9.1199999999999992</v>
      </c>
    </row>
    <row r="3242" spans="2:8" hidden="1">
      <c r="B3242">
        <v>4</v>
      </c>
      <c r="C3242">
        <v>44</v>
      </c>
      <c r="D3242">
        <v>2</v>
      </c>
      <c r="E3242">
        <v>1</v>
      </c>
      <c r="F3242">
        <v>2</v>
      </c>
      <c r="G3242">
        <v>10236.82</v>
      </c>
      <c r="H3242">
        <v>8.57</v>
      </c>
    </row>
    <row r="3243" spans="2:8" hidden="1">
      <c r="B3243">
        <v>4</v>
      </c>
      <c r="C3243">
        <v>44</v>
      </c>
      <c r="D3243">
        <v>2</v>
      </c>
      <c r="E3243">
        <v>2</v>
      </c>
      <c r="F3243">
        <v>3</v>
      </c>
      <c r="G3243">
        <v>10236.82</v>
      </c>
      <c r="H3243">
        <v>8.57</v>
      </c>
    </row>
    <row r="3244" spans="2:8" hidden="1">
      <c r="B3244">
        <v>4</v>
      </c>
      <c r="C3244">
        <v>44</v>
      </c>
      <c r="D3244">
        <v>2</v>
      </c>
      <c r="E3244">
        <v>3</v>
      </c>
      <c r="F3244">
        <v>2</v>
      </c>
      <c r="G3244">
        <v>10236.82</v>
      </c>
      <c r="H3244">
        <v>8.57</v>
      </c>
    </row>
    <row r="3245" spans="2:8" hidden="1">
      <c r="B3245">
        <v>4</v>
      </c>
      <c r="C3245">
        <v>44</v>
      </c>
      <c r="D3245">
        <v>2</v>
      </c>
      <c r="E3245">
        <v>4</v>
      </c>
      <c r="F3245">
        <v>3</v>
      </c>
      <c r="G3245">
        <v>10236.82</v>
      </c>
      <c r="H3245">
        <v>8.57</v>
      </c>
    </row>
    <row r="3246" spans="2:8" hidden="1">
      <c r="B3246">
        <v>4</v>
      </c>
      <c r="C3246">
        <v>44</v>
      </c>
      <c r="D3246">
        <v>3</v>
      </c>
      <c r="E3246">
        <v>1</v>
      </c>
      <c r="F3246">
        <v>1</v>
      </c>
      <c r="G3246">
        <v>9717.4</v>
      </c>
      <c r="H3246">
        <v>7.81</v>
      </c>
    </row>
    <row r="3247" spans="2:8" hidden="1">
      <c r="B3247">
        <v>4</v>
      </c>
      <c r="C3247">
        <v>44</v>
      </c>
      <c r="D3247">
        <v>3</v>
      </c>
      <c r="E3247">
        <v>2</v>
      </c>
      <c r="F3247">
        <v>3</v>
      </c>
      <c r="G3247">
        <v>9717.4</v>
      </c>
      <c r="H3247">
        <v>7.81</v>
      </c>
    </row>
    <row r="3248" spans="2:8" hidden="1">
      <c r="B3248">
        <v>4</v>
      </c>
      <c r="C3248">
        <v>44</v>
      </c>
      <c r="D3248">
        <v>3</v>
      </c>
      <c r="E3248">
        <v>3</v>
      </c>
      <c r="F3248">
        <v>4</v>
      </c>
      <c r="G3248">
        <v>9717.4</v>
      </c>
      <c r="H3248">
        <v>7.81</v>
      </c>
    </row>
    <row r="3249" spans="2:8" hidden="1">
      <c r="B3249">
        <v>4</v>
      </c>
      <c r="C3249">
        <v>44</v>
      </c>
      <c r="D3249">
        <v>3</v>
      </c>
      <c r="E3249">
        <v>4</v>
      </c>
      <c r="F3249">
        <v>3</v>
      </c>
      <c r="G3249">
        <v>9717.4</v>
      </c>
      <c r="H3249">
        <v>7.81</v>
      </c>
    </row>
    <row r="3250" spans="2:8" hidden="1">
      <c r="B3250">
        <v>4</v>
      </c>
      <c r="C3250">
        <v>44</v>
      </c>
      <c r="D3250">
        <v>4</v>
      </c>
      <c r="E3250">
        <v>1</v>
      </c>
      <c r="F3250">
        <v>1</v>
      </c>
      <c r="G3250">
        <v>9873.66</v>
      </c>
      <c r="H3250">
        <v>8.15</v>
      </c>
    </row>
    <row r="3251" spans="2:8" hidden="1">
      <c r="B3251">
        <v>4</v>
      </c>
      <c r="C3251">
        <v>44</v>
      </c>
      <c r="D3251">
        <v>4</v>
      </c>
      <c r="E3251">
        <v>2</v>
      </c>
      <c r="F3251">
        <v>3</v>
      </c>
      <c r="G3251">
        <v>9873.66</v>
      </c>
      <c r="H3251">
        <v>8.15</v>
      </c>
    </row>
    <row r="3252" spans="2:8" hidden="1">
      <c r="B3252">
        <v>4</v>
      </c>
      <c r="C3252">
        <v>44</v>
      </c>
      <c r="D3252">
        <v>4</v>
      </c>
      <c r="E3252">
        <v>3</v>
      </c>
      <c r="F3252">
        <v>3</v>
      </c>
      <c r="G3252">
        <v>9873.66</v>
      </c>
      <c r="H3252">
        <v>8.15</v>
      </c>
    </row>
    <row r="3253" spans="2:8" hidden="1">
      <c r="B3253">
        <v>4</v>
      </c>
      <c r="C3253">
        <v>44</v>
      </c>
      <c r="D3253">
        <v>4</v>
      </c>
      <c r="E3253">
        <v>4</v>
      </c>
      <c r="F3253">
        <v>3</v>
      </c>
      <c r="G3253">
        <v>9873.66</v>
      </c>
      <c r="H3253">
        <v>8.15</v>
      </c>
    </row>
    <row r="3254" spans="2:8" hidden="1">
      <c r="B3254">
        <v>4</v>
      </c>
      <c r="C3254">
        <v>44</v>
      </c>
      <c r="D3254">
        <v>5</v>
      </c>
      <c r="E3254">
        <v>1</v>
      </c>
      <c r="F3254">
        <v>1</v>
      </c>
      <c r="G3254">
        <v>9638.34</v>
      </c>
      <c r="H3254">
        <v>7.53</v>
      </c>
    </row>
    <row r="3255" spans="2:8" hidden="1">
      <c r="B3255">
        <v>4</v>
      </c>
      <c r="C3255">
        <v>44</v>
      </c>
      <c r="D3255">
        <v>5</v>
      </c>
      <c r="E3255">
        <v>2</v>
      </c>
      <c r="F3255">
        <v>3</v>
      </c>
      <c r="G3255">
        <v>9638.34</v>
      </c>
      <c r="H3255">
        <v>7.53</v>
      </c>
    </row>
    <row r="3256" spans="2:8" hidden="1">
      <c r="B3256">
        <v>4</v>
      </c>
      <c r="C3256">
        <v>44</v>
      </c>
      <c r="D3256">
        <v>5</v>
      </c>
      <c r="E3256">
        <v>3</v>
      </c>
      <c r="F3256">
        <v>5</v>
      </c>
      <c r="G3256">
        <v>9638.34</v>
      </c>
      <c r="H3256">
        <v>7.53</v>
      </c>
    </row>
    <row r="3257" spans="2:8" hidden="1">
      <c r="B3257">
        <v>4</v>
      </c>
      <c r="C3257">
        <v>44</v>
      </c>
      <c r="D3257">
        <v>5</v>
      </c>
      <c r="E3257">
        <v>4</v>
      </c>
      <c r="F3257">
        <v>3</v>
      </c>
      <c r="G3257">
        <v>9638.34</v>
      </c>
      <c r="H3257">
        <v>7.53</v>
      </c>
    </row>
    <row r="3258" spans="2:8" hidden="1">
      <c r="B3258">
        <v>4</v>
      </c>
      <c r="C3258">
        <v>45</v>
      </c>
      <c r="D3258">
        <v>1</v>
      </c>
      <c r="E3258">
        <v>1</v>
      </c>
      <c r="F3258">
        <v>3</v>
      </c>
      <c r="G3258">
        <v>11471.5</v>
      </c>
      <c r="H3258">
        <v>9.1199999999999992</v>
      </c>
    </row>
    <row r="3259" spans="2:8" hidden="1">
      <c r="B3259">
        <v>4</v>
      </c>
      <c r="C3259">
        <v>45</v>
      </c>
      <c r="D3259">
        <v>1</v>
      </c>
      <c r="E3259">
        <v>2</v>
      </c>
      <c r="F3259">
        <v>3</v>
      </c>
      <c r="G3259">
        <v>11471.5</v>
      </c>
      <c r="H3259">
        <v>9.1199999999999992</v>
      </c>
    </row>
    <row r="3260" spans="2:8" hidden="1">
      <c r="B3260">
        <v>4</v>
      </c>
      <c r="C3260">
        <v>45</v>
      </c>
      <c r="D3260">
        <v>1</v>
      </c>
      <c r="E3260">
        <v>3</v>
      </c>
      <c r="F3260">
        <v>1</v>
      </c>
      <c r="G3260">
        <v>11471.5</v>
      </c>
      <c r="H3260">
        <v>9.1199999999999992</v>
      </c>
    </row>
    <row r="3261" spans="2:8" hidden="1">
      <c r="B3261">
        <v>4</v>
      </c>
      <c r="C3261">
        <v>45</v>
      </c>
      <c r="D3261">
        <v>1</v>
      </c>
      <c r="E3261">
        <v>4</v>
      </c>
      <c r="F3261">
        <v>3</v>
      </c>
      <c r="G3261">
        <v>11471.5</v>
      </c>
      <c r="H3261">
        <v>9.1199999999999992</v>
      </c>
    </row>
    <row r="3262" spans="2:8" hidden="1">
      <c r="B3262">
        <v>4</v>
      </c>
      <c r="C3262">
        <v>45</v>
      </c>
      <c r="D3262">
        <v>2</v>
      </c>
      <c r="E3262">
        <v>1</v>
      </c>
      <c r="F3262">
        <v>2</v>
      </c>
      <c r="G3262">
        <v>10236.82</v>
      </c>
      <c r="H3262">
        <v>8.57</v>
      </c>
    </row>
    <row r="3263" spans="2:8" hidden="1">
      <c r="B3263">
        <v>4</v>
      </c>
      <c r="C3263">
        <v>45</v>
      </c>
      <c r="D3263">
        <v>2</v>
      </c>
      <c r="E3263">
        <v>2</v>
      </c>
      <c r="F3263">
        <v>3</v>
      </c>
      <c r="G3263">
        <v>10236.82</v>
      </c>
      <c r="H3263">
        <v>8.57</v>
      </c>
    </row>
    <row r="3264" spans="2:8" hidden="1">
      <c r="B3264">
        <v>4</v>
      </c>
      <c r="C3264">
        <v>45</v>
      </c>
      <c r="D3264">
        <v>2</v>
      </c>
      <c r="E3264">
        <v>3</v>
      </c>
      <c r="F3264">
        <v>2</v>
      </c>
      <c r="G3264">
        <v>10236.82</v>
      </c>
      <c r="H3264">
        <v>8.57</v>
      </c>
    </row>
    <row r="3265" spans="2:8" hidden="1">
      <c r="B3265">
        <v>4</v>
      </c>
      <c r="C3265">
        <v>45</v>
      </c>
      <c r="D3265">
        <v>2</v>
      </c>
      <c r="E3265">
        <v>4</v>
      </c>
      <c r="F3265">
        <v>3</v>
      </c>
      <c r="G3265">
        <v>10236.82</v>
      </c>
      <c r="H3265">
        <v>8.57</v>
      </c>
    </row>
    <row r="3266" spans="2:8" hidden="1">
      <c r="B3266">
        <v>4</v>
      </c>
      <c r="C3266">
        <v>45</v>
      </c>
      <c r="D3266">
        <v>3</v>
      </c>
      <c r="E3266">
        <v>1</v>
      </c>
      <c r="F3266">
        <v>1</v>
      </c>
      <c r="G3266">
        <v>9717.4</v>
      </c>
      <c r="H3266">
        <v>7.81</v>
      </c>
    </row>
    <row r="3267" spans="2:8" hidden="1">
      <c r="B3267">
        <v>4</v>
      </c>
      <c r="C3267">
        <v>45</v>
      </c>
      <c r="D3267">
        <v>3</v>
      </c>
      <c r="E3267">
        <v>2</v>
      </c>
      <c r="F3267">
        <v>3</v>
      </c>
      <c r="G3267">
        <v>9717.4</v>
      </c>
      <c r="H3267">
        <v>7.81</v>
      </c>
    </row>
    <row r="3268" spans="2:8" hidden="1">
      <c r="B3268">
        <v>4</v>
      </c>
      <c r="C3268">
        <v>45</v>
      </c>
      <c r="D3268">
        <v>3</v>
      </c>
      <c r="E3268">
        <v>3</v>
      </c>
      <c r="F3268">
        <v>4</v>
      </c>
      <c r="G3268">
        <v>9717.4</v>
      </c>
      <c r="H3268">
        <v>7.81</v>
      </c>
    </row>
    <row r="3269" spans="2:8" hidden="1">
      <c r="B3269">
        <v>4</v>
      </c>
      <c r="C3269">
        <v>45</v>
      </c>
      <c r="D3269">
        <v>3</v>
      </c>
      <c r="E3269">
        <v>4</v>
      </c>
      <c r="F3269">
        <v>3</v>
      </c>
      <c r="G3269">
        <v>9717.4</v>
      </c>
      <c r="H3269">
        <v>7.81</v>
      </c>
    </row>
    <row r="3270" spans="2:8" hidden="1">
      <c r="B3270">
        <v>4</v>
      </c>
      <c r="C3270">
        <v>45</v>
      </c>
      <c r="D3270">
        <v>4</v>
      </c>
      <c r="E3270">
        <v>1</v>
      </c>
      <c r="F3270">
        <v>1</v>
      </c>
      <c r="G3270">
        <v>9873.66</v>
      </c>
      <c r="H3270">
        <v>8.15</v>
      </c>
    </row>
    <row r="3271" spans="2:8" hidden="1">
      <c r="B3271">
        <v>4</v>
      </c>
      <c r="C3271">
        <v>45</v>
      </c>
      <c r="D3271">
        <v>4</v>
      </c>
      <c r="E3271">
        <v>2</v>
      </c>
      <c r="F3271">
        <v>3</v>
      </c>
      <c r="G3271">
        <v>9873.66</v>
      </c>
      <c r="H3271">
        <v>8.15</v>
      </c>
    </row>
    <row r="3272" spans="2:8" hidden="1">
      <c r="B3272">
        <v>4</v>
      </c>
      <c r="C3272">
        <v>45</v>
      </c>
      <c r="D3272">
        <v>4</v>
      </c>
      <c r="E3272">
        <v>3</v>
      </c>
      <c r="F3272">
        <v>3</v>
      </c>
      <c r="G3272">
        <v>9873.66</v>
      </c>
      <c r="H3272">
        <v>8.15</v>
      </c>
    </row>
    <row r="3273" spans="2:8" hidden="1">
      <c r="B3273">
        <v>4</v>
      </c>
      <c r="C3273">
        <v>45</v>
      </c>
      <c r="D3273">
        <v>4</v>
      </c>
      <c r="E3273">
        <v>4</v>
      </c>
      <c r="F3273">
        <v>3</v>
      </c>
      <c r="G3273">
        <v>9873.66</v>
      </c>
      <c r="H3273">
        <v>8.15</v>
      </c>
    </row>
    <row r="3274" spans="2:8" hidden="1">
      <c r="B3274">
        <v>4</v>
      </c>
      <c r="C3274">
        <v>45</v>
      </c>
      <c r="D3274">
        <v>5</v>
      </c>
      <c r="E3274">
        <v>1</v>
      </c>
      <c r="F3274">
        <v>1</v>
      </c>
      <c r="G3274">
        <v>9638.34</v>
      </c>
      <c r="H3274">
        <v>7.53</v>
      </c>
    </row>
    <row r="3275" spans="2:8" hidden="1">
      <c r="B3275">
        <v>4</v>
      </c>
      <c r="C3275">
        <v>45</v>
      </c>
      <c r="D3275">
        <v>5</v>
      </c>
      <c r="E3275">
        <v>2</v>
      </c>
      <c r="F3275">
        <v>3</v>
      </c>
      <c r="G3275">
        <v>9638.34</v>
      </c>
      <c r="H3275">
        <v>7.53</v>
      </c>
    </row>
    <row r="3276" spans="2:8" hidden="1">
      <c r="B3276">
        <v>4</v>
      </c>
      <c r="C3276">
        <v>45</v>
      </c>
      <c r="D3276">
        <v>5</v>
      </c>
      <c r="E3276">
        <v>3</v>
      </c>
      <c r="F3276">
        <v>5</v>
      </c>
      <c r="G3276">
        <v>9638.34</v>
      </c>
      <c r="H3276">
        <v>7.53</v>
      </c>
    </row>
    <row r="3277" spans="2:8" hidden="1">
      <c r="B3277">
        <v>4</v>
      </c>
      <c r="C3277">
        <v>45</v>
      </c>
      <c r="D3277">
        <v>5</v>
      </c>
      <c r="E3277">
        <v>4</v>
      </c>
      <c r="F3277">
        <v>3</v>
      </c>
      <c r="G3277">
        <v>9638.34</v>
      </c>
      <c r="H3277">
        <v>7.53</v>
      </c>
    </row>
    <row r="3278" spans="2:8" hidden="1">
      <c r="B3278">
        <v>4</v>
      </c>
      <c r="C3278">
        <v>46</v>
      </c>
      <c r="D3278">
        <v>1</v>
      </c>
      <c r="E3278">
        <v>1</v>
      </c>
      <c r="F3278">
        <v>3</v>
      </c>
      <c r="G3278">
        <v>11471.5</v>
      </c>
      <c r="H3278">
        <v>9.1199999999999992</v>
      </c>
    </row>
    <row r="3279" spans="2:8" hidden="1">
      <c r="B3279">
        <v>4</v>
      </c>
      <c r="C3279">
        <v>46</v>
      </c>
      <c r="D3279">
        <v>1</v>
      </c>
      <c r="E3279">
        <v>2</v>
      </c>
      <c r="F3279">
        <v>3</v>
      </c>
      <c r="G3279">
        <v>11471.5</v>
      </c>
      <c r="H3279">
        <v>9.1199999999999992</v>
      </c>
    </row>
    <row r="3280" spans="2:8" hidden="1">
      <c r="B3280">
        <v>4</v>
      </c>
      <c r="C3280">
        <v>46</v>
      </c>
      <c r="D3280">
        <v>1</v>
      </c>
      <c r="E3280">
        <v>3</v>
      </c>
      <c r="F3280">
        <v>1</v>
      </c>
      <c r="G3280">
        <v>11471.5</v>
      </c>
      <c r="H3280">
        <v>9.1199999999999992</v>
      </c>
    </row>
    <row r="3281" spans="2:8" hidden="1">
      <c r="B3281">
        <v>4</v>
      </c>
      <c r="C3281">
        <v>46</v>
      </c>
      <c r="D3281">
        <v>1</v>
      </c>
      <c r="E3281">
        <v>4</v>
      </c>
      <c r="F3281">
        <v>3</v>
      </c>
      <c r="G3281">
        <v>11471.5</v>
      </c>
      <c r="H3281">
        <v>9.1199999999999992</v>
      </c>
    </row>
    <row r="3282" spans="2:8" hidden="1">
      <c r="B3282">
        <v>4</v>
      </c>
      <c r="C3282">
        <v>46</v>
      </c>
      <c r="D3282">
        <v>2</v>
      </c>
      <c r="E3282">
        <v>1</v>
      </c>
      <c r="F3282">
        <v>2</v>
      </c>
      <c r="G3282">
        <v>10236.82</v>
      </c>
      <c r="H3282">
        <v>8.57</v>
      </c>
    </row>
    <row r="3283" spans="2:8" hidden="1">
      <c r="B3283">
        <v>4</v>
      </c>
      <c r="C3283">
        <v>46</v>
      </c>
      <c r="D3283">
        <v>2</v>
      </c>
      <c r="E3283">
        <v>2</v>
      </c>
      <c r="F3283">
        <v>3</v>
      </c>
      <c r="G3283">
        <v>10236.82</v>
      </c>
      <c r="H3283">
        <v>8.57</v>
      </c>
    </row>
    <row r="3284" spans="2:8" hidden="1">
      <c r="B3284">
        <v>4</v>
      </c>
      <c r="C3284">
        <v>46</v>
      </c>
      <c r="D3284">
        <v>2</v>
      </c>
      <c r="E3284">
        <v>3</v>
      </c>
      <c r="F3284">
        <v>2</v>
      </c>
      <c r="G3284">
        <v>10236.82</v>
      </c>
      <c r="H3284">
        <v>8.57</v>
      </c>
    </row>
    <row r="3285" spans="2:8" hidden="1">
      <c r="B3285">
        <v>4</v>
      </c>
      <c r="C3285">
        <v>46</v>
      </c>
      <c r="D3285">
        <v>2</v>
      </c>
      <c r="E3285">
        <v>4</v>
      </c>
      <c r="F3285">
        <v>3</v>
      </c>
      <c r="G3285">
        <v>10236.82</v>
      </c>
      <c r="H3285">
        <v>8.57</v>
      </c>
    </row>
    <row r="3286" spans="2:8" hidden="1">
      <c r="B3286">
        <v>4</v>
      </c>
      <c r="C3286">
        <v>46</v>
      </c>
      <c r="D3286">
        <v>3</v>
      </c>
      <c r="E3286">
        <v>1</v>
      </c>
      <c r="F3286">
        <v>1</v>
      </c>
      <c r="G3286">
        <v>9717.4</v>
      </c>
      <c r="H3286">
        <v>7.81</v>
      </c>
    </row>
    <row r="3287" spans="2:8" hidden="1">
      <c r="B3287">
        <v>4</v>
      </c>
      <c r="C3287">
        <v>46</v>
      </c>
      <c r="D3287">
        <v>3</v>
      </c>
      <c r="E3287">
        <v>2</v>
      </c>
      <c r="F3287">
        <v>3</v>
      </c>
      <c r="G3287">
        <v>9717.4</v>
      </c>
      <c r="H3287">
        <v>7.81</v>
      </c>
    </row>
    <row r="3288" spans="2:8" hidden="1">
      <c r="B3288">
        <v>4</v>
      </c>
      <c r="C3288">
        <v>46</v>
      </c>
      <c r="D3288">
        <v>3</v>
      </c>
      <c r="E3288">
        <v>3</v>
      </c>
      <c r="F3288">
        <v>4</v>
      </c>
      <c r="G3288">
        <v>9717.4</v>
      </c>
      <c r="H3288">
        <v>7.81</v>
      </c>
    </row>
    <row r="3289" spans="2:8" hidden="1">
      <c r="B3289">
        <v>4</v>
      </c>
      <c r="C3289">
        <v>46</v>
      </c>
      <c r="D3289">
        <v>3</v>
      </c>
      <c r="E3289">
        <v>4</v>
      </c>
      <c r="F3289">
        <v>3</v>
      </c>
      <c r="G3289">
        <v>9717.4</v>
      </c>
      <c r="H3289">
        <v>7.81</v>
      </c>
    </row>
    <row r="3290" spans="2:8" hidden="1">
      <c r="B3290">
        <v>4</v>
      </c>
      <c r="C3290">
        <v>46</v>
      </c>
      <c r="D3290">
        <v>4</v>
      </c>
      <c r="E3290">
        <v>1</v>
      </c>
      <c r="F3290">
        <v>1</v>
      </c>
      <c r="G3290">
        <v>9873.66</v>
      </c>
      <c r="H3290">
        <v>8.15</v>
      </c>
    </row>
    <row r="3291" spans="2:8" hidden="1">
      <c r="B3291">
        <v>4</v>
      </c>
      <c r="C3291">
        <v>46</v>
      </c>
      <c r="D3291">
        <v>4</v>
      </c>
      <c r="E3291">
        <v>2</v>
      </c>
      <c r="F3291">
        <v>3</v>
      </c>
      <c r="G3291">
        <v>9873.66</v>
      </c>
      <c r="H3291">
        <v>8.15</v>
      </c>
    </row>
    <row r="3292" spans="2:8" hidden="1">
      <c r="B3292">
        <v>4</v>
      </c>
      <c r="C3292">
        <v>46</v>
      </c>
      <c r="D3292">
        <v>4</v>
      </c>
      <c r="E3292">
        <v>3</v>
      </c>
      <c r="F3292">
        <v>3</v>
      </c>
      <c r="G3292">
        <v>9873.66</v>
      </c>
      <c r="H3292">
        <v>8.15</v>
      </c>
    </row>
    <row r="3293" spans="2:8" hidden="1">
      <c r="B3293">
        <v>4</v>
      </c>
      <c r="C3293">
        <v>46</v>
      </c>
      <c r="D3293">
        <v>4</v>
      </c>
      <c r="E3293">
        <v>4</v>
      </c>
      <c r="F3293">
        <v>3</v>
      </c>
      <c r="G3293">
        <v>9873.66</v>
      </c>
      <c r="H3293">
        <v>8.15</v>
      </c>
    </row>
    <row r="3294" spans="2:8" hidden="1">
      <c r="B3294">
        <v>4</v>
      </c>
      <c r="C3294">
        <v>46</v>
      </c>
      <c r="D3294">
        <v>5</v>
      </c>
      <c r="E3294">
        <v>1</v>
      </c>
      <c r="F3294">
        <v>1</v>
      </c>
      <c r="G3294">
        <v>9638.34</v>
      </c>
      <c r="H3294">
        <v>7.53</v>
      </c>
    </row>
    <row r="3295" spans="2:8" hidden="1">
      <c r="B3295">
        <v>4</v>
      </c>
      <c r="C3295">
        <v>46</v>
      </c>
      <c r="D3295">
        <v>5</v>
      </c>
      <c r="E3295">
        <v>2</v>
      </c>
      <c r="F3295">
        <v>3</v>
      </c>
      <c r="G3295">
        <v>9638.34</v>
      </c>
      <c r="H3295">
        <v>7.53</v>
      </c>
    </row>
    <row r="3296" spans="2:8" hidden="1">
      <c r="B3296">
        <v>4</v>
      </c>
      <c r="C3296">
        <v>46</v>
      </c>
      <c r="D3296">
        <v>5</v>
      </c>
      <c r="E3296">
        <v>3</v>
      </c>
      <c r="F3296">
        <v>5</v>
      </c>
      <c r="G3296">
        <v>9638.34</v>
      </c>
      <c r="H3296">
        <v>7.53</v>
      </c>
    </row>
    <row r="3297" spans="2:8" hidden="1">
      <c r="B3297">
        <v>4</v>
      </c>
      <c r="C3297">
        <v>46</v>
      </c>
      <c r="D3297">
        <v>5</v>
      </c>
      <c r="E3297">
        <v>4</v>
      </c>
      <c r="F3297">
        <v>3</v>
      </c>
      <c r="G3297">
        <v>9638.34</v>
      </c>
      <c r="H3297">
        <v>7.53</v>
      </c>
    </row>
    <row r="3298" spans="2:8" hidden="1">
      <c r="B3298">
        <v>4</v>
      </c>
      <c r="C3298">
        <v>47</v>
      </c>
      <c r="D3298">
        <v>1</v>
      </c>
      <c r="E3298">
        <v>1</v>
      </c>
      <c r="F3298">
        <v>3</v>
      </c>
      <c r="G3298">
        <v>11471.5</v>
      </c>
      <c r="H3298">
        <v>9.1199999999999992</v>
      </c>
    </row>
    <row r="3299" spans="2:8" hidden="1">
      <c r="B3299">
        <v>4</v>
      </c>
      <c r="C3299">
        <v>47</v>
      </c>
      <c r="D3299">
        <v>1</v>
      </c>
      <c r="E3299">
        <v>2</v>
      </c>
      <c r="F3299">
        <v>3</v>
      </c>
      <c r="G3299">
        <v>11471.5</v>
      </c>
      <c r="H3299">
        <v>9.1199999999999992</v>
      </c>
    </row>
    <row r="3300" spans="2:8" hidden="1">
      <c r="B3300">
        <v>4</v>
      </c>
      <c r="C3300">
        <v>47</v>
      </c>
      <c r="D3300">
        <v>1</v>
      </c>
      <c r="E3300">
        <v>3</v>
      </c>
      <c r="F3300">
        <v>1</v>
      </c>
      <c r="G3300">
        <v>11471.5</v>
      </c>
      <c r="H3300">
        <v>9.1199999999999992</v>
      </c>
    </row>
    <row r="3301" spans="2:8" hidden="1">
      <c r="B3301">
        <v>4</v>
      </c>
      <c r="C3301">
        <v>47</v>
      </c>
      <c r="D3301">
        <v>1</v>
      </c>
      <c r="E3301">
        <v>4</v>
      </c>
      <c r="F3301">
        <v>3</v>
      </c>
      <c r="G3301">
        <v>11471.5</v>
      </c>
      <c r="H3301">
        <v>9.1199999999999992</v>
      </c>
    </row>
    <row r="3302" spans="2:8" hidden="1">
      <c r="B3302">
        <v>4</v>
      </c>
      <c r="C3302">
        <v>47</v>
      </c>
      <c r="D3302">
        <v>2</v>
      </c>
      <c r="E3302">
        <v>1</v>
      </c>
      <c r="F3302">
        <v>2</v>
      </c>
      <c r="G3302">
        <v>10236.82</v>
      </c>
      <c r="H3302">
        <v>8.57</v>
      </c>
    </row>
    <row r="3303" spans="2:8" hidden="1">
      <c r="B3303">
        <v>4</v>
      </c>
      <c r="C3303">
        <v>47</v>
      </c>
      <c r="D3303">
        <v>2</v>
      </c>
      <c r="E3303">
        <v>2</v>
      </c>
      <c r="F3303">
        <v>3</v>
      </c>
      <c r="G3303">
        <v>10236.82</v>
      </c>
      <c r="H3303">
        <v>8.57</v>
      </c>
    </row>
    <row r="3304" spans="2:8" hidden="1">
      <c r="B3304">
        <v>4</v>
      </c>
      <c r="C3304">
        <v>47</v>
      </c>
      <c r="D3304">
        <v>2</v>
      </c>
      <c r="E3304">
        <v>3</v>
      </c>
      <c r="F3304">
        <v>2</v>
      </c>
      <c r="G3304">
        <v>10236.82</v>
      </c>
      <c r="H3304">
        <v>8.57</v>
      </c>
    </row>
    <row r="3305" spans="2:8" hidden="1">
      <c r="B3305">
        <v>4</v>
      </c>
      <c r="C3305">
        <v>47</v>
      </c>
      <c r="D3305">
        <v>2</v>
      </c>
      <c r="E3305">
        <v>4</v>
      </c>
      <c r="F3305">
        <v>3</v>
      </c>
      <c r="G3305">
        <v>10236.82</v>
      </c>
      <c r="H3305">
        <v>8.57</v>
      </c>
    </row>
    <row r="3306" spans="2:8" hidden="1">
      <c r="B3306">
        <v>4</v>
      </c>
      <c r="C3306">
        <v>47</v>
      </c>
      <c r="D3306">
        <v>3</v>
      </c>
      <c r="E3306">
        <v>1</v>
      </c>
      <c r="F3306">
        <v>1</v>
      </c>
      <c r="G3306">
        <v>9873.66</v>
      </c>
      <c r="H3306">
        <v>8.15</v>
      </c>
    </row>
    <row r="3307" spans="2:8" hidden="1">
      <c r="B3307">
        <v>4</v>
      </c>
      <c r="C3307">
        <v>47</v>
      </c>
      <c r="D3307">
        <v>3</v>
      </c>
      <c r="E3307">
        <v>2</v>
      </c>
      <c r="F3307">
        <v>3</v>
      </c>
      <c r="G3307">
        <v>9873.66</v>
      </c>
      <c r="H3307">
        <v>8.15</v>
      </c>
    </row>
    <row r="3308" spans="2:8" hidden="1">
      <c r="B3308">
        <v>4</v>
      </c>
      <c r="C3308">
        <v>47</v>
      </c>
      <c r="D3308">
        <v>3</v>
      </c>
      <c r="E3308">
        <v>3</v>
      </c>
      <c r="F3308">
        <v>3</v>
      </c>
      <c r="G3308">
        <v>9873.66</v>
      </c>
      <c r="H3308">
        <v>8.15</v>
      </c>
    </row>
    <row r="3309" spans="2:8" hidden="1">
      <c r="B3309">
        <v>4</v>
      </c>
      <c r="C3309">
        <v>47</v>
      </c>
      <c r="D3309">
        <v>3</v>
      </c>
      <c r="E3309">
        <v>4</v>
      </c>
      <c r="F3309">
        <v>3</v>
      </c>
      <c r="G3309">
        <v>9873.66</v>
      </c>
      <c r="H3309">
        <v>8.15</v>
      </c>
    </row>
    <row r="3310" spans="2:8" hidden="1">
      <c r="B3310">
        <v>4</v>
      </c>
      <c r="C3310">
        <v>47</v>
      </c>
      <c r="D3310">
        <v>4</v>
      </c>
      <c r="E3310">
        <v>1</v>
      </c>
      <c r="F3310">
        <v>1</v>
      </c>
      <c r="G3310">
        <v>9638.34</v>
      </c>
      <c r="H3310">
        <v>7.53</v>
      </c>
    </row>
    <row r="3311" spans="2:8" hidden="1">
      <c r="B3311">
        <v>4</v>
      </c>
      <c r="C3311">
        <v>47</v>
      </c>
      <c r="D3311">
        <v>4</v>
      </c>
      <c r="E3311">
        <v>2</v>
      </c>
      <c r="F3311">
        <v>3</v>
      </c>
      <c r="G3311">
        <v>9638.34</v>
      </c>
      <c r="H3311">
        <v>7.53</v>
      </c>
    </row>
    <row r="3312" spans="2:8" hidden="1">
      <c r="B3312">
        <v>4</v>
      </c>
      <c r="C3312">
        <v>47</v>
      </c>
      <c r="D3312">
        <v>4</v>
      </c>
      <c r="E3312">
        <v>3</v>
      </c>
      <c r="F3312">
        <v>5</v>
      </c>
      <c r="G3312">
        <v>9638.34</v>
      </c>
      <c r="H3312">
        <v>7.53</v>
      </c>
    </row>
    <row r="3313" spans="2:8" hidden="1">
      <c r="B3313">
        <v>4</v>
      </c>
      <c r="C3313">
        <v>47</v>
      </c>
      <c r="D3313">
        <v>4</v>
      </c>
      <c r="E3313">
        <v>4</v>
      </c>
      <c r="F3313">
        <v>3</v>
      </c>
      <c r="G3313">
        <v>9638.34</v>
      </c>
      <c r="H3313">
        <v>7.53</v>
      </c>
    </row>
    <row r="3314" spans="2:8" hidden="1">
      <c r="B3314">
        <v>4</v>
      </c>
      <c r="C3314">
        <v>47</v>
      </c>
      <c r="D3314">
        <v>5</v>
      </c>
      <c r="E3314">
        <v>1</v>
      </c>
      <c r="F3314">
        <v>1</v>
      </c>
      <c r="G3314">
        <v>9717.4</v>
      </c>
      <c r="H3314">
        <v>7.81</v>
      </c>
    </row>
    <row r="3315" spans="2:8" hidden="1">
      <c r="B3315">
        <v>4</v>
      </c>
      <c r="C3315">
        <v>47</v>
      </c>
      <c r="D3315">
        <v>5</v>
      </c>
      <c r="E3315">
        <v>2</v>
      </c>
      <c r="F3315">
        <v>3</v>
      </c>
      <c r="G3315">
        <v>9717.4</v>
      </c>
      <c r="H3315">
        <v>7.81</v>
      </c>
    </row>
    <row r="3316" spans="2:8" hidden="1">
      <c r="B3316">
        <v>4</v>
      </c>
      <c r="C3316">
        <v>47</v>
      </c>
      <c r="D3316">
        <v>5</v>
      </c>
      <c r="E3316">
        <v>3</v>
      </c>
      <c r="F3316">
        <v>4</v>
      </c>
      <c r="G3316">
        <v>9717.4</v>
      </c>
      <c r="H3316">
        <v>7.81</v>
      </c>
    </row>
    <row r="3317" spans="2:8" hidden="1">
      <c r="B3317">
        <v>4</v>
      </c>
      <c r="C3317">
        <v>47</v>
      </c>
      <c r="D3317">
        <v>5</v>
      </c>
      <c r="E3317">
        <v>4</v>
      </c>
      <c r="F3317">
        <v>3</v>
      </c>
      <c r="G3317">
        <v>9717.4</v>
      </c>
      <c r="H3317">
        <v>7.81</v>
      </c>
    </row>
    <row r="3318" spans="2:8" hidden="1">
      <c r="B3318">
        <v>4</v>
      </c>
      <c r="C3318">
        <v>48</v>
      </c>
      <c r="D3318">
        <v>1</v>
      </c>
      <c r="E3318">
        <v>1</v>
      </c>
      <c r="F3318">
        <v>3</v>
      </c>
      <c r="G3318">
        <v>11471.5</v>
      </c>
      <c r="H3318">
        <v>9.1199999999999992</v>
      </c>
    </row>
    <row r="3319" spans="2:8" hidden="1">
      <c r="B3319">
        <v>4</v>
      </c>
      <c r="C3319">
        <v>48</v>
      </c>
      <c r="D3319">
        <v>1</v>
      </c>
      <c r="E3319">
        <v>2</v>
      </c>
      <c r="F3319">
        <v>3</v>
      </c>
      <c r="G3319">
        <v>11471.5</v>
      </c>
      <c r="H3319">
        <v>9.1199999999999992</v>
      </c>
    </row>
    <row r="3320" spans="2:8" hidden="1">
      <c r="B3320">
        <v>4</v>
      </c>
      <c r="C3320">
        <v>48</v>
      </c>
      <c r="D3320">
        <v>1</v>
      </c>
      <c r="E3320">
        <v>3</v>
      </c>
      <c r="F3320">
        <v>1</v>
      </c>
      <c r="G3320">
        <v>11471.5</v>
      </c>
      <c r="H3320">
        <v>9.1199999999999992</v>
      </c>
    </row>
    <row r="3321" spans="2:8" hidden="1">
      <c r="B3321">
        <v>4</v>
      </c>
      <c r="C3321">
        <v>48</v>
      </c>
      <c r="D3321">
        <v>1</v>
      </c>
      <c r="E3321">
        <v>4</v>
      </c>
      <c r="F3321">
        <v>3</v>
      </c>
      <c r="G3321">
        <v>11471.5</v>
      </c>
      <c r="H3321">
        <v>9.1199999999999992</v>
      </c>
    </row>
    <row r="3322" spans="2:8" hidden="1">
      <c r="B3322">
        <v>4</v>
      </c>
      <c r="C3322">
        <v>48</v>
      </c>
      <c r="D3322">
        <v>2</v>
      </c>
      <c r="E3322">
        <v>1</v>
      </c>
      <c r="F3322">
        <v>2</v>
      </c>
      <c r="G3322">
        <v>10236.82</v>
      </c>
      <c r="H3322">
        <v>8.57</v>
      </c>
    </row>
    <row r="3323" spans="2:8" hidden="1">
      <c r="B3323">
        <v>4</v>
      </c>
      <c r="C3323">
        <v>48</v>
      </c>
      <c r="D3323">
        <v>2</v>
      </c>
      <c r="E3323">
        <v>2</v>
      </c>
      <c r="F3323">
        <v>3</v>
      </c>
      <c r="G3323">
        <v>10236.82</v>
      </c>
      <c r="H3323">
        <v>8.57</v>
      </c>
    </row>
    <row r="3324" spans="2:8" hidden="1">
      <c r="B3324">
        <v>4</v>
      </c>
      <c r="C3324">
        <v>48</v>
      </c>
      <c r="D3324">
        <v>2</v>
      </c>
      <c r="E3324">
        <v>3</v>
      </c>
      <c r="F3324">
        <v>2</v>
      </c>
      <c r="G3324">
        <v>10236.82</v>
      </c>
      <c r="H3324">
        <v>8.57</v>
      </c>
    </row>
    <row r="3325" spans="2:8" hidden="1">
      <c r="B3325">
        <v>4</v>
      </c>
      <c r="C3325">
        <v>48</v>
      </c>
      <c r="D3325">
        <v>2</v>
      </c>
      <c r="E3325">
        <v>4</v>
      </c>
      <c r="F3325">
        <v>3</v>
      </c>
      <c r="G3325">
        <v>10236.82</v>
      </c>
      <c r="H3325">
        <v>8.57</v>
      </c>
    </row>
    <row r="3326" spans="2:8" hidden="1">
      <c r="B3326">
        <v>4</v>
      </c>
      <c r="C3326">
        <v>48</v>
      </c>
      <c r="D3326">
        <v>3</v>
      </c>
      <c r="E3326">
        <v>1</v>
      </c>
      <c r="F3326">
        <v>1</v>
      </c>
      <c r="G3326">
        <v>9873.66</v>
      </c>
      <c r="H3326">
        <v>8.15</v>
      </c>
    </row>
    <row r="3327" spans="2:8" hidden="1">
      <c r="B3327">
        <v>4</v>
      </c>
      <c r="C3327">
        <v>48</v>
      </c>
      <c r="D3327">
        <v>3</v>
      </c>
      <c r="E3327">
        <v>2</v>
      </c>
      <c r="F3327">
        <v>3</v>
      </c>
      <c r="G3327">
        <v>9873.66</v>
      </c>
      <c r="H3327">
        <v>8.15</v>
      </c>
    </row>
    <row r="3328" spans="2:8" hidden="1">
      <c r="B3328">
        <v>4</v>
      </c>
      <c r="C3328">
        <v>48</v>
      </c>
      <c r="D3328">
        <v>3</v>
      </c>
      <c r="E3328">
        <v>3</v>
      </c>
      <c r="F3328">
        <v>3</v>
      </c>
      <c r="G3328">
        <v>9873.66</v>
      </c>
      <c r="H3328">
        <v>8.15</v>
      </c>
    </row>
    <row r="3329" spans="2:8" hidden="1">
      <c r="B3329">
        <v>4</v>
      </c>
      <c r="C3329">
        <v>48</v>
      </c>
      <c r="D3329">
        <v>3</v>
      </c>
      <c r="E3329">
        <v>4</v>
      </c>
      <c r="F3329">
        <v>3</v>
      </c>
      <c r="G3329">
        <v>9873.66</v>
      </c>
      <c r="H3329">
        <v>8.15</v>
      </c>
    </row>
    <row r="3330" spans="2:8" hidden="1">
      <c r="B3330">
        <v>4</v>
      </c>
      <c r="C3330">
        <v>48</v>
      </c>
      <c r="D3330">
        <v>4</v>
      </c>
      <c r="E3330">
        <v>1</v>
      </c>
      <c r="F3330">
        <v>1</v>
      </c>
      <c r="G3330">
        <v>9638.34</v>
      </c>
      <c r="H3330">
        <v>7.53</v>
      </c>
    </row>
    <row r="3331" spans="2:8" hidden="1">
      <c r="B3331">
        <v>4</v>
      </c>
      <c r="C3331">
        <v>48</v>
      </c>
      <c r="D3331">
        <v>4</v>
      </c>
      <c r="E3331">
        <v>2</v>
      </c>
      <c r="F3331">
        <v>3</v>
      </c>
      <c r="G3331">
        <v>9638.34</v>
      </c>
      <c r="H3331">
        <v>7.53</v>
      </c>
    </row>
    <row r="3332" spans="2:8" hidden="1">
      <c r="B3332">
        <v>4</v>
      </c>
      <c r="C3332">
        <v>48</v>
      </c>
      <c r="D3332">
        <v>4</v>
      </c>
      <c r="E3332">
        <v>3</v>
      </c>
      <c r="F3332">
        <v>5</v>
      </c>
      <c r="G3332">
        <v>9638.34</v>
      </c>
      <c r="H3332">
        <v>7.53</v>
      </c>
    </row>
    <row r="3333" spans="2:8" hidden="1">
      <c r="B3333">
        <v>4</v>
      </c>
      <c r="C3333">
        <v>48</v>
      </c>
      <c r="D3333">
        <v>4</v>
      </c>
      <c r="E3333">
        <v>4</v>
      </c>
      <c r="F3333">
        <v>3</v>
      </c>
      <c r="G3333">
        <v>9638.34</v>
      </c>
      <c r="H3333">
        <v>7.53</v>
      </c>
    </row>
    <row r="3334" spans="2:8" hidden="1">
      <c r="B3334">
        <v>4</v>
      </c>
      <c r="C3334">
        <v>48</v>
      </c>
      <c r="D3334">
        <v>5</v>
      </c>
      <c r="E3334">
        <v>1</v>
      </c>
      <c r="F3334">
        <v>1</v>
      </c>
      <c r="G3334">
        <v>9717.4</v>
      </c>
      <c r="H3334">
        <v>7.81</v>
      </c>
    </row>
    <row r="3335" spans="2:8" hidden="1">
      <c r="B3335">
        <v>4</v>
      </c>
      <c r="C3335">
        <v>48</v>
      </c>
      <c r="D3335">
        <v>5</v>
      </c>
      <c r="E3335">
        <v>2</v>
      </c>
      <c r="F3335">
        <v>3</v>
      </c>
      <c r="G3335">
        <v>9717.4</v>
      </c>
      <c r="H3335">
        <v>7.81</v>
      </c>
    </row>
    <row r="3336" spans="2:8" hidden="1">
      <c r="B3336">
        <v>4</v>
      </c>
      <c r="C3336">
        <v>48</v>
      </c>
      <c r="D3336">
        <v>5</v>
      </c>
      <c r="E3336">
        <v>3</v>
      </c>
      <c r="F3336">
        <v>4</v>
      </c>
      <c r="G3336">
        <v>9717.4</v>
      </c>
      <c r="H3336">
        <v>7.81</v>
      </c>
    </row>
    <row r="3337" spans="2:8" hidden="1">
      <c r="B3337">
        <v>4</v>
      </c>
      <c r="C3337">
        <v>48</v>
      </c>
      <c r="D3337">
        <v>5</v>
      </c>
      <c r="E3337">
        <v>4</v>
      </c>
      <c r="F3337">
        <v>3</v>
      </c>
      <c r="G3337">
        <v>9717.4</v>
      </c>
      <c r="H3337">
        <v>7.81</v>
      </c>
    </row>
    <row r="3338" spans="2:8" hidden="1">
      <c r="B3338">
        <v>4</v>
      </c>
      <c r="C3338">
        <v>49</v>
      </c>
      <c r="D3338">
        <v>1</v>
      </c>
      <c r="E3338">
        <v>1</v>
      </c>
      <c r="F3338">
        <v>3</v>
      </c>
      <c r="G3338">
        <v>11471.5</v>
      </c>
      <c r="H3338">
        <v>9.1199999999999992</v>
      </c>
    </row>
    <row r="3339" spans="2:8" hidden="1">
      <c r="B3339">
        <v>4</v>
      </c>
      <c r="C3339">
        <v>49</v>
      </c>
      <c r="D3339">
        <v>1</v>
      </c>
      <c r="E3339">
        <v>2</v>
      </c>
      <c r="F3339">
        <v>3</v>
      </c>
      <c r="G3339">
        <v>11471.5</v>
      </c>
      <c r="H3339">
        <v>9.1199999999999992</v>
      </c>
    </row>
    <row r="3340" spans="2:8" hidden="1">
      <c r="B3340">
        <v>4</v>
      </c>
      <c r="C3340">
        <v>49</v>
      </c>
      <c r="D3340">
        <v>1</v>
      </c>
      <c r="E3340">
        <v>3</v>
      </c>
      <c r="F3340">
        <v>1</v>
      </c>
      <c r="G3340">
        <v>11471.5</v>
      </c>
      <c r="H3340">
        <v>9.1199999999999992</v>
      </c>
    </row>
    <row r="3341" spans="2:8" hidden="1">
      <c r="B3341">
        <v>4</v>
      </c>
      <c r="C3341">
        <v>49</v>
      </c>
      <c r="D3341">
        <v>1</v>
      </c>
      <c r="E3341">
        <v>4</v>
      </c>
      <c r="F3341">
        <v>3</v>
      </c>
      <c r="G3341">
        <v>11471.5</v>
      </c>
      <c r="H3341">
        <v>9.1199999999999992</v>
      </c>
    </row>
    <row r="3342" spans="2:8" hidden="1">
      <c r="B3342">
        <v>4</v>
      </c>
      <c r="C3342">
        <v>49</v>
      </c>
      <c r="D3342">
        <v>2</v>
      </c>
      <c r="E3342">
        <v>1</v>
      </c>
      <c r="F3342">
        <v>2</v>
      </c>
      <c r="G3342">
        <v>10236.82</v>
      </c>
      <c r="H3342">
        <v>8.57</v>
      </c>
    </row>
    <row r="3343" spans="2:8" hidden="1">
      <c r="B3343">
        <v>4</v>
      </c>
      <c r="C3343">
        <v>49</v>
      </c>
      <c r="D3343">
        <v>2</v>
      </c>
      <c r="E3343">
        <v>2</v>
      </c>
      <c r="F3343">
        <v>3</v>
      </c>
      <c r="G3343">
        <v>10236.82</v>
      </c>
      <c r="H3343">
        <v>8.57</v>
      </c>
    </row>
    <row r="3344" spans="2:8" hidden="1">
      <c r="B3344">
        <v>4</v>
      </c>
      <c r="C3344">
        <v>49</v>
      </c>
      <c r="D3344">
        <v>2</v>
      </c>
      <c r="E3344">
        <v>3</v>
      </c>
      <c r="F3344">
        <v>2</v>
      </c>
      <c r="G3344">
        <v>10236.82</v>
      </c>
      <c r="H3344">
        <v>8.57</v>
      </c>
    </row>
    <row r="3345" spans="2:8" hidden="1">
      <c r="B3345">
        <v>4</v>
      </c>
      <c r="C3345">
        <v>49</v>
      </c>
      <c r="D3345">
        <v>2</v>
      </c>
      <c r="E3345">
        <v>4</v>
      </c>
      <c r="F3345">
        <v>3</v>
      </c>
      <c r="G3345">
        <v>10236.82</v>
      </c>
      <c r="H3345">
        <v>8.57</v>
      </c>
    </row>
    <row r="3346" spans="2:8" hidden="1">
      <c r="B3346">
        <v>4</v>
      </c>
      <c r="C3346">
        <v>49</v>
      </c>
      <c r="D3346">
        <v>3</v>
      </c>
      <c r="E3346">
        <v>1</v>
      </c>
      <c r="F3346">
        <v>1</v>
      </c>
      <c r="G3346">
        <v>9873.66</v>
      </c>
      <c r="H3346">
        <v>8.15</v>
      </c>
    </row>
    <row r="3347" spans="2:8" hidden="1">
      <c r="B3347">
        <v>4</v>
      </c>
      <c r="C3347">
        <v>49</v>
      </c>
      <c r="D3347">
        <v>3</v>
      </c>
      <c r="E3347">
        <v>2</v>
      </c>
      <c r="F3347">
        <v>3</v>
      </c>
      <c r="G3347">
        <v>9873.66</v>
      </c>
      <c r="H3347">
        <v>8.15</v>
      </c>
    </row>
    <row r="3348" spans="2:8" hidden="1">
      <c r="B3348">
        <v>4</v>
      </c>
      <c r="C3348">
        <v>49</v>
      </c>
      <c r="D3348">
        <v>3</v>
      </c>
      <c r="E3348">
        <v>3</v>
      </c>
      <c r="F3348">
        <v>3</v>
      </c>
      <c r="G3348">
        <v>9873.66</v>
      </c>
      <c r="H3348">
        <v>8.15</v>
      </c>
    </row>
    <row r="3349" spans="2:8" hidden="1">
      <c r="B3349">
        <v>4</v>
      </c>
      <c r="C3349">
        <v>49</v>
      </c>
      <c r="D3349">
        <v>3</v>
      </c>
      <c r="E3349">
        <v>4</v>
      </c>
      <c r="F3349">
        <v>3</v>
      </c>
      <c r="G3349">
        <v>9873.66</v>
      </c>
      <c r="H3349">
        <v>8.15</v>
      </c>
    </row>
    <row r="3350" spans="2:8" hidden="1">
      <c r="B3350">
        <v>4</v>
      </c>
      <c r="C3350">
        <v>49</v>
      </c>
      <c r="D3350">
        <v>4</v>
      </c>
      <c r="E3350">
        <v>1</v>
      </c>
      <c r="F3350">
        <v>1</v>
      </c>
      <c r="G3350">
        <v>9638.34</v>
      </c>
      <c r="H3350">
        <v>7.53</v>
      </c>
    </row>
    <row r="3351" spans="2:8" hidden="1">
      <c r="B3351">
        <v>4</v>
      </c>
      <c r="C3351">
        <v>49</v>
      </c>
      <c r="D3351">
        <v>4</v>
      </c>
      <c r="E3351">
        <v>2</v>
      </c>
      <c r="F3351">
        <v>3</v>
      </c>
      <c r="G3351">
        <v>9638.34</v>
      </c>
      <c r="H3351">
        <v>7.53</v>
      </c>
    </row>
    <row r="3352" spans="2:8" hidden="1">
      <c r="B3352">
        <v>4</v>
      </c>
      <c r="C3352">
        <v>49</v>
      </c>
      <c r="D3352">
        <v>4</v>
      </c>
      <c r="E3352">
        <v>3</v>
      </c>
      <c r="F3352">
        <v>5</v>
      </c>
      <c r="G3352">
        <v>9638.34</v>
      </c>
      <c r="H3352">
        <v>7.53</v>
      </c>
    </row>
    <row r="3353" spans="2:8" hidden="1">
      <c r="B3353">
        <v>4</v>
      </c>
      <c r="C3353">
        <v>49</v>
      </c>
      <c r="D3353">
        <v>4</v>
      </c>
      <c r="E3353">
        <v>4</v>
      </c>
      <c r="F3353">
        <v>3</v>
      </c>
      <c r="G3353">
        <v>9638.34</v>
      </c>
      <c r="H3353">
        <v>7.53</v>
      </c>
    </row>
    <row r="3354" spans="2:8" hidden="1">
      <c r="B3354">
        <v>4</v>
      </c>
      <c r="C3354">
        <v>49</v>
      </c>
      <c r="D3354">
        <v>5</v>
      </c>
      <c r="E3354">
        <v>1</v>
      </c>
      <c r="F3354">
        <v>2</v>
      </c>
      <c r="G3354">
        <v>9717.4</v>
      </c>
      <c r="H3354">
        <v>7.81</v>
      </c>
    </row>
    <row r="3355" spans="2:8" hidden="1">
      <c r="B3355">
        <v>4</v>
      </c>
      <c r="C3355">
        <v>49</v>
      </c>
      <c r="D3355">
        <v>5</v>
      </c>
      <c r="E3355">
        <v>2</v>
      </c>
      <c r="F3355">
        <v>3</v>
      </c>
      <c r="G3355">
        <v>9717.4</v>
      </c>
      <c r="H3355">
        <v>7.81</v>
      </c>
    </row>
    <row r="3356" spans="2:8" hidden="1">
      <c r="B3356">
        <v>4</v>
      </c>
      <c r="C3356">
        <v>49</v>
      </c>
      <c r="D3356">
        <v>5</v>
      </c>
      <c r="E3356">
        <v>3</v>
      </c>
      <c r="F3356">
        <v>4</v>
      </c>
      <c r="G3356">
        <v>9717.4</v>
      </c>
      <c r="H3356">
        <v>7.81</v>
      </c>
    </row>
    <row r="3357" spans="2:8" hidden="1">
      <c r="B3357">
        <v>4</v>
      </c>
      <c r="C3357">
        <v>49</v>
      </c>
      <c r="D3357">
        <v>5</v>
      </c>
      <c r="E3357">
        <v>4</v>
      </c>
      <c r="F3357">
        <v>3</v>
      </c>
      <c r="G3357">
        <v>9717.4</v>
      </c>
      <c r="H3357">
        <v>7.81</v>
      </c>
    </row>
    <row r="3358" spans="2:8" hidden="1">
      <c r="B3358">
        <v>4</v>
      </c>
      <c r="C3358">
        <v>50</v>
      </c>
      <c r="D3358">
        <v>1</v>
      </c>
      <c r="E3358">
        <v>1</v>
      </c>
      <c r="F3358">
        <v>3</v>
      </c>
      <c r="G3358">
        <v>11471.5</v>
      </c>
      <c r="H3358">
        <v>9.1199999999999992</v>
      </c>
    </row>
    <row r="3359" spans="2:8" hidden="1">
      <c r="B3359">
        <v>4</v>
      </c>
      <c r="C3359">
        <v>50</v>
      </c>
      <c r="D3359">
        <v>1</v>
      </c>
      <c r="E3359">
        <v>2</v>
      </c>
      <c r="F3359">
        <v>3</v>
      </c>
      <c r="G3359">
        <v>11471.5</v>
      </c>
      <c r="H3359">
        <v>9.1199999999999992</v>
      </c>
    </row>
    <row r="3360" spans="2:8" hidden="1">
      <c r="B3360">
        <v>4</v>
      </c>
      <c r="C3360">
        <v>50</v>
      </c>
      <c r="D3360">
        <v>1</v>
      </c>
      <c r="E3360">
        <v>3</v>
      </c>
      <c r="F3360">
        <v>1</v>
      </c>
      <c r="G3360">
        <v>11471.5</v>
      </c>
      <c r="H3360">
        <v>9.1199999999999992</v>
      </c>
    </row>
    <row r="3361" spans="2:8" hidden="1">
      <c r="B3361">
        <v>4</v>
      </c>
      <c r="C3361">
        <v>50</v>
      </c>
      <c r="D3361">
        <v>1</v>
      </c>
      <c r="E3361">
        <v>4</v>
      </c>
      <c r="F3361">
        <v>3</v>
      </c>
      <c r="G3361">
        <v>11471.5</v>
      </c>
      <c r="H3361">
        <v>9.1199999999999992</v>
      </c>
    </row>
    <row r="3362" spans="2:8" hidden="1">
      <c r="B3362">
        <v>4</v>
      </c>
      <c r="C3362">
        <v>50</v>
      </c>
      <c r="D3362">
        <v>2</v>
      </c>
      <c r="E3362">
        <v>1</v>
      </c>
      <c r="F3362">
        <v>2</v>
      </c>
      <c r="G3362">
        <v>10236.82</v>
      </c>
      <c r="H3362">
        <v>8.57</v>
      </c>
    </row>
    <row r="3363" spans="2:8" hidden="1">
      <c r="B3363">
        <v>4</v>
      </c>
      <c r="C3363">
        <v>50</v>
      </c>
      <c r="D3363">
        <v>2</v>
      </c>
      <c r="E3363">
        <v>2</v>
      </c>
      <c r="F3363">
        <v>3</v>
      </c>
      <c r="G3363">
        <v>10236.82</v>
      </c>
      <c r="H3363">
        <v>8.57</v>
      </c>
    </row>
    <row r="3364" spans="2:8" hidden="1">
      <c r="B3364">
        <v>4</v>
      </c>
      <c r="C3364">
        <v>50</v>
      </c>
      <c r="D3364">
        <v>2</v>
      </c>
      <c r="E3364">
        <v>3</v>
      </c>
      <c r="F3364">
        <v>2</v>
      </c>
      <c r="G3364">
        <v>10236.82</v>
      </c>
      <c r="H3364">
        <v>8.57</v>
      </c>
    </row>
    <row r="3365" spans="2:8" hidden="1">
      <c r="B3365">
        <v>4</v>
      </c>
      <c r="C3365">
        <v>50</v>
      </c>
      <c r="D3365">
        <v>2</v>
      </c>
      <c r="E3365">
        <v>4</v>
      </c>
      <c r="F3365">
        <v>3</v>
      </c>
      <c r="G3365">
        <v>10236.82</v>
      </c>
      <c r="H3365">
        <v>8.57</v>
      </c>
    </row>
    <row r="3366" spans="2:8" hidden="1">
      <c r="B3366">
        <v>4</v>
      </c>
      <c r="C3366">
        <v>50</v>
      </c>
      <c r="D3366">
        <v>3</v>
      </c>
      <c r="E3366">
        <v>1</v>
      </c>
      <c r="F3366">
        <v>2</v>
      </c>
      <c r="G3366">
        <v>9717.4</v>
      </c>
      <c r="H3366">
        <v>7.81</v>
      </c>
    </row>
    <row r="3367" spans="2:8" hidden="1">
      <c r="B3367">
        <v>4</v>
      </c>
      <c r="C3367">
        <v>50</v>
      </c>
      <c r="D3367">
        <v>3</v>
      </c>
      <c r="E3367">
        <v>2</v>
      </c>
      <c r="F3367">
        <v>3</v>
      </c>
      <c r="G3367">
        <v>9717.4</v>
      </c>
      <c r="H3367">
        <v>7.81</v>
      </c>
    </row>
    <row r="3368" spans="2:8" hidden="1">
      <c r="B3368">
        <v>4</v>
      </c>
      <c r="C3368">
        <v>50</v>
      </c>
      <c r="D3368">
        <v>3</v>
      </c>
      <c r="E3368">
        <v>3</v>
      </c>
      <c r="F3368">
        <v>4</v>
      </c>
      <c r="G3368">
        <v>9717.4</v>
      </c>
      <c r="H3368">
        <v>7.81</v>
      </c>
    </row>
    <row r="3369" spans="2:8" hidden="1">
      <c r="B3369">
        <v>4</v>
      </c>
      <c r="C3369">
        <v>50</v>
      </c>
      <c r="D3369">
        <v>3</v>
      </c>
      <c r="E3369">
        <v>4</v>
      </c>
      <c r="F3369">
        <v>3</v>
      </c>
      <c r="G3369">
        <v>9717.4</v>
      </c>
      <c r="H3369">
        <v>7.81</v>
      </c>
    </row>
    <row r="3370" spans="2:8" hidden="1">
      <c r="B3370">
        <v>4</v>
      </c>
      <c r="C3370">
        <v>50</v>
      </c>
      <c r="D3370">
        <v>4</v>
      </c>
      <c r="E3370">
        <v>1</v>
      </c>
      <c r="F3370">
        <v>3</v>
      </c>
      <c r="G3370">
        <v>9873.66</v>
      </c>
      <c r="H3370">
        <v>8.15</v>
      </c>
    </row>
    <row r="3371" spans="2:8" hidden="1">
      <c r="B3371">
        <v>4</v>
      </c>
      <c r="C3371">
        <v>50</v>
      </c>
      <c r="D3371">
        <v>4</v>
      </c>
      <c r="E3371">
        <v>2</v>
      </c>
      <c r="F3371">
        <v>3</v>
      </c>
      <c r="G3371">
        <v>9873.66</v>
      </c>
      <c r="H3371">
        <v>8.15</v>
      </c>
    </row>
    <row r="3372" spans="2:8" hidden="1">
      <c r="B3372">
        <v>4</v>
      </c>
      <c r="C3372">
        <v>50</v>
      </c>
      <c r="D3372">
        <v>4</v>
      </c>
      <c r="E3372">
        <v>3</v>
      </c>
      <c r="F3372">
        <v>3</v>
      </c>
      <c r="G3372">
        <v>9873.66</v>
      </c>
      <c r="H3372">
        <v>8.15</v>
      </c>
    </row>
    <row r="3373" spans="2:8" hidden="1">
      <c r="B3373">
        <v>4</v>
      </c>
      <c r="C3373">
        <v>50</v>
      </c>
      <c r="D3373">
        <v>4</v>
      </c>
      <c r="E3373">
        <v>4</v>
      </c>
      <c r="F3373">
        <v>3</v>
      </c>
      <c r="G3373">
        <v>9873.66</v>
      </c>
      <c r="H3373">
        <v>8.15</v>
      </c>
    </row>
    <row r="3374" spans="2:8" hidden="1">
      <c r="B3374">
        <v>4</v>
      </c>
      <c r="C3374">
        <v>50</v>
      </c>
      <c r="D3374">
        <v>5</v>
      </c>
      <c r="E3374">
        <v>1</v>
      </c>
      <c r="F3374">
        <v>1</v>
      </c>
      <c r="G3374">
        <v>9638.34</v>
      </c>
      <c r="H3374">
        <v>7.53</v>
      </c>
    </row>
    <row r="3375" spans="2:8" hidden="1">
      <c r="B3375">
        <v>4</v>
      </c>
      <c r="C3375">
        <v>50</v>
      </c>
      <c r="D3375">
        <v>5</v>
      </c>
      <c r="E3375">
        <v>2</v>
      </c>
      <c r="F3375">
        <v>3</v>
      </c>
      <c r="G3375">
        <v>9638.34</v>
      </c>
      <c r="H3375">
        <v>7.53</v>
      </c>
    </row>
    <row r="3376" spans="2:8" hidden="1">
      <c r="B3376">
        <v>4</v>
      </c>
      <c r="C3376">
        <v>50</v>
      </c>
      <c r="D3376">
        <v>5</v>
      </c>
      <c r="E3376">
        <v>3</v>
      </c>
      <c r="F3376">
        <v>5</v>
      </c>
      <c r="G3376">
        <v>9638.34</v>
      </c>
      <c r="H3376">
        <v>7.53</v>
      </c>
    </row>
    <row r="3377" spans="2:8" hidden="1">
      <c r="B3377">
        <v>4</v>
      </c>
      <c r="C3377">
        <v>50</v>
      </c>
      <c r="D3377">
        <v>5</v>
      </c>
      <c r="E3377">
        <v>4</v>
      </c>
      <c r="F3377">
        <v>3</v>
      </c>
      <c r="G3377">
        <v>9638.34</v>
      </c>
      <c r="H3377">
        <v>7.53</v>
      </c>
    </row>
    <row r="3378" spans="2:8" hidden="1">
      <c r="B3378">
        <v>5</v>
      </c>
      <c r="C3378">
        <v>1</v>
      </c>
      <c r="D3378">
        <v>1</v>
      </c>
      <c r="E3378">
        <v>1</v>
      </c>
      <c r="F3378">
        <v>3</v>
      </c>
      <c r="G3378">
        <v>11471.5</v>
      </c>
      <c r="H3378">
        <v>9.1199999999999992</v>
      </c>
    </row>
    <row r="3379" spans="2:8" hidden="1">
      <c r="B3379">
        <v>5</v>
      </c>
      <c r="C3379">
        <v>1</v>
      </c>
      <c r="D3379">
        <v>1</v>
      </c>
      <c r="E3379">
        <v>2</v>
      </c>
      <c r="F3379">
        <v>3</v>
      </c>
      <c r="G3379">
        <v>11471.5</v>
      </c>
      <c r="H3379">
        <v>9.1199999999999992</v>
      </c>
    </row>
    <row r="3380" spans="2:8" hidden="1">
      <c r="B3380">
        <v>5</v>
      </c>
      <c r="C3380">
        <v>1</v>
      </c>
      <c r="D3380">
        <v>1</v>
      </c>
      <c r="E3380">
        <v>3</v>
      </c>
      <c r="F3380">
        <v>1</v>
      </c>
      <c r="G3380">
        <v>11471.5</v>
      </c>
      <c r="H3380">
        <v>9.1199999999999992</v>
      </c>
    </row>
    <row r="3381" spans="2:8" hidden="1">
      <c r="B3381">
        <v>5</v>
      </c>
      <c r="C3381">
        <v>1</v>
      </c>
      <c r="D3381">
        <v>1</v>
      </c>
      <c r="E3381">
        <v>4</v>
      </c>
      <c r="F3381">
        <v>3</v>
      </c>
      <c r="G3381">
        <v>11471.5</v>
      </c>
      <c r="H3381">
        <v>9.1199999999999992</v>
      </c>
    </row>
    <row r="3382" spans="2:8" hidden="1">
      <c r="B3382">
        <v>5</v>
      </c>
      <c r="C3382">
        <v>1</v>
      </c>
      <c r="D3382">
        <v>2</v>
      </c>
      <c r="E3382">
        <v>1</v>
      </c>
      <c r="F3382">
        <v>2</v>
      </c>
      <c r="G3382">
        <v>10236.82</v>
      </c>
      <c r="H3382">
        <v>8.57</v>
      </c>
    </row>
    <row r="3383" spans="2:8" hidden="1">
      <c r="B3383">
        <v>5</v>
      </c>
      <c r="C3383">
        <v>1</v>
      </c>
      <c r="D3383">
        <v>2</v>
      </c>
      <c r="E3383">
        <v>2</v>
      </c>
      <c r="F3383">
        <v>3</v>
      </c>
      <c r="G3383">
        <v>10236.82</v>
      </c>
      <c r="H3383">
        <v>8.57</v>
      </c>
    </row>
    <row r="3384" spans="2:8" hidden="1">
      <c r="B3384">
        <v>5</v>
      </c>
      <c r="C3384">
        <v>1</v>
      </c>
      <c r="D3384">
        <v>2</v>
      </c>
      <c r="E3384">
        <v>3</v>
      </c>
      <c r="F3384">
        <v>2</v>
      </c>
      <c r="G3384">
        <v>10236.82</v>
      </c>
      <c r="H3384">
        <v>8.57</v>
      </c>
    </row>
    <row r="3385" spans="2:8" hidden="1">
      <c r="B3385">
        <v>5</v>
      </c>
      <c r="C3385">
        <v>1</v>
      </c>
      <c r="D3385">
        <v>2</v>
      </c>
      <c r="E3385">
        <v>4</v>
      </c>
      <c r="F3385">
        <v>3</v>
      </c>
      <c r="G3385">
        <v>10236.82</v>
      </c>
      <c r="H3385">
        <v>8.57</v>
      </c>
    </row>
    <row r="3386" spans="2:8" hidden="1">
      <c r="B3386">
        <v>5</v>
      </c>
      <c r="C3386">
        <v>1</v>
      </c>
      <c r="D3386">
        <v>3</v>
      </c>
      <c r="E3386">
        <v>1</v>
      </c>
      <c r="F3386">
        <v>2</v>
      </c>
      <c r="G3386">
        <v>9717.4</v>
      </c>
      <c r="H3386">
        <v>7.81</v>
      </c>
    </row>
    <row r="3387" spans="2:8" hidden="1">
      <c r="B3387">
        <v>5</v>
      </c>
      <c r="C3387">
        <v>1</v>
      </c>
      <c r="D3387">
        <v>3</v>
      </c>
      <c r="E3387">
        <v>2</v>
      </c>
      <c r="F3387">
        <v>3</v>
      </c>
      <c r="G3387">
        <v>9717.4</v>
      </c>
      <c r="H3387">
        <v>7.81</v>
      </c>
    </row>
    <row r="3388" spans="2:8" hidden="1">
      <c r="B3388">
        <v>5</v>
      </c>
      <c r="C3388">
        <v>1</v>
      </c>
      <c r="D3388">
        <v>3</v>
      </c>
      <c r="E3388">
        <v>3</v>
      </c>
      <c r="F3388">
        <v>4</v>
      </c>
      <c r="G3388">
        <v>9717.4</v>
      </c>
      <c r="H3388">
        <v>7.81</v>
      </c>
    </row>
    <row r="3389" spans="2:8" hidden="1">
      <c r="B3389">
        <v>5</v>
      </c>
      <c r="C3389">
        <v>1</v>
      </c>
      <c r="D3389">
        <v>3</v>
      </c>
      <c r="E3389">
        <v>4</v>
      </c>
      <c r="F3389">
        <v>3</v>
      </c>
      <c r="G3389">
        <v>9717.4</v>
      </c>
      <c r="H3389">
        <v>7.81</v>
      </c>
    </row>
    <row r="3390" spans="2:8" hidden="1">
      <c r="B3390">
        <v>5</v>
      </c>
      <c r="C3390">
        <v>1</v>
      </c>
      <c r="D3390">
        <v>4</v>
      </c>
      <c r="E3390">
        <v>1</v>
      </c>
      <c r="F3390">
        <v>3</v>
      </c>
      <c r="G3390">
        <v>9873.66</v>
      </c>
      <c r="H3390">
        <v>8.15</v>
      </c>
    </row>
    <row r="3391" spans="2:8" hidden="1">
      <c r="B3391">
        <v>5</v>
      </c>
      <c r="C3391">
        <v>1</v>
      </c>
      <c r="D3391">
        <v>4</v>
      </c>
      <c r="E3391">
        <v>2</v>
      </c>
      <c r="F3391">
        <v>3</v>
      </c>
      <c r="G3391">
        <v>9873.66</v>
      </c>
      <c r="H3391">
        <v>8.15</v>
      </c>
    </row>
    <row r="3392" spans="2:8" hidden="1">
      <c r="B3392">
        <v>5</v>
      </c>
      <c r="C3392">
        <v>1</v>
      </c>
      <c r="D3392">
        <v>4</v>
      </c>
      <c r="E3392">
        <v>3</v>
      </c>
      <c r="F3392">
        <v>3</v>
      </c>
      <c r="G3392">
        <v>9873.66</v>
      </c>
      <c r="H3392">
        <v>8.15</v>
      </c>
    </row>
    <row r="3393" spans="2:8" hidden="1">
      <c r="B3393">
        <v>5</v>
      </c>
      <c r="C3393">
        <v>1</v>
      </c>
      <c r="D3393">
        <v>4</v>
      </c>
      <c r="E3393">
        <v>4</v>
      </c>
      <c r="F3393">
        <v>3</v>
      </c>
      <c r="G3393">
        <v>9873.66</v>
      </c>
      <c r="H3393">
        <v>8.15</v>
      </c>
    </row>
    <row r="3394" spans="2:8" hidden="1">
      <c r="B3394">
        <v>5</v>
      </c>
      <c r="C3394">
        <v>1</v>
      </c>
      <c r="D3394">
        <v>5</v>
      </c>
      <c r="E3394">
        <v>1</v>
      </c>
      <c r="F3394">
        <v>1</v>
      </c>
      <c r="G3394">
        <v>9638.34</v>
      </c>
      <c r="H3394">
        <v>7.53</v>
      </c>
    </row>
    <row r="3395" spans="2:8" hidden="1">
      <c r="B3395">
        <v>5</v>
      </c>
      <c r="C3395">
        <v>1</v>
      </c>
      <c r="D3395">
        <v>5</v>
      </c>
      <c r="E3395">
        <v>2</v>
      </c>
      <c r="F3395">
        <v>3</v>
      </c>
      <c r="G3395">
        <v>9638.34</v>
      </c>
      <c r="H3395">
        <v>7.53</v>
      </c>
    </row>
    <row r="3396" spans="2:8" hidden="1">
      <c r="B3396">
        <v>5</v>
      </c>
      <c r="C3396">
        <v>1</v>
      </c>
      <c r="D3396">
        <v>5</v>
      </c>
      <c r="E3396">
        <v>3</v>
      </c>
      <c r="F3396">
        <v>5</v>
      </c>
      <c r="G3396">
        <v>9638.34</v>
      </c>
      <c r="H3396">
        <v>7.53</v>
      </c>
    </row>
    <row r="3397" spans="2:8" hidden="1">
      <c r="B3397">
        <v>5</v>
      </c>
      <c r="C3397">
        <v>1</v>
      </c>
      <c r="D3397">
        <v>5</v>
      </c>
      <c r="E3397">
        <v>4</v>
      </c>
      <c r="F3397">
        <v>3</v>
      </c>
      <c r="G3397">
        <v>9638.34</v>
      </c>
      <c r="H3397">
        <v>7.53</v>
      </c>
    </row>
    <row r="3398" spans="2:8" hidden="1">
      <c r="B3398">
        <v>5</v>
      </c>
      <c r="C3398">
        <v>2</v>
      </c>
      <c r="D3398">
        <v>1</v>
      </c>
      <c r="E3398">
        <v>1</v>
      </c>
      <c r="F3398">
        <v>3</v>
      </c>
      <c r="G3398">
        <v>11471.5</v>
      </c>
      <c r="H3398">
        <v>9.1199999999999992</v>
      </c>
    </row>
    <row r="3399" spans="2:8" hidden="1">
      <c r="B3399">
        <v>5</v>
      </c>
      <c r="C3399">
        <v>2</v>
      </c>
      <c r="D3399">
        <v>1</v>
      </c>
      <c r="E3399">
        <v>2</v>
      </c>
      <c r="F3399">
        <v>3</v>
      </c>
      <c r="G3399">
        <v>11471.5</v>
      </c>
      <c r="H3399">
        <v>9.1199999999999992</v>
      </c>
    </row>
    <row r="3400" spans="2:8" hidden="1">
      <c r="B3400">
        <v>5</v>
      </c>
      <c r="C3400">
        <v>2</v>
      </c>
      <c r="D3400">
        <v>1</v>
      </c>
      <c r="E3400">
        <v>3</v>
      </c>
      <c r="F3400">
        <v>1</v>
      </c>
      <c r="G3400">
        <v>11471.5</v>
      </c>
      <c r="H3400">
        <v>9.1199999999999992</v>
      </c>
    </row>
    <row r="3401" spans="2:8" hidden="1">
      <c r="B3401">
        <v>5</v>
      </c>
      <c r="C3401">
        <v>2</v>
      </c>
      <c r="D3401">
        <v>1</v>
      </c>
      <c r="E3401">
        <v>4</v>
      </c>
      <c r="F3401">
        <v>3</v>
      </c>
      <c r="G3401">
        <v>11471.5</v>
      </c>
      <c r="H3401">
        <v>9.1199999999999992</v>
      </c>
    </row>
    <row r="3402" spans="2:8" hidden="1">
      <c r="B3402">
        <v>5</v>
      </c>
      <c r="C3402">
        <v>2</v>
      </c>
      <c r="D3402">
        <v>2</v>
      </c>
      <c r="E3402">
        <v>1</v>
      </c>
      <c r="F3402">
        <v>2</v>
      </c>
      <c r="G3402">
        <v>10236.82</v>
      </c>
      <c r="H3402">
        <v>8.57</v>
      </c>
    </row>
    <row r="3403" spans="2:8" hidden="1">
      <c r="B3403">
        <v>5</v>
      </c>
      <c r="C3403">
        <v>2</v>
      </c>
      <c r="D3403">
        <v>2</v>
      </c>
      <c r="E3403">
        <v>2</v>
      </c>
      <c r="F3403">
        <v>3</v>
      </c>
      <c r="G3403">
        <v>10236.82</v>
      </c>
      <c r="H3403">
        <v>8.57</v>
      </c>
    </row>
    <row r="3404" spans="2:8" hidden="1">
      <c r="B3404">
        <v>5</v>
      </c>
      <c r="C3404">
        <v>2</v>
      </c>
      <c r="D3404">
        <v>2</v>
      </c>
      <c r="E3404">
        <v>3</v>
      </c>
      <c r="F3404">
        <v>2</v>
      </c>
      <c r="G3404">
        <v>10236.82</v>
      </c>
      <c r="H3404">
        <v>8.57</v>
      </c>
    </row>
    <row r="3405" spans="2:8" hidden="1">
      <c r="B3405">
        <v>5</v>
      </c>
      <c r="C3405">
        <v>2</v>
      </c>
      <c r="D3405">
        <v>2</v>
      </c>
      <c r="E3405">
        <v>4</v>
      </c>
      <c r="F3405">
        <v>3</v>
      </c>
      <c r="G3405">
        <v>10236.82</v>
      </c>
      <c r="H3405">
        <v>8.57</v>
      </c>
    </row>
    <row r="3406" spans="2:8" hidden="1">
      <c r="B3406">
        <v>5</v>
      </c>
      <c r="C3406">
        <v>2</v>
      </c>
      <c r="D3406">
        <v>3</v>
      </c>
      <c r="E3406">
        <v>1</v>
      </c>
      <c r="F3406">
        <v>2</v>
      </c>
      <c r="G3406">
        <v>9717.4</v>
      </c>
      <c r="H3406">
        <v>7.81</v>
      </c>
    </row>
    <row r="3407" spans="2:8" hidden="1">
      <c r="B3407">
        <v>5</v>
      </c>
      <c r="C3407">
        <v>2</v>
      </c>
      <c r="D3407">
        <v>3</v>
      </c>
      <c r="E3407">
        <v>2</v>
      </c>
      <c r="F3407">
        <v>3</v>
      </c>
      <c r="G3407">
        <v>9717.4</v>
      </c>
      <c r="H3407">
        <v>7.81</v>
      </c>
    </row>
    <row r="3408" spans="2:8" hidden="1">
      <c r="B3408">
        <v>5</v>
      </c>
      <c r="C3408">
        <v>2</v>
      </c>
      <c r="D3408">
        <v>3</v>
      </c>
      <c r="E3408">
        <v>3</v>
      </c>
      <c r="F3408">
        <v>4</v>
      </c>
      <c r="G3408">
        <v>9717.4</v>
      </c>
      <c r="H3408">
        <v>7.81</v>
      </c>
    </row>
    <row r="3409" spans="2:8" hidden="1">
      <c r="B3409">
        <v>5</v>
      </c>
      <c r="C3409">
        <v>2</v>
      </c>
      <c r="D3409">
        <v>3</v>
      </c>
      <c r="E3409">
        <v>4</v>
      </c>
      <c r="F3409">
        <v>3</v>
      </c>
      <c r="G3409">
        <v>9717.4</v>
      </c>
      <c r="H3409">
        <v>7.81</v>
      </c>
    </row>
    <row r="3410" spans="2:8" hidden="1">
      <c r="B3410">
        <v>5</v>
      </c>
      <c r="C3410">
        <v>2</v>
      </c>
      <c r="D3410">
        <v>4</v>
      </c>
      <c r="E3410">
        <v>1</v>
      </c>
      <c r="F3410">
        <v>3</v>
      </c>
      <c r="G3410">
        <v>9873.66</v>
      </c>
      <c r="H3410">
        <v>8.15</v>
      </c>
    </row>
    <row r="3411" spans="2:8" hidden="1">
      <c r="B3411">
        <v>5</v>
      </c>
      <c r="C3411">
        <v>2</v>
      </c>
      <c r="D3411">
        <v>4</v>
      </c>
      <c r="E3411">
        <v>2</v>
      </c>
      <c r="F3411">
        <v>3</v>
      </c>
      <c r="G3411">
        <v>9873.66</v>
      </c>
      <c r="H3411">
        <v>8.15</v>
      </c>
    </row>
    <row r="3412" spans="2:8" hidden="1">
      <c r="B3412">
        <v>5</v>
      </c>
      <c r="C3412">
        <v>2</v>
      </c>
      <c r="D3412">
        <v>4</v>
      </c>
      <c r="E3412">
        <v>3</v>
      </c>
      <c r="F3412">
        <v>3</v>
      </c>
      <c r="G3412">
        <v>9873.66</v>
      </c>
      <c r="H3412">
        <v>8.15</v>
      </c>
    </row>
    <row r="3413" spans="2:8" hidden="1">
      <c r="B3413">
        <v>5</v>
      </c>
      <c r="C3413">
        <v>2</v>
      </c>
      <c r="D3413">
        <v>4</v>
      </c>
      <c r="E3413">
        <v>4</v>
      </c>
      <c r="F3413">
        <v>3</v>
      </c>
      <c r="G3413">
        <v>9873.66</v>
      </c>
      <c r="H3413">
        <v>8.15</v>
      </c>
    </row>
    <row r="3414" spans="2:8" hidden="1">
      <c r="B3414">
        <v>5</v>
      </c>
      <c r="C3414">
        <v>2</v>
      </c>
      <c r="D3414">
        <v>5</v>
      </c>
      <c r="E3414">
        <v>1</v>
      </c>
      <c r="F3414">
        <v>1</v>
      </c>
      <c r="G3414">
        <v>9638.34</v>
      </c>
      <c r="H3414">
        <v>7.53</v>
      </c>
    </row>
    <row r="3415" spans="2:8" hidden="1">
      <c r="B3415">
        <v>5</v>
      </c>
      <c r="C3415">
        <v>2</v>
      </c>
      <c r="D3415">
        <v>5</v>
      </c>
      <c r="E3415">
        <v>2</v>
      </c>
      <c r="F3415">
        <v>3</v>
      </c>
      <c r="G3415">
        <v>9638.34</v>
      </c>
      <c r="H3415">
        <v>7.53</v>
      </c>
    </row>
    <row r="3416" spans="2:8" hidden="1">
      <c r="B3416">
        <v>5</v>
      </c>
      <c r="C3416">
        <v>2</v>
      </c>
      <c r="D3416">
        <v>5</v>
      </c>
      <c r="E3416">
        <v>3</v>
      </c>
      <c r="F3416">
        <v>5</v>
      </c>
      <c r="G3416">
        <v>9638.34</v>
      </c>
      <c r="H3416">
        <v>7.53</v>
      </c>
    </row>
    <row r="3417" spans="2:8" hidden="1">
      <c r="B3417">
        <v>5</v>
      </c>
      <c r="C3417">
        <v>2</v>
      </c>
      <c r="D3417">
        <v>5</v>
      </c>
      <c r="E3417">
        <v>4</v>
      </c>
      <c r="F3417">
        <v>3</v>
      </c>
      <c r="G3417">
        <v>9638.34</v>
      </c>
      <c r="H3417">
        <v>7.53</v>
      </c>
    </row>
    <row r="3418" spans="2:8" hidden="1">
      <c r="B3418">
        <v>5</v>
      </c>
      <c r="C3418">
        <v>3</v>
      </c>
      <c r="D3418">
        <v>1</v>
      </c>
      <c r="E3418">
        <v>1</v>
      </c>
      <c r="F3418">
        <v>3</v>
      </c>
      <c r="G3418">
        <v>11471.5</v>
      </c>
      <c r="H3418">
        <v>9.1199999999999992</v>
      </c>
    </row>
    <row r="3419" spans="2:8" hidden="1">
      <c r="B3419">
        <v>5</v>
      </c>
      <c r="C3419">
        <v>3</v>
      </c>
      <c r="D3419">
        <v>1</v>
      </c>
      <c r="E3419">
        <v>2</v>
      </c>
      <c r="F3419">
        <v>3</v>
      </c>
      <c r="G3419">
        <v>11471.5</v>
      </c>
      <c r="H3419">
        <v>9.1199999999999992</v>
      </c>
    </row>
    <row r="3420" spans="2:8" hidden="1">
      <c r="B3420">
        <v>5</v>
      </c>
      <c r="C3420">
        <v>3</v>
      </c>
      <c r="D3420">
        <v>1</v>
      </c>
      <c r="E3420">
        <v>3</v>
      </c>
      <c r="F3420">
        <v>1</v>
      </c>
      <c r="G3420">
        <v>11471.5</v>
      </c>
      <c r="H3420">
        <v>9.1199999999999992</v>
      </c>
    </row>
    <row r="3421" spans="2:8" hidden="1">
      <c r="B3421">
        <v>5</v>
      </c>
      <c r="C3421">
        <v>3</v>
      </c>
      <c r="D3421">
        <v>1</v>
      </c>
      <c r="E3421">
        <v>4</v>
      </c>
      <c r="F3421">
        <v>3</v>
      </c>
      <c r="G3421">
        <v>11471.5</v>
      </c>
      <c r="H3421">
        <v>9.1199999999999992</v>
      </c>
    </row>
    <row r="3422" spans="2:8" hidden="1">
      <c r="B3422">
        <v>5</v>
      </c>
      <c r="C3422">
        <v>3</v>
      </c>
      <c r="D3422">
        <v>2</v>
      </c>
      <c r="E3422">
        <v>1</v>
      </c>
      <c r="F3422">
        <v>2</v>
      </c>
      <c r="G3422">
        <v>10236.82</v>
      </c>
      <c r="H3422">
        <v>8.57</v>
      </c>
    </row>
    <row r="3423" spans="2:8" hidden="1">
      <c r="B3423">
        <v>5</v>
      </c>
      <c r="C3423">
        <v>3</v>
      </c>
      <c r="D3423">
        <v>2</v>
      </c>
      <c r="E3423">
        <v>2</v>
      </c>
      <c r="F3423">
        <v>3</v>
      </c>
      <c r="G3423">
        <v>10236.82</v>
      </c>
      <c r="H3423">
        <v>8.57</v>
      </c>
    </row>
    <row r="3424" spans="2:8" hidden="1">
      <c r="B3424">
        <v>5</v>
      </c>
      <c r="C3424">
        <v>3</v>
      </c>
      <c r="D3424">
        <v>2</v>
      </c>
      <c r="E3424">
        <v>3</v>
      </c>
      <c r="F3424">
        <v>2</v>
      </c>
      <c r="G3424">
        <v>10236.82</v>
      </c>
      <c r="H3424">
        <v>8.57</v>
      </c>
    </row>
    <row r="3425" spans="2:8" hidden="1">
      <c r="B3425">
        <v>5</v>
      </c>
      <c r="C3425">
        <v>3</v>
      </c>
      <c r="D3425">
        <v>2</v>
      </c>
      <c r="E3425">
        <v>4</v>
      </c>
      <c r="F3425">
        <v>3</v>
      </c>
      <c r="G3425">
        <v>10236.82</v>
      </c>
      <c r="H3425">
        <v>8.57</v>
      </c>
    </row>
    <row r="3426" spans="2:8" hidden="1">
      <c r="B3426">
        <v>5</v>
      </c>
      <c r="C3426">
        <v>3</v>
      </c>
      <c r="D3426">
        <v>3</v>
      </c>
      <c r="E3426">
        <v>1</v>
      </c>
      <c r="F3426">
        <v>2</v>
      </c>
      <c r="G3426">
        <v>9717.4</v>
      </c>
      <c r="H3426">
        <v>7.81</v>
      </c>
    </row>
    <row r="3427" spans="2:8" hidden="1">
      <c r="B3427">
        <v>5</v>
      </c>
      <c r="C3427">
        <v>3</v>
      </c>
      <c r="D3427">
        <v>3</v>
      </c>
      <c r="E3427">
        <v>2</v>
      </c>
      <c r="F3427">
        <v>3</v>
      </c>
      <c r="G3427">
        <v>9717.4</v>
      </c>
      <c r="H3427">
        <v>7.81</v>
      </c>
    </row>
    <row r="3428" spans="2:8" hidden="1">
      <c r="B3428">
        <v>5</v>
      </c>
      <c r="C3428">
        <v>3</v>
      </c>
      <c r="D3428">
        <v>3</v>
      </c>
      <c r="E3428">
        <v>3</v>
      </c>
      <c r="F3428">
        <v>4</v>
      </c>
      <c r="G3428">
        <v>9717.4</v>
      </c>
      <c r="H3428">
        <v>7.81</v>
      </c>
    </row>
    <row r="3429" spans="2:8" hidden="1">
      <c r="B3429">
        <v>5</v>
      </c>
      <c r="C3429">
        <v>3</v>
      </c>
      <c r="D3429">
        <v>3</v>
      </c>
      <c r="E3429">
        <v>4</v>
      </c>
      <c r="F3429">
        <v>3</v>
      </c>
      <c r="G3429">
        <v>9717.4</v>
      </c>
      <c r="H3429">
        <v>7.81</v>
      </c>
    </row>
    <row r="3430" spans="2:8" hidden="1">
      <c r="B3430">
        <v>5</v>
      </c>
      <c r="C3430">
        <v>3</v>
      </c>
      <c r="D3430">
        <v>4</v>
      </c>
      <c r="E3430">
        <v>1</v>
      </c>
      <c r="F3430">
        <v>3</v>
      </c>
      <c r="G3430">
        <v>9873.66</v>
      </c>
      <c r="H3430">
        <v>8.15</v>
      </c>
    </row>
    <row r="3431" spans="2:8" hidden="1">
      <c r="B3431">
        <v>5</v>
      </c>
      <c r="C3431">
        <v>3</v>
      </c>
      <c r="D3431">
        <v>4</v>
      </c>
      <c r="E3431">
        <v>2</v>
      </c>
      <c r="F3431">
        <v>3</v>
      </c>
      <c r="G3431">
        <v>9873.66</v>
      </c>
      <c r="H3431">
        <v>8.15</v>
      </c>
    </row>
    <row r="3432" spans="2:8" hidden="1">
      <c r="B3432">
        <v>5</v>
      </c>
      <c r="C3432">
        <v>3</v>
      </c>
      <c r="D3432">
        <v>4</v>
      </c>
      <c r="E3432">
        <v>3</v>
      </c>
      <c r="F3432">
        <v>3</v>
      </c>
      <c r="G3432">
        <v>9873.66</v>
      </c>
      <c r="H3432">
        <v>8.15</v>
      </c>
    </row>
    <row r="3433" spans="2:8" hidden="1">
      <c r="B3433">
        <v>5</v>
      </c>
      <c r="C3433">
        <v>3</v>
      </c>
      <c r="D3433">
        <v>4</v>
      </c>
      <c r="E3433">
        <v>4</v>
      </c>
      <c r="F3433">
        <v>3</v>
      </c>
      <c r="G3433">
        <v>9873.66</v>
      </c>
      <c r="H3433">
        <v>8.15</v>
      </c>
    </row>
    <row r="3434" spans="2:8" hidden="1">
      <c r="B3434">
        <v>5</v>
      </c>
      <c r="C3434">
        <v>3</v>
      </c>
      <c r="D3434">
        <v>5</v>
      </c>
      <c r="E3434">
        <v>1</v>
      </c>
      <c r="F3434">
        <v>1</v>
      </c>
      <c r="G3434">
        <v>9638.34</v>
      </c>
      <c r="H3434">
        <v>7.53</v>
      </c>
    </row>
    <row r="3435" spans="2:8" hidden="1">
      <c r="B3435">
        <v>5</v>
      </c>
      <c r="C3435">
        <v>3</v>
      </c>
      <c r="D3435">
        <v>5</v>
      </c>
      <c r="E3435">
        <v>2</v>
      </c>
      <c r="F3435">
        <v>3</v>
      </c>
      <c r="G3435">
        <v>9638.34</v>
      </c>
      <c r="H3435">
        <v>7.53</v>
      </c>
    </row>
    <row r="3436" spans="2:8" hidden="1">
      <c r="B3436">
        <v>5</v>
      </c>
      <c r="C3436">
        <v>3</v>
      </c>
      <c r="D3436">
        <v>5</v>
      </c>
      <c r="E3436">
        <v>3</v>
      </c>
      <c r="F3436">
        <v>5</v>
      </c>
      <c r="G3436">
        <v>9638.34</v>
      </c>
      <c r="H3436">
        <v>7.53</v>
      </c>
    </row>
    <row r="3437" spans="2:8" hidden="1">
      <c r="B3437">
        <v>5</v>
      </c>
      <c r="C3437">
        <v>3</v>
      </c>
      <c r="D3437">
        <v>5</v>
      </c>
      <c r="E3437">
        <v>4</v>
      </c>
      <c r="F3437">
        <v>3</v>
      </c>
      <c r="G3437">
        <v>9638.34</v>
      </c>
      <c r="H3437">
        <v>7.53</v>
      </c>
    </row>
    <row r="3438" spans="2:8" hidden="1">
      <c r="B3438">
        <v>5</v>
      </c>
      <c r="C3438">
        <v>4</v>
      </c>
      <c r="D3438">
        <v>1</v>
      </c>
      <c r="E3438">
        <v>1</v>
      </c>
      <c r="F3438">
        <v>3</v>
      </c>
      <c r="G3438">
        <v>11471.5</v>
      </c>
      <c r="H3438">
        <v>9.1199999999999992</v>
      </c>
    </row>
    <row r="3439" spans="2:8" hidden="1">
      <c r="B3439">
        <v>5</v>
      </c>
      <c r="C3439">
        <v>4</v>
      </c>
      <c r="D3439">
        <v>1</v>
      </c>
      <c r="E3439">
        <v>2</v>
      </c>
      <c r="F3439">
        <v>3</v>
      </c>
      <c r="G3439">
        <v>11471.5</v>
      </c>
      <c r="H3439">
        <v>9.1199999999999992</v>
      </c>
    </row>
    <row r="3440" spans="2:8" hidden="1">
      <c r="B3440">
        <v>5</v>
      </c>
      <c r="C3440">
        <v>4</v>
      </c>
      <c r="D3440">
        <v>1</v>
      </c>
      <c r="E3440">
        <v>3</v>
      </c>
      <c r="F3440">
        <v>1</v>
      </c>
      <c r="G3440">
        <v>11471.5</v>
      </c>
      <c r="H3440">
        <v>9.1199999999999992</v>
      </c>
    </row>
    <row r="3441" spans="2:8" hidden="1">
      <c r="B3441">
        <v>5</v>
      </c>
      <c r="C3441">
        <v>4</v>
      </c>
      <c r="D3441">
        <v>1</v>
      </c>
      <c r="E3441">
        <v>4</v>
      </c>
      <c r="F3441">
        <v>3</v>
      </c>
      <c r="G3441">
        <v>11471.5</v>
      </c>
      <c r="H3441">
        <v>9.1199999999999992</v>
      </c>
    </row>
    <row r="3442" spans="2:8" hidden="1">
      <c r="B3442">
        <v>5</v>
      </c>
      <c r="C3442">
        <v>4</v>
      </c>
      <c r="D3442">
        <v>2</v>
      </c>
      <c r="E3442">
        <v>1</v>
      </c>
      <c r="F3442">
        <v>2</v>
      </c>
      <c r="G3442">
        <v>10236.82</v>
      </c>
      <c r="H3442">
        <v>8.57</v>
      </c>
    </row>
    <row r="3443" spans="2:8" hidden="1">
      <c r="B3443">
        <v>5</v>
      </c>
      <c r="C3443">
        <v>4</v>
      </c>
      <c r="D3443">
        <v>2</v>
      </c>
      <c r="E3443">
        <v>2</v>
      </c>
      <c r="F3443">
        <v>3</v>
      </c>
      <c r="G3443">
        <v>10236.82</v>
      </c>
      <c r="H3443">
        <v>8.57</v>
      </c>
    </row>
    <row r="3444" spans="2:8" hidden="1">
      <c r="B3444">
        <v>5</v>
      </c>
      <c r="C3444">
        <v>4</v>
      </c>
      <c r="D3444">
        <v>2</v>
      </c>
      <c r="E3444">
        <v>3</v>
      </c>
      <c r="F3444">
        <v>2</v>
      </c>
      <c r="G3444">
        <v>10236.82</v>
      </c>
      <c r="H3444">
        <v>8.57</v>
      </c>
    </row>
    <row r="3445" spans="2:8" hidden="1">
      <c r="B3445">
        <v>5</v>
      </c>
      <c r="C3445">
        <v>4</v>
      </c>
      <c r="D3445">
        <v>2</v>
      </c>
      <c r="E3445">
        <v>4</v>
      </c>
      <c r="F3445">
        <v>3</v>
      </c>
      <c r="G3445">
        <v>10236.82</v>
      </c>
      <c r="H3445">
        <v>8.57</v>
      </c>
    </row>
    <row r="3446" spans="2:8" hidden="1">
      <c r="B3446">
        <v>5</v>
      </c>
      <c r="C3446">
        <v>4</v>
      </c>
      <c r="D3446">
        <v>3</v>
      </c>
      <c r="E3446">
        <v>1</v>
      </c>
      <c r="F3446">
        <v>1</v>
      </c>
      <c r="G3446">
        <v>9638.34</v>
      </c>
      <c r="H3446">
        <v>7.53</v>
      </c>
    </row>
    <row r="3447" spans="2:8" hidden="1">
      <c r="B3447">
        <v>5</v>
      </c>
      <c r="C3447">
        <v>4</v>
      </c>
      <c r="D3447">
        <v>3</v>
      </c>
      <c r="E3447">
        <v>2</v>
      </c>
      <c r="F3447">
        <v>3</v>
      </c>
      <c r="G3447">
        <v>9638.34</v>
      </c>
      <c r="H3447">
        <v>7.53</v>
      </c>
    </row>
    <row r="3448" spans="2:8" hidden="1">
      <c r="B3448">
        <v>5</v>
      </c>
      <c r="C3448">
        <v>4</v>
      </c>
      <c r="D3448">
        <v>3</v>
      </c>
      <c r="E3448">
        <v>3</v>
      </c>
      <c r="F3448">
        <v>5</v>
      </c>
      <c r="G3448">
        <v>9638.34</v>
      </c>
      <c r="H3448">
        <v>7.53</v>
      </c>
    </row>
    <row r="3449" spans="2:8" hidden="1">
      <c r="B3449">
        <v>5</v>
      </c>
      <c r="C3449">
        <v>4</v>
      </c>
      <c r="D3449">
        <v>3</v>
      </c>
      <c r="E3449">
        <v>4</v>
      </c>
      <c r="F3449">
        <v>3</v>
      </c>
      <c r="G3449">
        <v>9638.34</v>
      </c>
      <c r="H3449">
        <v>7.53</v>
      </c>
    </row>
    <row r="3450" spans="2:8" hidden="1">
      <c r="B3450">
        <v>5</v>
      </c>
      <c r="C3450">
        <v>4</v>
      </c>
      <c r="D3450">
        <v>4</v>
      </c>
      <c r="E3450">
        <v>1</v>
      </c>
      <c r="F3450">
        <v>1</v>
      </c>
      <c r="G3450">
        <v>9717.4</v>
      </c>
      <c r="H3450">
        <v>7.81</v>
      </c>
    </row>
    <row r="3451" spans="2:8" hidden="1">
      <c r="B3451">
        <v>5</v>
      </c>
      <c r="C3451">
        <v>4</v>
      </c>
      <c r="D3451">
        <v>4</v>
      </c>
      <c r="E3451">
        <v>2</v>
      </c>
      <c r="F3451">
        <v>3</v>
      </c>
      <c r="G3451">
        <v>9717.4</v>
      </c>
      <c r="H3451">
        <v>7.81</v>
      </c>
    </row>
    <row r="3452" spans="2:8" hidden="1">
      <c r="B3452">
        <v>5</v>
      </c>
      <c r="C3452">
        <v>4</v>
      </c>
      <c r="D3452">
        <v>4</v>
      </c>
      <c r="E3452">
        <v>3</v>
      </c>
      <c r="F3452">
        <v>4</v>
      </c>
      <c r="G3452">
        <v>9717.4</v>
      </c>
      <c r="H3452">
        <v>7.81</v>
      </c>
    </row>
    <row r="3453" spans="2:8" hidden="1">
      <c r="B3453">
        <v>5</v>
      </c>
      <c r="C3453">
        <v>4</v>
      </c>
      <c r="D3453">
        <v>4</v>
      </c>
      <c r="E3453">
        <v>4</v>
      </c>
      <c r="F3453">
        <v>3</v>
      </c>
      <c r="G3453">
        <v>9717.4</v>
      </c>
      <c r="H3453">
        <v>7.81</v>
      </c>
    </row>
    <row r="3454" spans="2:8" hidden="1">
      <c r="B3454">
        <v>5</v>
      </c>
      <c r="C3454">
        <v>4</v>
      </c>
      <c r="D3454">
        <v>5</v>
      </c>
      <c r="E3454">
        <v>1</v>
      </c>
      <c r="F3454">
        <v>2</v>
      </c>
      <c r="G3454">
        <v>9873.66</v>
      </c>
      <c r="H3454">
        <v>8.15</v>
      </c>
    </row>
    <row r="3455" spans="2:8" hidden="1">
      <c r="B3455">
        <v>5</v>
      </c>
      <c r="C3455">
        <v>4</v>
      </c>
      <c r="D3455">
        <v>5</v>
      </c>
      <c r="E3455">
        <v>2</v>
      </c>
      <c r="F3455">
        <v>3</v>
      </c>
      <c r="G3455">
        <v>9873.66</v>
      </c>
      <c r="H3455">
        <v>8.15</v>
      </c>
    </row>
    <row r="3456" spans="2:8" hidden="1">
      <c r="B3456">
        <v>5</v>
      </c>
      <c r="C3456">
        <v>4</v>
      </c>
      <c r="D3456">
        <v>5</v>
      </c>
      <c r="E3456">
        <v>3</v>
      </c>
      <c r="F3456">
        <v>3</v>
      </c>
      <c r="G3456">
        <v>9873.66</v>
      </c>
      <c r="H3456">
        <v>8.15</v>
      </c>
    </row>
    <row r="3457" spans="2:8" hidden="1">
      <c r="B3457">
        <v>5</v>
      </c>
      <c r="C3457">
        <v>4</v>
      </c>
      <c r="D3457">
        <v>5</v>
      </c>
      <c r="E3457">
        <v>4</v>
      </c>
      <c r="F3457">
        <v>3</v>
      </c>
      <c r="G3457">
        <v>9873.66</v>
      </c>
      <c r="H3457">
        <v>8.15</v>
      </c>
    </row>
    <row r="3458" spans="2:8" hidden="1">
      <c r="B3458">
        <v>5</v>
      </c>
      <c r="C3458">
        <v>5</v>
      </c>
      <c r="D3458">
        <v>1</v>
      </c>
      <c r="E3458">
        <v>1</v>
      </c>
      <c r="F3458">
        <v>3</v>
      </c>
      <c r="G3458">
        <v>11471.5</v>
      </c>
      <c r="H3458">
        <v>9.1199999999999992</v>
      </c>
    </row>
    <row r="3459" spans="2:8" hidden="1">
      <c r="B3459">
        <v>5</v>
      </c>
      <c r="C3459">
        <v>5</v>
      </c>
      <c r="D3459">
        <v>1</v>
      </c>
      <c r="E3459">
        <v>2</v>
      </c>
      <c r="F3459">
        <v>3</v>
      </c>
      <c r="G3459">
        <v>11471.5</v>
      </c>
      <c r="H3459">
        <v>9.1199999999999992</v>
      </c>
    </row>
    <row r="3460" spans="2:8" hidden="1">
      <c r="B3460">
        <v>5</v>
      </c>
      <c r="C3460">
        <v>5</v>
      </c>
      <c r="D3460">
        <v>1</v>
      </c>
      <c r="E3460">
        <v>3</v>
      </c>
      <c r="F3460">
        <v>1</v>
      </c>
      <c r="G3460">
        <v>11471.5</v>
      </c>
      <c r="H3460">
        <v>9.1199999999999992</v>
      </c>
    </row>
    <row r="3461" spans="2:8" hidden="1">
      <c r="B3461">
        <v>5</v>
      </c>
      <c r="C3461">
        <v>5</v>
      </c>
      <c r="D3461">
        <v>1</v>
      </c>
      <c r="E3461">
        <v>4</v>
      </c>
      <c r="F3461">
        <v>3</v>
      </c>
      <c r="G3461">
        <v>11471.5</v>
      </c>
      <c r="H3461">
        <v>9.1199999999999992</v>
      </c>
    </row>
    <row r="3462" spans="2:8" hidden="1">
      <c r="B3462">
        <v>5</v>
      </c>
      <c r="C3462">
        <v>5</v>
      </c>
      <c r="D3462">
        <v>2</v>
      </c>
      <c r="E3462">
        <v>1</v>
      </c>
      <c r="F3462">
        <v>1</v>
      </c>
      <c r="G3462">
        <v>9638.34</v>
      </c>
      <c r="H3462">
        <v>7.53</v>
      </c>
    </row>
    <row r="3463" spans="2:8" hidden="1">
      <c r="B3463">
        <v>5</v>
      </c>
      <c r="C3463">
        <v>5</v>
      </c>
      <c r="D3463">
        <v>2</v>
      </c>
      <c r="E3463">
        <v>2</v>
      </c>
      <c r="F3463">
        <v>3</v>
      </c>
      <c r="G3463">
        <v>9638.34</v>
      </c>
      <c r="H3463">
        <v>7.53</v>
      </c>
    </row>
    <row r="3464" spans="2:8" hidden="1">
      <c r="B3464">
        <v>5</v>
      </c>
      <c r="C3464">
        <v>5</v>
      </c>
      <c r="D3464">
        <v>2</v>
      </c>
      <c r="E3464">
        <v>3</v>
      </c>
      <c r="F3464">
        <v>5</v>
      </c>
      <c r="G3464">
        <v>9638.34</v>
      </c>
      <c r="H3464">
        <v>7.53</v>
      </c>
    </row>
    <row r="3465" spans="2:8" hidden="1">
      <c r="B3465">
        <v>5</v>
      </c>
      <c r="C3465">
        <v>5</v>
      </c>
      <c r="D3465">
        <v>2</v>
      </c>
      <c r="E3465">
        <v>4</v>
      </c>
      <c r="F3465">
        <v>3</v>
      </c>
      <c r="G3465">
        <v>9638.34</v>
      </c>
      <c r="H3465">
        <v>7.53</v>
      </c>
    </row>
    <row r="3466" spans="2:8" hidden="1">
      <c r="B3466">
        <v>5</v>
      </c>
      <c r="C3466">
        <v>5</v>
      </c>
      <c r="D3466">
        <v>3</v>
      </c>
      <c r="E3466">
        <v>1</v>
      </c>
      <c r="F3466">
        <v>1</v>
      </c>
      <c r="G3466">
        <v>9717.4</v>
      </c>
      <c r="H3466">
        <v>7.81</v>
      </c>
    </row>
    <row r="3467" spans="2:8" hidden="1">
      <c r="B3467">
        <v>5</v>
      </c>
      <c r="C3467">
        <v>5</v>
      </c>
      <c r="D3467">
        <v>3</v>
      </c>
      <c r="E3467">
        <v>2</v>
      </c>
      <c r="F3467">
        <v>3</v>
      </c>
      <c r="G3467">
        <v>9717.4</v>
      </c>
      <c r="H3467">
        <v>7.81</v>
      </c>
    </row>
    <row r="3468" spans="2:8" hidden="1">
      <c r="B3468">
        <v>5</v>
      </c>
      <c r="C3468">
        <v>5</v>
      </c>
      <c r="D3468">
        <v>3</v>
      </c>
      <c r="E3468">
        <v>3</v>
      </c>
      <c r="F3468">
        <v>4</v>
      </c>
      <c r="G3468">
        <v>9717.4</v>
      </c>
      <c r="H3468">
        <v>7.81</v>
      </c>
    </row>
    <row r="3469" spans="2:8" hidden="1">
      <c r="B3469">
        <v>5</v>
      </c>
      <c r="C3469">
        <v>5</v>
      </c>
      <c r="D3469">
        <v>3</v>
      </c>
      <c r="E3469">
        <v>4</v>
      </c>
      <c r="F3469">
        <v>3</v>
      </c>
      <c r="G3469">
        <v>9717.4</v>
      </c>
      <c r="H3469">
        <v>7.81</v>
      </c>
    </row>
    <row r="3470" spans="2:8" hidden="1">
      <c r="B3470">
        <v>5</v>
      </c>
      <c r="C3470">
        <v>5</v>
      </c>
      <c r="D3470">
        <v>4</v>
      </c>
      <c r="E3470">
        <v>1</v>
      </c>
      <c r="F3470">
        <v>2</v>
      </c>
      <c r="G3470">
        <v>9873.66</v>
      </c>
      <c r="H3470">
        <v>8.15</v>
      </c>
    </row>
    <row r="3471" spans="2:8" hidden="1">
      <c r="B3471">
        <v>5</v>
      </c>
      <c r="C3471">
        <v>5</v>
      </c>
      <c r="D3471">
        <v>4</v>
      </c>
      <c r="E3471">
        <v>2</v>
      </c>
      <c r="F3471">
        <v>3</v>
      </c>
      <c r="G3471">
        <v>9873.66</v>
      </c>
      <c r="H3471">
        <v>8.15</v>
      </c>
    </row>
    <row r="3472" spans="2:8" hidden="1">
      <c r="B3472">
        <v>5</v>
      </c>
      <c r="C3472">
        <v>5</v>
      </c>
      <c r="D3472">
        <v>4</v>
      </c>
      <c r="E3472">
        <v>3</v>
      </c>
      <c r="F3472">
        <v>3</v>
      </c>
      <c r="G3472">
        <v>9873.66</v>
      </c>
      <c r="H3472">
        <v>8.15</v>
      </c>
    </row>
    <row r="3473" spans="2:8" hidden="1">
      <c r="B3473">
        <v>5</v>
      </c>
      <c r="C3473">
        <v>5</v>
      </c>
      <c r="D3473">
        <v>4</v>
      </c>
      <c r="E3473">
        <v>4</v>
      </c>
      <c r="F3473">
        <v>3</v>
      </c>
      <c r="G3473">
        <v>9873.66</v>
      </c>
      <c r="H3473">
        <v>8.15</v>
      </c>
    </row>
    <row r="3474" spans="2:8" hidden="1">
      <c r="B3474">
        <v>5</v>
      </c>
      <c r="C3474">
        <v>5</v>
      </c>
      <c r="D3474">
        <v>5</v>
      </c>
      <c r="E3474">
        <v>1</v>
      </c>
      <c r="F3474">
        <v>4</v>
      </c>
      <c r="G3474">
        <v>10236.82</v>
      </c>
      <c r="H3474">
        <v>8.57</v>
      </c>
    </row>
    <row r="3475" spans="2:8" hidden="1">
      <c r="B3475">
        <v>5</v>
      </c>
      <c r="C3475">
        <v>5</v>
      </c>
      <c r="D3475">
        <v>5</v>
      </c>
      <c r="E3475">
        <v>2</v>
      </c>
      <c r="F3475">
        <v>3</v>
      </c>
      <c r="G3475">
        <v>10236.82</v>
      </c>
      <c r="H3475">
        <v>8.57</v>
      </c>
    </row>
    <row r="3476" spans="2:8" hidden="1">
      <c r="B3476">
        <v>5</v>
      </c>
      <c r="C3476">
        <v>5</v>
      </c>
      <c r="D3476">
        <v>5</v>
      </c>
      <c r="E3476">
        <v>3</v>
      </c>
      <c r="F3476">
        <v>2</v>
      </c>
      <c r="G3476">
        <v>10236.82</v>
      </c>
      <c r="H3476">
        <v>8.57</v>
      </c>
    </row>
    <row r="3477" spans="2:8" hidden="1">
      <c r="B3477">
        <v>5</v>
      </c>
      <c r="C3477">
        <v>5</v>
      </c>
      <c r="D3477">
        <v>5</v>
      </c>
      <c r="E3477">
        <v>4</v>
      </c>
      <c r="F3477">
        <v>3</v>
      </c>
      <c r="G3477">
        <v>10236.82</v>
      </c>
      <c r="H3477">
        <v>8.57</v>
      </c>
    </row>
    <row r="3478" spans="2:8" hidden="1">
      <c r="B3478">
        <v>5</v>
      </c>
      <c r="C3478">
        <v>6</v>
      </c>
      <c r="D3478">
        <v>1</v>
      </c>
      <c r="E3478">
        <v>1</v>
      </c>
      <c r="F3478">
        <v>3</v>
      </c>
      <c r="G3478">
        <v>11471.5</v>
      </c>
      <c r="H3478">
        <v>9.1199999999999992</v>
      </c>
    </row>
    <row r="3479" spans="2:8" hidden="1">
      <c r="B3479">
        <v>5</v>
      </c>
      <c r="C3479">
        <v>6</v>
      </c>
      <c r="D3479">
        <v>1</v>
      </c>
      <c r="E3479">
        <v>2</v>
      </c>
      <c r="F3479">
        <v>3</v>
      </c>
      <c r="G3479">
        <v>11471.5</v>
      </c>
      <c r="H3479">
        <v>9.1199999999999992</v>
      </c>
    </row>
    <row r="3480" spans="2:8" hidden="1">
      <c r="B3480">
        <v>5</v>
      </c>
      <c r="C3480">
        <v>6</v>
      </c>
      <c r="D3480">
        <v>1</v>
      </c>
      <c r="E3480">
        <v>3</v>
      </c>
      <c r="F3480">
        <v>1</v>
      </c>
      <c r="G3480">
        <v>11471.5</v>
      </c>
      <c r="H3480">
        <v>9.1199999999999992</v>
      </c>
    </row>
    <row r="3481" spans="2:8" hidden="1">
      <c r="B3481">
        <v>5</v>
      </c>
      <c r="C3481">
        <v>6</v>
      </c>
      <c r="D3481">
        <v>1</v>
      </c>
      <c r="E3481">
        <v>4</v>
      </c>
      <c r="F3481">
        <v>3</v>
      </c>
      <c r="G3481">
        <v>11471.5</v>
      </c>
      <c r="H3481">
        <v>9.1199999999999992</v>
      </c>
    </row>
    <row r="3482" spans="2:8" hidden="1">
      <c r="B3482">
        <v>5</v>
      </c>
      <c r="C3482">
        <v>6</v>
      </c>
      <c r="D3482">
        <v>2</v>
      </c>
      <c r="E3482">
        <v>1</v>
      </c>
      <c r="F3482">
        <v>1</v>
      </c>
      <c r="G3482">
        <v>9638.34</v>
      </c>
      <c r="H3482">
        <v>7.53</v>
      </c>
    </row>
    <row r="3483" spans="2:8" hidden="1">
      <c r="B3483">
        <v>5</v>
      </c>
      <c r="C3483">
        <v>6</v>
      </c>
      <c r="D3483">
        <v>2</v>
      </c>
      <c r="E3483">
        <v>2</v>
      </c>
      <c r="F3483">
        <v>3</v>
      </c>
      <c r="G3483">
        <v>9638.34</v>
      </c>
      <c r="H3483">
        <v>7.53</v>
      </c>
    </row>
    <row r="3484" spans="2:8" hidden="1">
      <c r="B3484">
        <v>5</v>
      </c>
      <c r="C3484">
        <v>6</v>
      </c>
      <c r="D3484">
        <v>2</v>
      </c>
      <c r="E3484">
        <v>3</v>
      </c>
      <c r="F3484">
        <v>5</v>
      </c>
      <c r="G3484">
        <v>9638.34</v>
      </c>
      <c r="H3484">
        <v>7.53</v>
      </c>
    </row>
    <row r="3485" spans="2:8" hidden="1">
      <c r="B3485">
        <v>5</v>
      </c>
      <c r="C3485">
        <v>6</v>
      </c>
      <c r="D3485">
        <v>2</v>
      </c>
      <c r="E3485">
        <v>4</v>
      </c>
      <c r="F3485">
        <v>3</v>
      </c>
      <c r="G3485">
        <v>9638.34</v>
      </c>
      <c r="H3485">
        <v>7.53</v>
      </c>
    </row>
    <row r="3486" spans="2:8" hidden="1">
      <c r="B3486">
        <v>5</v>
      </c>
      <c r="C3486">
        <v>6</v>
      </c>
      <c r="D3486">
        <v>3</v>
      </c>
      <c r="E3486">
        <v>1</v>
      </c>
      <c r="F3486">
        <v>1</v>
      </c>
      <c r="G3486">
        <v>9717.4</v>
      </c>
      <c r="H3486">
        <v>7.81</v>
      </c>
    </row>
    <row r="3487" spans="2:8" hidden="1">
      <c r="B3487">
        <v>5</v>
      </c>
      <c r="C3487">
        <v>6</v>
      </c>
      <c r="D3487">
        <v>3</v>
      </c>
      <c r="E3487">
        <v>2</v>
      </c>
      <c r="F3487">
        <v>3</v>
      </c>
      <c r="G3487">
        <v>9717.4</v>
      </c>
      <c r="H3487">
        <v>7.81</v>
      </c>
    </row>
    <row r="3488" spans="2:8" hidden="1">
      <c r="B3488">
        <v>5</v>
      </c>
      <c r="C3488">
        <v>6</v>
      </c>
      <c r="D3488">
        <v>3</v>
      </c>
      <c r="E3488">
        <v>3</v>
      </c>
      <c r="F3488">
        <v>4</v>
      </c>
      <c r="G3488">
        <v>9717.4</v>
      </c>
      <c r="H3488">
        <v>7.81</v>
      </c>
    </row>
    <row r="3489" spans="2:8" hidden="1">
      <c r="B3489">
        <v>5</v>
      </c>
      <c r="C3489">
        <v>6</v>
      </c>
      <c r="D3489">
        <v>3</v>
      </c>
      <c r="E3489">
        <v>4</v>
      </c>
      <c r="F3489">
        <v>3</v>
      </c>
      <c r="G3489">
        <v>9717.4</v>
      </c>
      <c r="H3489">
        <v>7.81</v>
      </c>
    </row>
    <row r="3490" spans="2:8" hidden="1">
      <c r="B3490">
        <v>5</v>
      </c>
      <c r="C3490">
        <v>6</v>
      </c>
      <c r="D3490">
        <v>4</v>
      </c>
      <c r="E3490">
        <v>1</v>
      </c>
      <c r="F3490">
        <v>3</v>
      </c>
      <c r="G3490">
        <v>10236.82</v>
      </c>
      <c r="H3490">
        <v>8.57</v>
      </c>
    </row>
    <row r="3491" spans="2:8" hidden="1">
      <c r="B3491">
        <v>5</v>
      </c>
      <c r="C3491">
        <v>6</v>
      </c>
      <c r="D3491">
        <v>4</v>
      </c>
      <c r="E3491">
        <v>2</v>
      </c>
      <c r="F3491">
        <v>3</v>
      </c>
      <c r="G3491">
        <v>10236.82</v>
      </c>
      <c r="H3491">
        <v>8.57</v>
      </c>
    </row>
    <row r="3492" spans="2:8" hidden="1">
      <c r="B3492">
        <v>5</v>
      </c>
      <c r="C3492">
        <v>6</v>
      </c>
      <c r="D3492">
        <v>4</v>
      </c>
      <c r="E3492">
        <v>3</v>
      </c>
      <c r="F3492">
        <v>2</v>
      </c>
      <c r="G3492">
        <v>10236.82</v>
      </c>
      <c r="H3492">
        <v>8.57</v>
      </c>
    </row>
    <row r="3493" spans="2:8" hidden="1">
      <c r="B3493">
        <v>5</v>
      </c>
      <c r="C3493">
        <v>6</v>
      </c>
      <c r="D3493">
        <v>4</v>
      </c>
      <c r="E3493">
        <v>4</v>
      </c>
      <c r="F3493">
        <v>3</v>
      </c>
      <c r="G3493">
        <v>10236.82</v>
      </c>
      <c r="H3493">
        <v>8.57</v>
      </c>
    </row>
    <row r="3494" spans="2:8" hidden="1">
      <c r="B3494">
        <v>5</v>
      </c>
      <c r="C3494">
        <v>6</v>
      </c>
      <c r="D3494">
        <v>5</v>
      </c>
      <c r="E3494">
        <v>1</v>
      </c>
      <c r="F3494">
        <v>3</v>
      </c>
      <c r="G3494">
        <v>9873.66</v>
      </c>
      <c r="H3494">
        <v>8.15</v>
      </c>
    </row>
    <row r="3495" spans="2:8" hidden="1">
      <c r="B3495">
        <v>5</v>
      </c>
      <c r="C3495">
        <v>6</v>
      </c>
      <c r="D3495">
        <v>5</v>
      </c>
      <c r="E3495">
        <v>2</v>
      </c>
      <c r="F3495">
        <v>3</v>
      </c>
      <c r="G3495">
        <v>9873.66</v>
      </c>
      <c r="H3495">
        <v>8.15</v>
      </c>
    </row>
    <row r="3496" spans="2:8" hidden="1">
      <c r="B3496">
        <v>5</v>
      </c>
      <c r="C3496">
        <v>6</v>
      </c>
      <c r="D3496">
        <v>5</v>
      </c>
      <c r="E3496">
        <v>3</v>
      </c>
      <c r="F3496">
        <v>3</v>
      </c>
      <c r="G3496">
        <v>9873.66</v>
      </c>
      <c r="H3496">
        <v>8.15</v>
      </c>
    </row>
    <row r="3497" spans="2:8" hidden="1">
      <c r="B3497">
        <v>5</v>
      </c>
      <c r="C3497">
        <v>6</v>
      </c>
      <c r="D3497">
        <v>5</v>
      </c>
      <c r="E3497">
        <v>4</v>
      </c>
      <c r="F3497">
        <v>3</v>
      </c>
      <c r="G3497">
        <v>9873.66</v>
      </c>
      <c r="H3497">
        <v>8.15</v>
      </c>
    </row>
    <row r="3498" spans="2:8" hidden="1">
      <c r="B3498">
        <v>5</v>
      </c>
      <c r="C3498">
        <v>7</v>
      </c>
      <c r="D3498">
        <v>1</v>
      </c>
      <c r="E3498">
        <v>1</v>
      </c>
      <c r="F3498">
        <v>1</v>
      </c>
      <c r="G3498">
        <v>9638.34</v>
      </c>
      <c r="H3498">
        <v>7.53</v>
      </c>
    </row>
    <row r="3499" spans="2:8" hidden="1">
      <c r="B3499">
        <v>5</v>
      </c>
      <c r="C3499">
        <v>7</v>
      </c>
      <c r="D3499">
        <v>1</v>
      </c>
      <c r="E3499">
        <v>2</v>
      </c>
      <c r="F3499">
        <v>3</v>
      </c>
      <c r="G3499">
        <v>9638.34</v>
      </c>
      <c r="H3499">
        <v>7.53</v>
      </c>
    </row>
    <row r="3500" spans="2:8" hidden="1">
      <c r="B3500">
        <v>5</v>
      </c>
      <c r="C3500">
        <v>7</v>
      </c>
      <c r="D3500">
        <v>1</v>
      </c>
      <c r="E3500">
        <v>3</v>
      </c>
      <c r="F3500">
        <v>5</v>
      </c>
      <c r="G3500">
        <v>9638.34</v>
      </c>
      <c r="H3500">
        <v>7.53</v>
      </c>
    </row>
    <row r="3501" spans="2:8" hidden="1">
      <c r="B3501">
        <v>5</v>
      </c>
      <c r="C3501">
        <v>7</v>
      </c>
      <c r="D3501">
        <v>1</v>
      </c>
      <c r="E3501">
        <v>4</v>
      </c>
      <c r="F3501">
        <v>3</v>
      </c>
      <c r="G3501">
        <v>9638.34</v>
      </c>
      <c r="H3501">
        <v>7.53</v>
      </c>
    </row>
    <row r="3502" spans="2:8" hidden="1">
      <c r="B3502">
        <v>5</v>
      </c>
      <c r="C3502">
        <v>7</v>
      </c>
      <c r="D3502">
        <v>2</v>
      </c>
      <c r="E3502">
        <v>1</v>
      </c>
      <c r="F3502">
        <v>1</v>
      </c>
      <c r="G3502">
        <v>9717.4</v>
      </c>
      <c r="H3502">
        <v>7.81</v>
      </c>
    </row>
    <row r="3503" spans="2:8" hidden="1">
      <c r="B3503">
        <v>5</v>
      </c>
      <c r="C3503">
        <v>7</v>
      </c>
      <c r="D3503">
        <v>2</v>
      </c>
      <c r="E3503">
        <v>2</v>
      </c>
      <c r="F3503">
        <v>3</v>
      </c>
      <c r="G3503">
        <v>9717.4</v>
      </c>
      <c r="H3503">
        <v>7.81</v>
      </c>
    </row>
    <row r="3504" spans="2:8" hidden="1">
      <c r="B3504">
        <v>5</v>
      </c>
      <c r="C3504">
        <v>7</v>
      </c>
      <c r="D3504">
        <v>2</v>
      </c>
      <c r="E3504">
        <v>3</v>
      </c>
      <c r="F3504">
        <v>4</v>
      </c>
      <c r="G3504">
        <v>9717.4</v>
      </c>
      <c r="H3504">
        <v>7.81</v>
      </c>
    </row>
    <row r="3505" spans="2:8" hidden="1">
      <c r="B3505">
        <v>5</v>
      </c>
      <c r="C3505">
        <v>7</v>
      </c>
      <c r="D3505">
        <v>2</v>
      </c>
      <c r="E3505">
        <v>4</v>
      </c>
      <c r="F3505">
        <v>3</v>
      </c>
      <c r="G3505">
        <v>9717.4</v>
      </c>
      <c r="H3505">
        <v>7.81</v>
      </c>
    </row>
    <row r="3506" spans="2:8" hidden="1">
      <c r="B3506">
        <v>5</v>
      </c>
      <c r="C3506">
        <v>7</v>
      </c>
      <c r="D3506">
        <v>3</v>
      </c>
      <c r="E3506">
        <v>1</v>
      </c>
      <c r="F3506">
        <v>4</v>
      </c>
      <c r="G3506">
        <v>10236.82</v>
      </c>
      <c r="H3506">
        <v>8.57</v>
      </c>
    </row>
    <row r="3507" spans="2:8" hidden="1">
      <c r="B3507">
        <v>5</v>
      </c>
      <c r="C3507">
        <v>7</v>
      </c>
      <c r="D3507">
        <v>3</v>
      </c>
      <c r="E3507">
        <v>2</v>
      </c>
      <c r="F3507">
        <v>3</v>
      </c>
      <c r="G3507">
        <v>10236.82</v>
      </c>
      <c r="H3507">
        <v>8.57</v>
      </c>
    </row>
    <row r="3508" spans="2:8" hidden="1">
      <c r="B3508">
        <v>5</v>
      </c>
      <c r="C3508">
        <v>7</v>
      </c>
      <c r="D3508">
        <v>3</v>
      </c>
      <c r="E3508">
        <v>3</v>
      </c>
      <c r="F3508">
        <v>2</v>
      </c>
      <c r="G3508">
        <v>10236.82</v>
      </c>
      <c r="H3508">
        <v>8.57</v>
      </c>
    </row>
    <row r="3509" spans="2:8" hidden="1">
      <c r="B3509">
        <v>5</v>
      </c>
      <c r="C3509">
        <v>7</v>
      </c>
      <c r="D3509">
        <v>3</v>
      </c>
      <c r="E3509">
        <v>4</v>
      </c>
      <c r="F3509">
        <v>3</v>
      </c>
      <c r="G3509">
        <v>10236.82</v>
      </c>
      <c r="H3509">
        <v>8.57</v>
      </c>
    </row>
    <row r="3510" spans="2:8" hidden="1">
      <c r="B3510">
        <v>5</v>
      </c>
      <c r="C3510">
        <v>7</v>
      </c>
      <c r="D3510">
        <v>4</v>
      </c>
      <c r="E3510">
        <v>1</v>
      </c>
      <c r="F3510">
        <v>2</v>
      </c>
      <c r="G3510">
        <v>9873.66</v>
      </c>
      <c r="H3510">
        <v>8.15</v>
      </c>
    </row>
    <row r="3511" spans="2:8" hidden="1">
      <c r="B3511">
        <v>5</v>
      </c>
      <c r="C3511">
        <v>7</v>
      </c>
      <c r="D3511">
        <v>4</v>
      </c>
      <c r="E3511">
        <v>2</v>
      </c>
      <c r="F3511">
        <v>3</v>
      </c>
      <c r="G3511">
        <v>9873.66</v>
      </c>
      <c r="H3511">
        <v>8.15</v>
      </c>
    </row>
    <row r="3512" spans="2:8" hidden="1">
      <c r="B3512">
        <v>5</v>
      </c>
      <c r="C3512">
        <v>7</v>
      </c>
      <c r="D3512">
        <v>4</v>
      </c>
      <c r="E3512">
        <v>3</v>
      </c>
      <c r="F3512">
        <v>3</v>
      </c>
      <c r="G3512">
        <v>9873.66</v>
      </c>
      <c r="H3512">
        <v>8.15</v>
      </c>
    </row>
    <row r="3513" spans="2:8" hidden="1">
      <c r="B3513">
        <v>5</v>
      </c>
      <c r="C3513">
        <v>7</v>
      </c>
      <c r="D3513">
        <v>4</v>
      </c>
      <c r="E3513">
        <v>4</v>
      </c>
      <c r="F3513">
        <v>3</v>
      </c>
      <c r="G3513">
        <v>9873.66</v>
      </c>
      <c r="H3513">
        <v>8.15</v>
      </c>
    </row>
    <row r="3514" spans="2:8" hidden="1">
      <c r="B3514">
        <v>5</v>
      </c>
      <c r="C3514">
        <v>7</v>
      </c>
      <c r="D3514">
        <v>5</v>
      </c>
      <c r="E3514">
        <v>1</v>
      </c>
      <c r="F3514">
        <v>3</v>
      </c>
      <c r="G3514">
        <v>11471.5</v>
      </c>
      <c r="H3514">
        <v>9.1199999999999992</v>
      </c>
    </row>
    <row r="3515" spans="2:8" hidden="1">
      <c r="B3515">
        <v>5</v>
      </c>
      <c r="C3515">
        <v>7</v>
      </c>
      <c r="D3515">
        <v>5</v>
      </c>
      <c r="E3515">
        <v>2</v>
      </c>
      <c r="F3515">
        <v>3</v>
      </c>
      <c r="G3515">
        <v>11471.5</v>
      </c>
      <c r="H3515">
        <v>9.1199999999999992</v>
      </c>
    </row>
    <row r="3516" spans="2:8" hidden="1">
      <c r="B3516">
        <v>5</v>
      </c>
      <c r="C3516">
        <v>7</v>
      </c>
      <c r="D3516">
        <v>5</v>
      </c>
      <c r="E3516">
        <v>3</v>
      </c>
      <c r="F3516">
        <v>1</v>
      </c>
      <c r="G3516">
        <v>11471.5</v>
      </c>
      <c r="H3516">
        <v>9.1199999999999992</v>
      </c>
    </row>
    <row r="3517" spans="2:8" hidden="1">
      <c r="B3517">
        <v>5</v>
      </c>
      <c r="C3517">
        <v>7</v>
      </c>
      <c r="D3517">
        <v>5</v>
      </c>
      <c r="E3517">
        <v>4</v>
      </c>
      <c r="F3517">
        <v>3</v>
      </c>
      <c r="G3517">
        <v>11471.5</v>
      </c>
      <c r="H3517">
        <v>9.1199999999999992</v>
      </c>
    </row>
    <row r="3518" spans="2:8" hidden="1">
      <c r="B3518">
        <v>5</v>
      </c>
      <c r="C3518">
        <v>8</v>
      </c>
      <c r="D3518">
        <v>1</v>
      </c>
      <c r="E3518">
        <v>1</v>
      </c>
      <c r="F3518">
        <v>1</v>
      </c>
      <c r="G3518">
        <v>9638.34</v>
      </c>
      <c r="H3518">
        <v>7.53</v>
      </c>
    </row>
    <row r="3519" spans="2:8" hidden="1">
      <c r="B3519">
        <v>5</v>
      </c>
      <c r="C3519">
        <v>8</v>
      </c>
      <c r="D3519">
        <v>1</v>
      </c>
      <c r="E3519">
        <v>2</v>
      </c>
      <c r="F3519">
        <v>3</v>
      </c>
      <c r="G3519">
        <v>9638.34</v>
      </c>
      <c r="H3519">
        <v>7.53</v>
      </c>
    </row>
    <row r="3520" spans="2:8" hidden="1">
      <c r="B3520">
        <v>5</v>
      </c>
      <c r="C3520">
        <v>8</v>
      </c>
      <c r="D3520">
        <v>1</v>
      </c>
      <c r="E3520">
        <v>3</v>
      </c>
      <c r="F3520">
        <v>5</v>
      </c>
      <c r="G3520">
        <v>9638.34</v>
      </c>
      <c r="H3520">
        <v>7.53</v>
      </c>
    </row>
    <row r="3521" spans="2:8" hidden="1">
      <c r="B3521">
        <v>5</v>
      </c>
      <c r="C3521">
        <v>8</v>
      </c>
      <c r="D3521">
        <v>1</v>
      </c>
      <c r="E3521">
        <v>4</v>
      </c>
      <c r="F3521">
        <v>3</v>
      </c>
      <c r="G3521">
        <v>9638.34</v>
      </c>
      <c r="H3521">
        <v>7.53</v>
      </c>
    </row>
    <row r="3522" spans="2:8" hidden="1">
      <c r="B3522">
        <v>5</v>
      </c>
      <c r="C3522">
        <v>8</v>
      </c>
      <c r="D3522">
        <v>2</v>
      </c>
      <c r="E3522">
        <v>1</v>
      </c>
      <c r="F3522">
        <v>1</v>
      </c>
      <c r="G3522">
        <v>9717.4</v>
      </c>
      <c r="H3522">
        <v>7.81</v>
      </c>
    </row>
    <row r="3523" spans="2:8" hidden="1">
      <c r="B3523">
        <v>5</v>
      </c>
      <c r="C3523">
        <v>8</v>
      </c>
      <c r="D3523">
        <v>2</v>
      </c>
      <c r="E3523">
        <v>2</v>
      </c>
      <c r="F3523">
        <v>3</v>
      </c>
      <c r="G3523">
        <v>9717.4</v>
      </c>
      <c r="H3523">
        <v>7.81</v>
      </c>
    </row>
    <row r="3524" spans="2:8" hidden="1">
      <c r="B3524">
        <v>5</v>
      </c>
      <c r="C3524">
        <v>8</v>
      </c>
      <c r="D3524">
        <v>2</v>
      </c>
      <c r="E3524">
        <v>3</v>
      </c>
      <c r="F3524">
        <v>4</v>
      </c>
      <c r="G3524">
        <v>9717.4</v>
      </c>
      <c r="H3524">
        <v>7.81</v>
      </c>
    </row>
    <row r="3525" spans="2:8" hidden="1">
      <c r="B3525">
        <v>5</v>
      </c>
      <c r="C3525">
        <v>8</v>
      </c>
      <c r="D3525">
        <v>2</v>
      </c>
      <c r="E3525">
        <v>4</v>
      </c>
      <c r="F3525">
        <v>3</v>
      </c>
      <c r="G3525">
        <v>9717.4</v>
      </c>
      <c r="H3525">
        <v>7.81</v>
      </c>
    </row>
    <row r="3526" spans="2:8" hidden="1">
      <c r="B3526">
        <v>5</v>
      </c>
      <c r="C3526">
        <v>8</v>
      </c>
      <c r="D3526">
        <v>3</v>
      </c>
      <c r="E3526">
        <v>1</v>
      </c>
      <c r="F3526">
        <v>2</v>
      </c>
      <c r="G3526">
        <v>9873.66</v>
      </c>
      <c r="H3526">
        <v>8.15</v>
      </c>
    </row>
    <row r="3527" spans="2:8" hidden="1">
      <c r="B3527">
        <v>5</v>
      </c>
      <c r="C3527">
        <v>8</v>
      </c>
      <c r="D3527">
        <v>3</v>
      </c>
      <c r="E3527">
        <v>2</v>
      </c>
      <c r="F3527">
        <v>3</v>
      </c>
      <c r="G3527">
        <v>9873.66</v>
      </c>
      <c r="H3527">
        <v>8.15</v>
      </c>
    </row>
    <row r="3528" spans="2:8" hidden="1">
      <c r="B3528">
        <v>5</v>
      </c>
      <c r="C3528">
        <v>8</v>
      </c>
      <c r="D3528">
        <v>3</v>
      </c>
      <c r="E3528">
        <v>3</v>
      </c>
      <c r="F3528">
        <v>3</v>
      </c>
      <c r="G3528">
        <v>9873.66</v>
      </c>
      <c r="H3528">
        <v>8.15</v>
      </c>
    </row>
    <row r="3529" spans="2:8" hidden="1">
      <c r="B3529">
        <v>5</v>
      </c>
      <c r="C3529">
        <v>8</v>
      </c>
      <c r="D3529">
        <v>3</v>
      </c>
      <c r="E3529">
        <v>4</v>
      </c>
      <c r="F3529">
        <v>3</v>
      </c>
      <c r="G3529">
        <v>9873.66</v>
      </c>
      <c r="H3529">
        <v>8.15</v>
      </c>
    </row>
    <row r="3530" spans="2:8" hidden="1">
      <c r="B3530">
        <v>5</v>
      </c>
      <c r="C3530">
        <v>8</v>
      </c>
      <c r="D3530">
        <v>4</v>
      </c>
      <c r="E3530">
        <v>1</v>
      </c>
      <c r="F3530">
        <v>3</v>
      </c>
      <c r="G3530">
        <v>11471.5</v>
      </c>
      <c r="H3530">
        <v>9.1199999999999992</v>
      </c>
    </row>
    <row r="3531" spans="2:8" hidden="1">
      <c r="B3531">
        <v>5</v>
      </c>
      <c r="C3531">
        <v>8</v>
      </c>
      <c r="D3531">
        <v>4</v>
      </c>
      <c r="E3531">
        <v>2</v>
      </c>
      <c r="F3531">
        <v>3</v>
      </c>
      <c r="G3531">
        <v>11471.5</v>
      </c>
      <c r="H3531">
        <v>9.1199999999999992</v>
      </c>
    </row>
    <row r="3532" spans="2:8" hidden="1">
      <c r="B3532">
        <v>5</v>
      </c>
      <c r="C3532">
        <v>8</v>
      </c>
      <c r="D3532">
        <v>4</v>
      </c>
      <c r="E3532">
        <v>3</v>
      </c>
      <c r="F3532">
        <v>1</v>
      </c>
      <c r="G3532">
        <v>11471.5</v>
      </c>
      <c r="H3532">
        <v>9.1199999999999992</v>
      </c>
    </row>
    <row r="3533" spans="2:8" hidden="1">
      <c r="B3533">
        <v>5</v>
      </c>
      <c r="C3533">
        <v>8</v>
      </c>
      <c r="D3533">
        <v>4</v>
      </c>
      <c r="E3533">
        <v>4</v>
      </c>
      <c r="F3533">
        <v>3</v>
      </c>
      <c r="G3533">
        <v>11471.5</v>
      </c>
      <c r="H3533">
        <v>9.1199999999999992</v>
      </c>
    </row>
    <row r="3534" spans="2:8" hidden="1">
      <c r="B3534">
        <v>5</v>
      </c>
      <c r="C3534">
        <v>8</v>
      </c>
      <c r="D3534">
        <v>5</v>
      </c>
      <c r="E3534">
        <v>1</v>
      </c>
      <c r="F3534">
        <v>3</v>
      </c>
      <c r="G3534">
        <v>10236.82</v>
      </c>
      <c r="H3534">
        <v>8.57</v>
      </c>
    </row>
    <row r="3535" spans="2:8" hidden="1">
      <c r="B3535">
        <v>5</v>
      </c>
      <c r="C3535">
        <v>8</v>
      </c>
      <c r="D3535">
        <v>5</v>
      </c>
      <c r="E3535">
        <v>2</v>
      </c>
      <c r="F3535">
        <v>3</v>
      </c>
      <c r="G3535">
        <v>10236.82</v>
      </c>
      <c r="H3535">
        <v>8.57</v>
      </c>
    </row>
    <row r="3536" spans="2:8" hidden="1">
      <c r="B3536">
        <v>5</v>
      </c>
      <c r="C3536">
        <v>8</v>
      </c>
      <c r="D3536">
        <v>5</v>
      </c>
      <c r="E3536">
        <v>3</v>
      </c>
      <c r="F3536">
        <v>2</v>
      </c>
      <c r="G3536">
        <v>10236.82</v>
      </c>
      <c r="H3536">
        <v>8.57</v>
      </c>
    </row>
    <row r="3537" spans="2:8" hidden="1">
      <c r="B3537">
        <v>5</v>
      </c>
      <c r="C3537">
        <v>8</v>
      </c>
      <c r="D3537">
        <v>5</v>
      </c>
      <c r="E3537">
        <v>4</v>
      </c>
      <c r="F3537">
        <v>3</v>
      </c>
      <c r="G3537">
        <v>10236.82</v>
      </c>
      <c r="H3537">
        <v>8.57</v>
      </c>
    </row>
    <row r="3538" spans="2:8" hidden="1">
      <c r="B3538">
        <v>5</v>
      </c>
      <c r="C3538">
        <v>9</v>
      </c>
      <c r="D3538">
        <v>1</v>
      </c>
      <c r="E3538">
        <v>1</v>
      </c>
      <c r="F3538">
        <v>1</v>
      </c>
      <c r="G3538">
        <v>9638.34</v>
      </c>
      <c r="H3538">
        <v>7.53</v>
      </c>
    </row>
    <row r="3539" spans="2:8" hidden="1">
      <c r="B3539">
        <v>5</v>
      </c>
      <c r="C3539">
        <v>9</v>
      </c>
      <c r="D3539">
        <v>1</v>
      </c>
      <c r="E3539">
        <v>2</v>
      </c>
      <c r="F3539">
        <v>3</v>
      </c>
      <c r="G3539">
        <v>9638.34</v>
      </c>
      <c r="H3539">
        <v>7.53</v>
      </c>
    </row>
    <row r="3540" spans="2:8" hidden="1">
      <c r="B3540">
        <v>5</v>
      </c>
      <c r="C3540">
        <v>9</v>
      </c>
      <c r="D3540">
        <v>1</v>
      </c>
      <c r="E3540">
        <v>3</v>
      </c>
      <c r="F3540">
        <v>5</v>
      </c>
      <c r="G3540">
        <v>9638.34</v>
      </c>
      <c r="H3540">
        <v>7.53</v>
      </c>
    </row>
    <row r="3541" spans="2:8" hidden="1">
      <c r="B3541">
        <v>5</v>
      </c>
      <c r="C3541">
        <v>9</v>
      </c>
      <c r="D3541">
        <v>1</v>
      </c>
      <c r="E3541">
        <v>4</v>
      </c>
      <c r="F3541">
        <v>3</v>
      </c>
      <c r="G3541">
        <v>9638.34</v>
      </c>
      <c r="H3541">
        <v>7.53</v>
      </c>
    </row>
    <row r="3542" spans="2:8" hidden="1">
      <c r="B3542">
        <v>5</v>
      </c>
      <c r="C3542">
        <v>9</v>
      </c>
      <c r="D3542">
        <v>2</v>
      </c>
      <c r="E3542">
        <v>1</v>
      </c>
      <c r="F3542">
        <v>1</v>
      </c>
      <c r="G3542">
        <v>9717.4</v>
      </c>
      <c r="H3542">
        <v>7.81</v>
      </c>
    </row>
    <row r="3543" spans="2:8" hidden="1">
      <c r="B3543">
        <v>5</v>
      </c>
      <c r="C3543">
        <v>9</v>
      </c>
      <c r="D3543">
        <v>2</v>
      </c>
      <c r="E3543">
        <v>2</v>
      </c>
      <c r="F3543">
        <v>3</v>
      </c>
      <c r="G3543">
        <v>9717.4</v>
      </c>
      <c r="H3543">
        <v>7.81</v>
      </c>
    </row>
    <row r="3544" spans="2:8" hidden="1">
      <c r="B3544">
        <v>5</v>
      </c>
      <c r="C3544">
        <v>9</v>
      </c>
      <c r="D3544">
        <v>2</v>
      </c>
      <c r="E3544">
        <v>3</v>
      </c>
      <c r="F3544">
        <v>4</v>
      </c>
      <c r="G3544">
        <v>9717.4</v>
      </c>
      <c r="H3544">
        <v>7.81</v>
      </c>
    </row>
    <row r="3545" spans="2:8" hidden="1">
      <c r="B3545">
        <v>5</v>
      </c>
      <c r="C3545">
        <v>9</v>
      </c>
      <c r="D3545">
        <v>2</v>
      </c>
      <c r="E3545">
        <v>4</v>
      </c>
      <c r="F3545">
        <v>3</v>
      </c>
      <c r="G3545">
        <v>9717.4</v>
      </c>
      <c r="H3545">
        <v>7.81</v>
      </c>
    </row>
    <row r="3546" spans="2:8" hidden="1">
      <c r="B3546">
        <v>5</v>
      </c>
      <c r="C3546">
        <v>9</v>
      </c>
      <c r="D3546">
        <v>3</v>
      </c>
      <c r="E3546">
        <v>1</v>
      </c>
      <c r="F3546">
        <v>3</v>
      </c>
      <c r="G3546">
        <v>11471.5</v>
      </c>
      <c r="H3546">
        <v>9.1199999999999992</v>
      </c>
    </row>
    <row r="3547" spans="2:8" hidden="1">
      <c r="B3547">
        <v>5</v>
      </c>
      <c r="C3547">
        <v>9</v>
      </c>
      <c r="D3547">
        <v>3</v>
      </c>
      <c r="E3547">
        <v>2</v>
      </c>
      <c r="F3547">
        <v>3</v>
      </c>
      <c r="G3547">
        <v>11471.5</v>
      </c>
      <c r="H3547">
        <v>9.1199999999999992</v>
      </c>
    </row>
    <row r="3548" spans="2:8" hidden="1">
      <c r="B3548">
        <v>5</v>
      </c>
      <c r="C3548">
        <v>9</v>
      </c>
      <c r="D3548">
        <v>3</v>
      </c>
      <c r="E3548">
        <v>3</v>
      </c>
      <c r="F3548">
        <v>1</v>
      </c>
      <c r="G3548">
        <v>11471.5</v>
      </c>
      <c r="H3548">
        <v>9.1199999999999992</v>
      </c>
    </row>
    <row r="3549" spans="2:8" hidden="1">
      <c r="B3549">
        <v>5</v>
      </c>
      <c r="C3549">
        <v>9</v>
      </c>
      <c r="D3549">
        <v>3</v>
      </c>
      <c r="E3549">
        <v>4</v>
      </c>
      <c r="F3549">
        <v>3</v>
      </c>
      <c r="G3549">
        <v>11471.5</v>
      </c>
      <c r="H3549">
        <v>9.1199999999999992</v>
      </c>
    </row>
    <row r="3550" spans="2:8" hidden="1">
      <c r="B3550">
        <v>5</v>
      </c>
      <c r="C3550">
        <v>9</v>
      </c>
      <c r="D3550">
        <v>4</v>
      </c>
      <c r="E3550">
        <v>1</v>
      </c>
      <c r="F3550">
        <v>3</v>
      </c>
      <c r="G3550">
        <v>10236.82</v>
      </c>
      <c r="H3550">
        <v>8.57</v>
      </c>
    </row>
    <row r="3551" spans="2:8" hidden="1">
      <c r="B3551">
        <v>5</v>
      </c>
      <c r="C3551">
        <v>9</v>
      </c>
      <c r="D3551">
        <v>4</v>
      </c>
      <c r="E3551">
        <v>2</v>
      </c>
      <c r="F3551">
        <v>3</v>
      </c>
      <c r="G3551">
        <v>10236.82</v>
      </c>
      <c r="H3551">
        <v>8.57</v>
      </c>
    </row>
    <row r="3552" spans="2:8" hidden="1">
      <c r="B3552">
        <v>5</v>
      </c>
      <c r="C3552">
        <v>9</v>
      </c>
      <c r="D3552">
        <v>4</v>
      </c>
      <c r="E3552">
        <v>3</v>
      </c>
      <c r="F3552">
        <v>2</v>
      </c>
      <c r="G3552">
        <v>10236.82</v>
      </c>
      <c r="H3552">
        <v>8.57</v>
      </c>
    </row>
    <row r="3553" spans="2:8" hidden="1">
      <c r="B3553">
        <v>5</v>
      </c>
      <c r="C3553">
        <v>9</v>
      </c>
      <c r="D3553">
        <v>4</v>
      </c>
      <c r="E3553">
        <v>4</v>
      </c>
      <c r="F3553">
        <v>3</v>
      </c>
      <c r="G3553">
        <v>10236.82</v>
      </c>
      <c r="H3553">
        <v>8.57</v>
      </c>
    </row>
    <row r="3554" spans="2:8" hidden="1">
      <c r="B3554">
        <v>5</v>
      </c>
      <c r="C3554">
        <v>9</v>
      </c>
      <c r="D3554">
        <v>5</v>
      </c>
      <c r="E3554">
        <v>1</v>
      </c>
      <c r="F3554">
        <v>2</v>
      </c>
      <c r="G3554">
        <v>9873.66</v>
      </c>
      <c r="H3554">
        <v>8.15</v>
      </c>
    </row>
    <row r="3555" spans="2:8" hidden="1">
      <c r="B3555">
        <v>5</v>
      </c>
      <c r="C3555">
        <v>9</v>
      </c>
      <c r="D3555">
        <v>5</v>
      </c>
      <c r="E3555">
        <v>2</v>
      </c>
      <c r="F3555">
        <v>3</v>
      </c>
      <c r="G3555">
        <v>9873.66</v>
      </c>
      <c r="H3555">
        <v>8.15</v>
      </c>
    </row>
    <row r="3556" spans="2:8" hidden="1">
      <c r="B3556">
        <v>5</v>
      </c>
      <c r="C3556">
        <v>9</v>
      </c>
      <c r="D3556">
        <v>5</v>
      </c>
      <c r="E3556">
        <v>3</v>
      </c>
      <c r="F3556">
        <v>3</v>
      </c>
      <c r="G3556">
        <v>9873.66</v>
      </c>
      <c r="H3556">
        <v>8.15</v>
      </c>
    </row>
    <row r="3557" spans="2:8" hidden="1">
      <c r="B3557">
        <v>5</v>
      </c>
      <c r="C3557">
        <v>9</v>
      </c>
      <c r="D3557">
        <v>5</v>
      </c>
      <c r="E3557">
        <v>4</v>
      </c>
      <c r="F3557">
        <v>3</v>
      </c>
      <c r="G3557">
        <v>9873.66</v>
      </c>
      <c r="H3557">
        <v>8.15</v>
      </c>
    </row>
    <row r="3558" spans="2:8" hidden="1">
      <c r="B3558">
        <v>5</v>
      </c>
      <c r="C3558">
        <v>10</v>
      </c>
      <c r="D3558">
        <v>1</v>
      </c>
      <c r="E3558">
        <v>1</v>
      </c>
      <c r="F3558">
        <v>1</v>
      </c>
      <c r="G3558">
        <v>9638.34</v>
      </c>
      <c r="H3558">
        <v>7.53</v>
      </c>
    </row>
    <row r="3559" spans="2:8" hidden="1">
      <c r="B3559">
        <v>5</v>
      </c>
      <c r="C3559">
        <v>10</v>
      </c>
      <c r="D3559">
        <v>1</v>
      </c>
      <c r="E3559">
        <v>2</v>
      </c>
      <c r="F3559">
        <v>3</v>
      </c>
      <c r="G3559">
        <v>9638.34</v>
      </c>
      <c r="H3559">
        <v>7.53</v>
      </c>
    </row>
    <row r="3560" spans="2:8" hidden="1">
      <c r="B3560">
        <v>5</v>
      </c>
      <c r="C3560">
        <v>10</v>
      </c>
      <c r="D3560">
        <v>1</v>
      </c>
      <c r="E3560">
        <v>3</v>
      </c>
      <c r="F3560">
        <v>5</v>
      </c>
      <c r="G3560">
        <v>9638.34</v>
      </c>
      <c r="H3560">
        <v>7.53</v>
      </c>
    </row>
    <row r="3561" spans="2:8" hidden="1">
      <c r="B3561">
        <v>5</v>
      </c>
      <c r="C3561">
        <v>10</v>
      </c>
      <c r="D3561">
        <v>1</v>
      </c>
      <c r="E3561">
        <v>4</v>
      </c>
      <c r="F3561">
        <v>3</v>
      </c>
      <c r="G3561">
        <v>9638.34</v>
      </c>
      <c r="H3561">
        <v>7.53</v>
      </c>
    </row>
    <row r="3562" spans="2:8" hidden="1">
      <c r="B3562">
        <v>5</v>
      </c>
      <c r="C3562">
        <v>10</v>
      </c>
      <c r="D3562">
        <v>2</v>
      </c>
      <c r="E3562">
        <v>1</v>
      </c>
      <c r="F3562">
        <v>1</v>
      </c>
      <c r="G3562">
        <v>9717.4</v>
      </c>
      <c r="H3562">
        <v>7.81</v>
      </c>
    </row>
    <row r="3563" spans="2:8" hidden="1">
      <c r="B3563">
        <v>5</v>
      </c>
      <c r="C3563">
        <v>10</v>
      </c>
      <c r="D3563">
        <v>2</v>
      </c>
      <c r="E3563">
        <v>2</v>
      </c>
      <c r="F3563">
        <v>3</v>
      </c>
      <c r="G3563">
        <v>9717.4</v>
      </c>
      <c r="H3563">
        <v>7.81</v>
      </c>
    </row>
    <row r="3564" spans="2:8" hidden="1">
      <c r="B3564">
        <v>5</v>
      </c>
      <c r="C3564">
        <v>10</v>
      </c>
      <c r="D3564">
        <v>2</v>
      </c>
      <c r="E3564">
        <v>3</v>
      </c>
      <c r="F3564">
        <v>4</v>
      </c>
      <c r="G3564">
        <v>9717.4</v>
      </c>
      <c r="H3564">
        <v>7.81</v>
      </c>
    </row>
    <row r="3565" spans="2:8" hidden="1">
      <c r="B3565">
        <v>5</v>
      </c>
      <c r="C3565">
        <v>10</v>
      </c>
      <c r="D3565">
        <v>2</v>
      </c>
      <c r="E3565">
        <v>4</v>
      </c>
      <c r="F3565">
        <v>3</v>
      </c>
      <c r="G3565">
        <v>9717.4</v>
      </c>
      <c r="H3565">
        <v>7.81</v>
      </c>
    </row>
    <row r="3566" spans="2:8" hidden="1">
      <c r="B3566">
        <v>5</v>
      </c>
      <c r="C3566">
        <v>10</v>
      </c>
      <c r="D3566">
        <v>3</v>
      </c>
      <c r="E3566">
        <v>1</v>
      </c>
      <c r="F3566">
        <v>3</v>
      </c>
      <c r="G3566">
        <v>10236.82</v>
      </c>
      <c r="H3566">
        <v>8.57</v>
      </c>
    </row>
    <row r="3567" spans="2:8" hidden="1">
      <c r="B3567">
        <v>5</v>
      </c>
      <c r="C3567">
        <v>10</v>
      </c>
      <c r="D3567">
        <v>3</v>
      </c>
      <c r="E3567">
        <v>2</v>
      </c>
      <c r="F3567">
        <v>3</v>
      </c>
      <c r="G3567">
        <v>10236.82</v>
      </c>
      <c r="H3567">
        <v>8.57</v>
      </c>
    </row>
    <row r="3568" spans="2:8" hidden="1">
      <c r="B3568">
        <v>5</v>
      </c>
      <c r="C3568">
        <v>10</v>
      </c>
      <c r="D3568">
        <v>3</v>
      </c>
      <c r="E3568">
        <v>3</v>
      </c>
      <c r="F3568">
        <v>2</v>
      </c>
      <c r="G3568">
        <v>10236.82</v>
      </c>
      <c r="H3568">
        <v>8.57</v>
      </c>
    </row>
    <row r="3569" spans="2:8" hidden="1">
      <c r="B3569">
        <v>5</v>
      </c>
      <c r="C3569">
        <v>10</v>
      </c>
      <c r="D3569">
        <v>3</v>
      </c>
      <c r="E3569">
        <v>4</v>
      </c>
      <c r="F3569">
        <v>3</v>
      </c>
      <c r="G3569">
        <v>10236.82</v>
      </c>
      <c r="H3569">
        <v>8.57</v>
      </c>
    </row>
    <row r="3570" spans="2:8" hidden="1">
      <c r="B3570">
        <v>5</v>
      </c>
      <c r="C3570">
        <v>10</v>
      </c>
      <c r="D3570">
        <v>4</v>
      </c>
      <c r="E3570">
        <v>1</v>
      </c>
      <c r="F3570">
        <v>1</v>
      </c>
      <c r="G3570">
        <v>9873.66</v>
      </c>
      <c r="H3570">
        <v>8.15</v>
      </c>
    </row>
    <row r="3571" spans="2:8" hidden="1">
      <c r="B3571">
        <v>5</v>
      </c>
      <c r="C3571">
        <v>10</v>
      </c>
      <c r="D3571">
        <v>4</v>
      </c>
      <c r="E3571">
        <v>2</v>
      </c>
      <c r="F3571">
        <v>3</v>
      </c>
      <c r="G3571">
        <v>9873.66</v>
      </c>
      <c r="H3571">
        <v>8.15</v>
      </c>
    </row>
    <row r="3572" spans="2:8" hidden="1">
      <c r="B3572">
        <v>5</v>
      </c>
      <c r="C3572">
        <v>10</v>
      </c>
      <c r="D3572">
        <v>4</v>
      </c>
      <c r="E3572">
        <v>3</v>
      </c>
      <c r="F3572">
        <v>3</v>
      </c>
      <c r="G3572">
        <v>9873.66</v>
      </c>
      <c r="H3572">
        <v>8.15</v>
      </c>
    </row>
    <row r="3573" spans="2:8" hidden="1">
      <c r="B3573">
        <v>5</v>
      </c>
      <c r="C3573">
        <v>10</v>
      </c>
      <c r="D3573">
        <v>4</v>
      </c>
      <c r="E3573">
        <v>4</v>
      </c>
      <c r="F3573">
        <v>3</v>
      </c>
      <c r="G3573">
        <v>9873.66</v>
      </c>
      <c r="H3573">
        <v>8.15</v>
      </c>
    </row>
    <row r="3574" spans="2:8" hidden="1">
      <c r="B3574">
        <v>5</v>
      </c>
      <c r="C3574">
        <v>10</v>
      </c>
      <c r="D3574">
        <v>5</v>
      </c>
      <c r="E3574">
        <v>1</v>
      </c>
      <c r="F3574">
        <v>3</v>
      </c>
      <c r="G3574">
        <v>11471.5</v>
      </c>
      <c r="H3574">
        <v>9.1199999999999992</v>
      </c>
    </row>
    <row r="3575" spans="2:8" hidden="1">
      <c r="B3575">
        <v>5</v>
      </c>
      <c r="C3575">
        <v>10</v>
      </c>
      <c r="D3575">
        <v>5</v>
      </c>
      <c r="E3575">
        <v>2</v>
      </c>
      <c r="F3575">
        <v>3</v>
      </c>
      <c r="G3575">
        <v>11471.5</v>
      </c>
      <c r="H3575">
        <v>9.1199999999999992</v>
      </c>
    </row>
    <row r="3576" spans="2:8" hidden="1">
      <c r="B3576">
        <v>5</v>
      </c>
      <c r="C3576">
        <v>10</v>
      </c>
      <c r="D3576">
        <v>5</v>
      </c>
      <c r="E3576">
        <v>3</v>
      </c>
      <c r="F3576">
        <v>1</v>
      </c>
      <c r="G3576">
        <v>11471.5</v>
      </c>
      <c r="H3576">
        <v>9.1199999999999992</v>
      </c>
    </row>
    <row r="3577" spans="2:8" hidden="1">
      <c r="B3577">
        <v>5</v>
      </c>
      <c r="C3577">
        <v>10</v>
      </c>
      <c r="D3577">
        <v>5</v>
      </c>
      <c r="E3577">
        <v>4</v>
      </c>
      <c r="F3577">
        <v>3</v>
      </c>
      <c r="G3577">
        <v>11471.5</v>
      </c>
      <c r="H3577">
        <v>9.1199999999999992</v>
      </c>
    </row>
    <row r="3578" spans="2:8" hidden="1">
      <c r="B3578">
        <v>5</v>
      </c>
      <c r="C3578">
        <v>11</v>
      </c>
      <c r="D3578">
        <v>1</v>
      </c>
      <c r="E3578">
        <v>1</v>
      </c>
      <c r="F3578">
        <v>1</v>
      </c>
      <c r="G3578">
        <v>9717.4</v>
      </c>
      <c r="H3578">
        <v>7.81</v>
      </c>
    </row>
    <row r="3579" spans="2:8" hidden="1">
      <c r="B3579">
        <v>5</v>
      </c>
      <c r="C3579">
        <v>11</v>
      </c>
      <c r="D3579">
        <v>1</v>
      </c>
      <c r="E3579">
        <v>2</v>
      </c>
      <c r="F3579">
        <v>3</v>
      </c>
      <c r="G3579">
        <v>9717.4</v>
      </c>
      <c r="H3579">
        <v>7.81</v>
      </c>
    </row>
    <row r="3580" spans="2:8" hidden="1">
      <c r="B3580">
        <v>5</v>
      </c>
      <c r="C3580">
        <v>11</v>
      </c>
      <c r="D3580">
        <v>1</v>
      </c>
      <c r="E3580">
        <v>3</v>
      </c>
      <c r="F3580">
        <v>4</v>
      </c>
      <c r="G3580">
        <v>9717.4</v>
      </c>
      <c r="H3580">
        <v>7.81</v>
      </c>
    </row>
    <row r="3581" spans="2:8" hidden="1">
      <c r="B3581">
        <v>5</v>
      </c>
      <c r="C3581">
        <v>11</v>
      </c>
      <c r="D3581">
        <v>1</v>
      </c>
      <c r="E3581">
        <v>4</v>
      </c>
      <c r="F3581">
        <v>3</v>
      </c>
      <c r="G3581">
        <v>9717.4</v>
      </c>
      <c r="H3581">
        <v>7.81</v>
      </c>
    </row>
    <row r="3582" spans="2:8" hidden="1">
      <c r="B3582">
        <v>5</v>
      </c>
      <c r="C3582">
        <v>11</v>
      </c>
      <c r="D3582">
        <v>2</v>
      </c>
      <c r="E3582">
        <v>1</v>
      </c>
      <c r="F3582">
        <v>1</v>
      </c>
      <c r="G3582">
        <v>9873.66</v>
      </c>
      <c r="H3582">
        <v>8.15</v>
      </c>
    </row>
    <row r="3583" spans="2:8" hidden="1">
      <c r="B3583">
        <v>5</v>
      </c>
      <c r="C3583">
        <v>11</v>
      </c>
      <c r="D3583">
        <v>2</v>
      </c>
      <c r="E3583">
        <v>2</v>
      </c>
      <c r="F3583">
        <v>3</v>
      </c>
      <c r="G3583">
        <v>9873.66</v>
      </c>
      <c r="H3583">
        <v>8.15</v>
      </c>
    </row>
    <row r="3584" spans="2:8" hidden="1">
      <c r="B3584">
        <v>5</v>
      </c>
      <c r="C3584">
        <v>11</v>
      </c>
      <c r="D3584">
        <v>2</v>
      </c>
      <c r="E3584">
        <v>3</v>
      </c>
      <c r="F3584">
        <v>3</v>
      </c>
      <c r="G3584">
        <v>9873.66</v>
      </c>
      <c r="H3584">
        <v>8.15</v>
      </c>
    </row>
    <row r="3585" spans="2:8" hidden="1">
      <c r="B3585">
        <v>5</v>
      </c>
      <c r="C3585">
        <v>11</v>
      </c>
      <c r="D3585">
        <v>2</v>
      </c>
      <c r="E3585">
        <v>4</v>
      </c>
      <c r="F3585">
        <v>3</v>
      </c>
      <c r="G3585">
        <v>9873.66</v>
      </c>
      <c r="H3585">
        <v>8.15</v>
      </c>
    </row>
    <row r="3586" spans="2:8" hidden="1">
      <c r="B3586">
        <v>5</v>
      </c>
      <c r="C3586">
        <v>11</v>
      </c>
      <c r="D3586">
        <v>3</v>
      </c>
      <c r="E3586">
        <v>1</v>
      </c>
      <c r="F3586">
        <v>1</v>
      </c>
      <c r="G3586">
        <v>9638.34</v>
      </c>
      <c r="H3586">
        <v>7.53</v>
      </c>
    </row>
    <row r="3587" spans="2:8" hidden="1">
      <c r="B3587">
        <v>5</v>
      </c>
      <c r="C3587">
        <v>11</v>
      </c>
      <c r="D3587">
        <v>3</v>
      </c>
      <c r="E3587">
        <v>2</v>
      </c>
      <c r="F3587">
        <v>3</v>
      </c>
      <c r="G3587">
        <v>9638.34</v>
      </c>
      <c r="H3587">
        <v>7.53</v>
      </c>
    </row>
    <row r="3588" spans="2:8" hidden="1">
      <c r="B3588">
        <v>5</v>
      </c>
      <c r="C3588">
        <v>11</v>
      </c>
      <c r="D3588">
        <v>3</v>
      </c>
      <c r="E3588">
        <v>3</v>
      </c>
      <c r="F3588">
        <v>5</v>
      </c>
      <c r="G3588">
        <v>9638.34</v>
      </c>
      <c r="H3588">
        <v>7.53</v>
      </c>
    </row>
    <row r="3589" spans="2:8" hidden="1">
      <c r="B3589">
        <v>5</v>
      </c>
      <c r="C3589">
        <v>11</v>
      </c>
      <c r="D3589">
        <v>3</v>
      </c>
      <c r="E3589">
        <v>4</v>
      </c>
      <c r="F3589">
        <v>3</v>
      </c>
      <c r="G3589">
        <v>9638.34</v>
      </c>
      <c r="H3589">
        <v>7.53</v>
      </c>
    </row>
    <row r="3590" spans="2:8" hidden="1">
      <c r="B3590">
        <v>5</v>
      </c>
      <c r="C3590">
        <v>11</v>
      </c>
      <c r="D3590">
        <v>4</v>
      </c>
      <c r="E3590">
        <v>1</v>
      </c>
      <c r="F3590">
        <v>4</v>
      </c>
      <c r="G3590">
        <v>11471.5</v>
      </c>
      <c r="H3590">
        <v>9.1199999999999992</v>
      </c>
    </row>
    <row r="3591" spans="2:8" hidden="1">
      <c r="B3591">
        <v>5</v>
      </c>
      <c r="C3591">
        <v>11</v>
      </c>
      <c r="D3591">
        <v>4</v>
      </c>
      <c r="E3591">
        <v>2</v>
      </c>
      <c r="F3591">
        <v>3</v>
      </c>
      <c r="G3591">
        <v>11471.5</v>
      </c>
      <c r="H3591">
        <v>9.1199999999999992</v>
      </c>
    </row>
    <row r="3592" spans="2:8" hidden="1">
      <c r="B3592">
        <v>5</v>
      </c>
      <c r="C3592">
        <v>11</v>
      </c>
      <c r="D3592">
        <v>4</v>
      </c>
      <c r="E3592">
        <v>3</v>
      </c>
      <c r="F3592">
        <v>1</v>
      </c>
      <c r="G3592">
        <v>11471.5</v>
      </c>
      <c r="H3592">
        <v>9.1199999999999992</v>
      </c>
    </row>
    <row r="3593" spans="2:8" hidden="1">
      <c r="B3593">
        <v>5</v>
      </c>
      <c r="C3593">
        <v>11</v>
      </c>
      <c r="D3593">
        <v>4</v>
      </c>
      <c r="E3593">
        <v>4</v>
      </c>
      <c r="F3593">
        <v>3</v>
      </c>
      <c r="G3593">
        <v>11471.5</v>
      </c>
      <c r="H3593">
        <v>9.1199999999999992</v>
      </c>
    </row>
    <row r="3594" spans="2:8" hidden="1">
      <c r="B3594">
        <v>5</v>
      </c>
      <c r="C3594">
        <v>11</v>
      </c>
      <c r="D3594">
        <v>5</v>
      </c>
      <c r="E3594">
        <v>1</v>
      </c>
      <c r="F3594">
        <v>3</v>
      </c>
      <c r="G3594">
        <v>10236.82</v>
      </c>
      <c r="H3594">
        <v>8.57</v>
      </c>
    </row>
    <row r="3595" spans="2:8" hidden="1">
      <c r="B3595">
        <v>5</v>
      </c>
      <c r="C3595">
        <v>11</v>
      </c>
      <c r="D3595">
        <v>5</v>
      </c>
      <c r="E3595">
        <v>2</v>
      </c>
      <c r="F3595">
        <v>3</v>
      </c>
      <c r="G3595">
        <v>10236.82</v>
      </c>
      <c r="H3595">
        <v>8.57</v>
      </c>
    </row>
    <row r="3596" spans="2:8" hidden="1">
      <c r="B3596">
        <v>5</v>
      </c>
      <c r="C3596">
        <v>11</v>
      </c>
      <c r="D3596">
        <v>5</v>
      </c>
      <c r="E3596">
        <v>3</v>
      </c>
      <c r="F3596">
        <v>2</v>
      </c>
      <c r="G3596">
        <v>10236.82</v>
      </c>
      <c r="H3596">
        <v>8.57</v>
      </c>
    </row>
    <row r="3597" spans="2:8" hidden="1">
      <c r="B3597">
        <v>5</v>
      </c>
      <c r="C3597">
        <v>11</v>
      </c>
      <c r="D3597">
        <v>5</v>
      </c>
      <c r="E3597">
        <v>4</v>
      </c>
      <c r="F3597">
        <v>3</v>
      </c>
      <c r="G3597">
        <v>10236.82</v>
      </c>
      <c r="H3597">
        <v>8.57</v>
      </c>
    </row>
    <row r="3598" spans="2:8" hidden="1">
      <c r="B3598">
        <v>5</v>
      </c>
      <c r="C3598">
        <v>12</v>
      </c>
      <c r="D3598">
        <v>1</v>
      </c>
      <c r="E3598">
        <v>1</v>
      </c>
      <c r="F3598">
        <v>1</v>
      </c>
      <c r="G3598">
        <v>9717.4</v>
      </c>
      <c r="H3598">
        <v>7.81</v>
      </c>
    </row>
    <row r="3599" spans="2:8" hidden="1">
      <c r="B3599">
        <v>5</v>
      </c>
      <c r="C3599">
        <v>12</v>
      </c>
      <c r="D3599">
        <v>1</v>
      </c>
      <c r="E3599">
        <v>2</v>
      </c>
      <c r="F3599">
        <v>3</v>
      </c>
      <c r="G3599">
        <v>9717.4</v>
      </c>
      <c r="H3599">
        <v>7.81</v>
      </c>
    </row>
    <row r="3600" spans="2:8" hidden="1">
      <c r="B3600">
        <v>5</v>
      </c>
      <c r="C3600">
        <v>12</v>
      </c>
      <c r="D3600">
        <v>1</v>
      </c>
      <c r="E3600">
        <v>3</v>
      </c>
      <c r="F3600">
        <v>4</v>
      </c>
      <c r="G3600">
        <v>9717.4</v>
      </c>
      <c r="H3600">
        <v>7.81</v>
      </c>
    </row>
    <row r="3601" spans="2:8" hidden="1">
      <c r="B3601">
        <v>5</v>
      </c>
      <c r="C3601">
        <v>12</v>
      </c>
      <c r="D3601">
        <v>1</v>
      </c>
      <c r="E3601">
        <v>4</v>
      </c>
      <c r="F3601">
        <v>3</v>
      </c>
      <c r="G3601">
        <v>9717.4</v>
      </c>
      <c r="H3601">
        <v>7.81</v>
      </c>
    </row>
    <row r="3602" spans="2:8" hidden="1">
      <c r="B3602">
        <v>5</v>
      </c>
      <c r="C3602">
        <v>12</v>
      </c>
      <c r="D3602">
        <v>2</v>
      </c>
      <c r="E3602">
        <v>1</v>
      </c>
      <c r="F3602">
        <v>1</v>
      </c>
      <c r="G3602">
        <v>9873.66</v>
      </c>
      <c r="H3602">
        <v>8.15</v>
      </c>
    </row>
    <row r="3603" spans="2:8" hidden="1">
      <c r="B3603">
        <v>5</v>
      </c>
      <c r="C3603">
        <v>12</v>
      </c>
      <c r="D3603">
        <v>2</v>
      </c>
      <c r="E3603">
        <v>2</v>
      </c>
      <c r="F3603">
        <v>3</v>
      </c>
      <c r="G3603">
        <v>9873.66</v>
      </c>
      <c r="H3603">
        <v>8.15</v>
      </c>
    </row>
    <row r="3604" spans="2:8" hidden="1">
      <c r="B3604">
        <v>5</v>
      </c>
      <c r="C3604">
        <v>12</v>
      </c>
      <c r="D3604">
        <v>2</v>
      </c>
      <c r="E3604">
        <v>3</v>
      </c>
      <c r="F3604">
        <v>3</v>
      </c>
      <c r="G3604">
        <v>9873.66</v>
      </c>
      <c r="H3604">
        <v>8.15</v>
      </c>
    </row>
    <row r="3605" spans="2:8" hidden="1">
      <c r="B3605">
        <v>5</v>
      </c>
      <c r="C3605">
        <v>12</v>
      </c>
      <c r="D3605">
        <v>2</v>
      </c>
      <c r="E3605">
        <v>4</v>
      </c>
      <c r="F3605">
        <v>3</v>
      </c>
      <c r="G3605">
        <v>9873.66</v>
      </c>
      <c r="H3605">
        <v>8.15</v>
      </c>
    </row>
    <row r="3606" spans="2:8" hidden="1">
      <c r="B3606">
        <v>5</v>
      </c>
      <c r="C3606">
        <v>12</v>
      </c>
      <c r="D3606">
        <v>3</v>
      </c>
      <c r="E3606">
        <v>1</v>
      </c>
      <c r="F3606">
        <v>1</v>
      </c>
      <c r="G3606">
        <v>9638.34</v>
      </c>
      <c r="H3606">
        <v>7.53</v>
      </c>
    </row>
    <row r="3607" spans="2:8" hidden="1">
      <c r="B3607">
        <v>5</v>
      </c>
      <c r="C3607">
        <v>12</v>
      </c>
      <c r="D3607">
        <v>3</v>
      </c>
      <c r="E3607">
        <v>2</v>
      </c>
      <c r="F3607">
        <v>3</v>
      </c>
      <c r="G3607">
        <v>9638.34</v>
      </c>
      <c r="H3607">
        <v>7.53</v>
      </c>
    </row>
    <row r="3608" spans="2:8" hidden="1">
      <c r="B3608">
        <v>5</v>
      </c>
      <c r="C3608">
        <v>12</v>
      </c>
      <c r="D3608">
        <v>3</v>
      </c>
      <c r="E3608">
        <v>3</v>
      </c>
      <c r="F3608">
        <v>5</v>
      </c>
      <c r="G3608">
        <v>9638.34</v>
      </c>
      <c r="H3608">
        <v>7.53</v>
      </c>
    </row>
    <row r="3609" spans="2:8" hidden="1">
      <c r="B3609">
        <v>5</v>
      </c>
      <c r="C3609">
        <v>12</v>
      </c>
      <c r="D3609">
        <v>3</v>
      </c>
      <c r="E3609">
        <v>4</v>
      </c>
      <c r="F3609">
        <v>3</v>
      </c>
      <c r="G3609">
        <v>9638.34</v>
      </c>
      <c r="H3609">
        <v>7.53</v>
      </c>
    </row>
    <row r="3610" spans="2:8" hidden="1">
      <c r="B3610">
        <v>5</v>
      </c>
      <c r="C3610">
        <v>12</v>
      </c>
      <c r="D3610">
        <v>4</v>
      </c>
      <c r="E3610">
        <v>1</v>
      </c>
      <c r="F3610">
        <v>4</v>
      </c>
      <c r="G3610">
        <v>11471.5</v>
      </c>
      <c r="H3610">
        <v>9.1199999999999992</v>
      </c>
    </row>
    <row r="3611" spans="2:8" hidden="1">
      <c r="B3611">
        <v>5</v>
      </c>
      <c r="C3611">
        <v>12</v>
      </c>
      <c r="D3611">
        <v>4</v>
      </c>
      <c r="E3611">
        <v>2</v>
      </c>
      <c r="F3611">
        <v>3</v>
      </c>
      <c r="G3611">
        <v>11471.5</v>
      </c>
      <c r="H3611">
        <v>9.1199999999999992</v>
      </c>
    </row>
    <row r="3612" spans="2:8" hidden="1">
      <c r="B3612">
        <v>5</v>
      </c>
      <c r="C3612">
        <v>12</v>
      </c>
      <c r="D3612">
        <v>4</v>
      </c>
      <c r="E3612">
        <v>3</v>
      </c>
      <c r="F3612">
        <v>1</v>
      </c>
      <c r="G3612">
        <v>11471.5</v>
      </c>
      <c r="H3612">
        <v>9.1199999999999992</v>
      </c>
    </row>
    <row r="3613" spans="2:8" hidden="1">
      <c r="B3613">
        <v>5</v>
      </c>
      <c r="C3613">
        <v>12</v>
      </c>
      <c r="D3613">
        <v>4</v>
      </c>
      <c r="E3613">
        <v>4</v>
      </c>
      <c r="F3613">
        <v>3</v>
      </c>
      <c r="G3613">
        <v>11471.5</v>
      </c>
      <c r="H3613">
        <v>9.1199999999999992</v>
      </c>
    </row>
    <row r="3614" spans="2:8" hidden="1">
      <c r="B3614">
        <v>5</v>
      </c>
      <c r="C3614">
        <v>12</v>
      </c>
      <c r="D3614">
        <v>5</v>
      </c>
      <c r="E3614">
        <v>1</v>
      </c>
      <c r="F3614">
        <v>3</v>
      </c>
      <c r="G3614">
        <v>10236.82</v>
      </c>
      <c r="H3614">
        <v>8.57</v>
      </c>
    </row>
    <row r="3615" spans="2:8" hidden="1">
      <c r="B3615">
        <v>5</v>
      </c>
      <c r="C3615">
        <v>12</v>
      </c>
      <c r="D3615">
        <v>5</v>
      </c>
      <c r="E3615">
        <v>2</v>
      </c>
      <c r="F3615">
        <v>3</v>
      </c>
      <c r="G3615">
        <v>10236.82</v>
      </c>
      <c r="H3615">
        <v>8.57</v>
      </c>
    </row>
    <row r="3616" spans="2:8" hidden="1">
      <c r="B3616">
        <v>5</v>
      </c>
      <c r="C3616">
        <v>12</v>
      </c>
      <c r="D3616">
        <v>5</v>
      </c>
      <c r="E3616">
        <v>3</v>
      </c>
      <c r="F3616">
        <v>2</v>
      </c>
      <c r="G3616">
        <v>10236.82</v>
      </c>
      <c r="H3616">
        <v>8.57</v>
      </c>
    </row>
    <row r="3617" spans="2:8" hidden="1">
      <c r="B3617">
        <v>5</v>
      </c>
      <c r="C3617">
        <v>12</v>
      </c>
      <c r="D3617">
        <v>5</v>
      </c>
      <c r="E3617">
        <v>4</v>
      </c>
      <c r="F3617">
        <v>3</v>
      </c>
      <c r="G3617">
        <v>10236.82</v>
      </c>
      <c r="H3617">
        <v>8.57</v>
      </c>
    </row>
    <row r="3618" spans="2:8" hidden="1">
      <c r="B3618">
        <v>5</v>
      </c>
      <c r="C3618">
        <v>13</v>
      </c>
      <c r="D3618">
        <v>1</v>
      </c>
      <c r="E3618">
        <v>1</v>
      </c>
      <c r="F3618">
        <v>1</v>
      </c>
      <c r="G3618">
        <v>9717.4</v>
      </c>
      <c r="H3618">
        <v>7.81</v>
      </c>
    </row>
    <row r="3619" spans="2:8" hidden="1">
      <c r="B3619">
        <v>5</v>
      </c>
      <c r="C3619">
        <v>13</v>
      </c>
      <c r="D3619">
        <v>1</v>
      </c>
      <c r="E3619">
        <v>2</v>
      </c>
      <c r="F3619">
        <v>3</v>
      </c>
      <c r="G3619">
        <v>9717.4</v>
      </c>
      <c r="H3619">
        <v>7.81</v>
      </c>
    </row>
    <row r="3620" spans="2:8" hidden="1">
      <c r="B3620">
        <v>5</v>
      </c>
      <c r="C3620">
        <v>13</v>
      </c>
      <c r="D3620">
        <v>1</v>
      </c>
      <c r="E3620">
        <v>3</v>
      </c>
      <c r="F3620">
        <v>4</v>
      </c>
      <c r="G3620">
        <v>9717.4</v>
      </c>
      <c r="H3620">
        <v>7.81</v>
      </c>
    </row>
    <row r="3621" spans="2:8" hidden="1">
      <c r="B3621">
        <v>5</v>
      </c>
      <c r="C3621">
        <v>13</v>
      </c>
      <c r="D3621">
        <v>1</v>
      </c>
      <c r="E3621">
        <v>4</v>
      </c>
      <c r="F3621">
        <v>3</v>
      </c>
      <c r="G3621">
        <v>9717.4</v>
      </c>
      <c r="H3621">
        <v>7.81</v>
      </c>
    </row>
    <row r="3622" spans="2:8" hidden="1">
      <c r="B3622">
        <v>5</v>
      </c>
      <c r="C3622">
        <v>13</v>
      </c>
      <c r="D3622">
        <v>2</v>
      </c>
      <c r="E3622">
        <v>1</v>
      </c>
      <c r="F3622">
        <v>1</v>
      </c>
      <c r="G3622">
        <v>9873.66</v>
      </c>
      <c r="H3622">
        <v>8.15</v>
      </c>
    </row>
    <row r="3623" spans="2:8" hidden="1">
      <c r="B3623">
        <v>5</v>
      </c>
      <c r="C3623">
        <v>13</v>
      </c>
      <c r="D3623">
        <v>2</v>
      </c>
      <c r="E3623">
        <v>2</v>
      </c>
      <c r="F3623">
        <v>3</v>
      </c>
      <c r="G3623">
        <v>9873.66</v>
      </c>
      <c r="H3623">
        <v>8.15</v>
      </c>
    </row>
    <row r="3624" spans="2:8" hidden="1">
      <c r="B3624">
        <v>5</v>
      </c>
      <c r="C3624">
        <v>13</v>
      </c>
      <c r="D3624">
        <v>2</v>
      </c>
      <c r="E3624">
        <v>3</v>
      </c>
      <c r="F3624">
        <v>3</v>
      </c>
      <c r="G3624">
        <v>9873.66</v>
      </c>
      <c r="H3624">
        <v>8.15</v>
      </c>
    </row>
    <row r="3625" spans="2:8" hidden="1">
      <c r="B3625">
        <v>5</v>
      </c>
      <c r="C3625">
        <v>13</v>
      </c>
      <c r="D3625">
        <v>2</v>
      </c>
      <c r="E3625">
        <v>4</v>
      </c>
      <c r="F3625">
        <v>3</v>
      </c>
      <c r="G3625">
        <v>9873.66</v>
      </c>
      <c r="H3625">
        <v>8.15</v>
      </c>
    </row>
    <row r="3626" spans="2:8" hidden="1">
      <c r="B3626">
        <v>5</v>
      </c>
      <c r="C3626">
        <v>13</v>
      </c>
      <c r="D3626">
        <v>3</v>
      </c>
      <c r="E3626">
        <v>1</v>
      </c>
      <c r="F3626">
        <v>1</v>
      </c>
      <c r="G3626">
        <v>9638.34</v>
      </c>
      <c r="H3626">
        <v>7.53</v>
      </c>
    </row>
    <row r="3627" spans="2:8" hidden="1">
      <c r="B3627">
        <v>5</v>
      </c>
      <c r="C3627">
        <v>13</v>
      </c>
      <c r="D3627">
        <v>3</v>
      </c>
      <c r="E3627">
        <v>2</v>
      </c>
      <c r="F3627">
        <v>3</v>
      </c>
      <c r="G3627">
        <v>9638.34</v>
      </c>
      <c r="H3627">
        <v>7.53</v>
      </c>
    </row>
    <row r="3628" spans="2:8" hidden="1">
      <c r="B3628">
        <v>5</v>
      </c>
      <c r="C3628">
        <v>13</v>
      </c>
      <c r="D3628">
        <v>3</v>
      </c>
      <c r="E3628">
        <v>3</v>
      </c>
      <c r="F3628">
        <v>5</v>
      </c>
      <c r="G3628">
        <v>9638.34</v>
      </c>
      <c r="H3628">
        <v>7.53</v>
      </c>
    </row>
    <row r="3629" spans="2:8" hidden="1">
      <c r="B3629">
        <v>5</v>
      </c>
      <c r="C3629">
        <v>13</v>
      </c>
      <c r="D3629">
        <v>3</v>
      </c>
      <c r="E3629">
        <v>4</v>
      </c>
      <c r="F3629">
        <v>3</v>
      </c>
      <c r="G3629">
        <v>9638.34</v>
      </c>
      <c r="H3629">
        <v>7.53</v>
      </c>
    </row>
    <row r="3630" spans="2:8" hidden="1">
      <c r="B3630">
        <v>5</v>
      </c>
      <c r="C3630">
        <v>13</v>
      </c>
      <c r="D3630">
        <v>4</v>
      </c>
      <c r="E3630">
        <v>1</v>
      </c>
      <c r="F3630">
        <v>4</v>
      </c>
      <c r="G3630">
        <v>11471.5</v>
      </c>
      <c r="H3630">
        <v>9.1199999999999992</v>
      </c>
    </row>
    <row r="3631" spans="2:8" hidden="1">
      <c r="B3631">
        <v>5</v>
      </c>
      <c r="C3631">
        <v>13</v>
      </c>
      <c r="D3631">
        <v>4</v>
      </c>
      <c r="E3631">
        <v>2</v>
      </c>
      <c r="F3631">
        <v>3</v>
      </c>
      <c r="G3631">
        <v>11471.5</v>
      </c>
      <c r="H3631">
        <v>9.1199999999999992</v>
      </c>
    </row>
    <row r="3632" spans="2:8" hidden="1">
      <c r="B3632">
        <v>5</v>
      </c>
      <c r="C3632">
        <v>13</v>
      </c>
      <c r="D3632">
        <v>4</v>
      </c>
      <c r="E3632">
        <v>3</v>
      </c>
      <c r="F3632">
        <v>1</v>
      </c>
      <c r="G3632">
        <v>11471.5</v>
      </c>
      <c r="H3632">
        <v>9.1199999999999992</v>
      </c>
    </row>
    <row r="3633" spans="2:8" hidden="1">
      <c r="B3633">
        <v>5</v>
      </c>
      <c r="C3633">
        <v>13</v>
      </c>
      <c r="D3633">
        <v>4</v>
      </c>
      <c r="E3633">
        <v>4</v>
      </c>
      <c r="F3633">
        <v>3</v>
      </c>
      <c r="G3633">
        <v>11471.5</v>
      </c>
      <c r="H3633">
        <v>9.1199999999999992</v>
      </c>
    </row>
    <row r="3634" spans="2:8" hidden="1">
      <c r="B3634">
        <v>5</v>
      </c>
      <c r="C3634">
        <v>13</v>
      </c>
      <c r="D3634">
        <v>5</v>
      </c>
      <c r="E3634">
        <v>1</v>
      </c>
      <c r="F3634">
        <v>3</v>
      </c>
      <c r="G3634">
        <v>10236.82</v>
      </c>
      <c r="H3634">
        <v>8.57</v>
      </c>
    </row>
    <row r="3635" spans="2:8" hidden="1">
      <c r="B3635">
        <v>5</v>
      </c>
      <c r="C3635">
        <v>13</v>
      </c>
      <c r="D3635">
        <v>5</v>
      </c>
      <c r="E3635">
        <v>2</v>
      </c>
      <c r="F3635">
        <v>3</v>
      </c>
      <c r="G3635">
        <v>10236.82</v>
      </c>
      <c r="H3635">
        <v>8.57</v>
      </c>
    </row>
    <row r="3636" spans="2:8" hidden="1">
      <c r="B3636">
        <v>5</v>
      </c>
      <c r="C3636">
        <v>13</v>
      </c>
      <c r="D3636">
        <v>5</v>
      </c>
      <c r="E3636">
        <v>3</v>
      </c>
      <c r="F3636">
        <v>2</v>
      </c>
      <c r="G3636">
        <v>10236.82</v>
      </c>
      <c r="H3636">
        <v>8.57</v>
      </c>
    </row>
    <row r="3637" spans="2:8" hidden="1">
      <c r="B3637">
        <v>5</v>
      </c>
      <c r="C3637">
        <v>13</v>
      </c>
      <c r="D3637">
        <v>5</v>
      </c>
      <c r="E3637">
        <v>4</v>
      </c>
      <c r="F3637">
        <v>3</v>
      </c>
      <c r="G3637">
        <v>10236.82</v>
      </c>
      <c r="H3637">
        <v>8.57</v>
      </c>
    </row>
    <row r="3638" spans="2:8" hidden="1">
      <c r="B3638">
        <v>5</v>
      </c>
      <c r="C3638">
        <v>14</v>
      </c>
      <c r="D3638">
        <v>1</v>
      </c>
      <c r="E3638">
        <v>1</v>
      </c>
      <c r="F3638">
        <v>1</v>
      </c>
      <c r="G3638">
        <v>9717.4</v>
      </c>
      <c r="H3638">
        <v>7.81</v>
      </c>
    </row>
    <row r="3639" spans="2:8" hidden="1">
      <c r="B3639">
        <v>5</v>
      </c>
      <c r="C3639">
        <v>14</v>
      </c>
      <c r="D3639">
        <v>1</v>
      </c>
      <c r="E3639">
        <v>2</v>
      </c>
      <c r="F3639">
        <v>3</v>
      </c>
      <c r="G3639">
        <v>9717.4</v>
      </c>
      <c r="H3639">
        <v>7.81</v>
      </c>
    </row>
    <row r="3640" spans="2:8" hidden="1">
      <c r="B3640">
        <v>5</v>
      </c>
      <c r="C3640">
        <v>14</v>
      </c>
      <c r="D3640">
        <v>1</v>
      </c>
      <c r="E3640">
        <v>3</v>
      </c>
      <c r="F3640">
        <v>4</v>
      </c>
      <c r="G3640">
        <v>9717.4</v>
      </c>
      <c r="H3640">
        <v>7.81</v>
      </c>
    </row>
    <row r="3641" spans="2:8" hidden="1">
      <c r="B3641">
        <v>5</v>
      </c>
      <c r="C3641">
        <v>14</v>
      </c>
      <c r="D3641">
        <v>1</v>
      </c>
      <c r="E3641">
        <v>4</v>
      </c>
      <c r="F3641">
        <v>3</v>
      </c>
      <c r="G3641">
        <v>9717.4</v>
      </c>
      <c r="H3641">
        <v>7.81</v>
      </c>
    </row>
    <row r="3642" spans="2:8" hidden="1">
      <c r="B3642">
        <v>5</v>
      </c>
      <c r="C3642">
        <v>14</v>
      </c>
      <c r="D3642">
        <v>2</v>
      </c>
      <c r="E3642">
        <v>1</v>
      </c>
      <c r="F3642">
        <v>1</v>
      </c>
      <c r="G3642">
        <v>9873.66</v>
      </c>
      <c r="H3642">
        <v>8.15</v>
      </c>
    </row>
    <row r="3643" spans="2:8" hidden="1">
      <c r="B3643">
        <v>5</v>
      </c>
      <c r="C3643">
        <v>14</v>
      </c>
      <c r="D3643">
        <v>2</v>
      </c>
      <c r="E3643">
        <v>2</v>
      </c>
      <c r="F3643">
        <v>3</v>
      </c>
      <c r="G3643">
        <v>9873.66</v>
      </c>
      <c r="H3643">
        <v>8.15</v>
      </c>
    </row>
    <row r="3644" spans="2:8" hidden="1">
      <c r="B3644">
        <v>5</v>
      </c>
      <c r="C3644">
        <v>14</v>
      </c>
      <c r="D3644">
        <v>2</v>
      </c>
      <c r="E3644">
        <v>3</v>
      </c>
      <c r="F3644">
        <v>3</v>
      </c>
      <c r="G3644">
        <v>9873.66</v>
      </c>
      <c r="H3644">
        <v>8.15</v>
      </c>
    </row>
    <row r="3645" spans="2:8" hidden="1">
      <c r="B3645">
        <v>5</v>
      </c>
      <c r="C3645">
        <v>14</v>
      </c>
      <c r="D3645">
        <v>2</v>
      </c>
      <c r="E3645">
        <v>4</v>
      </c>
      <c r="F3645">
        <v>3</v>
      </c>
      <c r="G3645">
        <v>9873.66</v>
      </c>
      <c r="H3645">
        <v>8.15</v>
      </c>
    </row>
    <row r="3646" spans="2:8" hidden="1">
      <c r="B3646">
        <v>5</v>
      </c>
      <c r="C3646">
        <v>14</v>
      </c>
      <c r="D3646">
        <v>3</v>
      </c>
      <c r="E3646">
        <v>1</v>
      </c>
      <c r="F3646">
        <v>1</v>
      </c>
      <c r="G3646">
        <v>9638.34</v>
      </c>
      <c r="H3646">
        <v>7.53</v>
      </c>
    </row>
    <row r="3647" spans="2:8" hidden="1">
      <c r="B3647">
        <v>5</v>
      </c>
      <c r="C3647">
        <v>14</v>
      </c>
      <c r="D3647">
        <v>3</v>
      </c>
      <c r="E3647">
        <v>2</v>
      </c>
      <c r="F3647">
        <v>3</v>
      </c>
      <c r="G3647">
        <v>9638.34</v>
      </c>
      <c r="H3647">
        <v>7.53</v>
      </c>
    </row>
    <row r="3648" spans="2:8" hidden="1">
      <c r="B3648">
        <v>5</v>
      </c>
      <c r="C3648">
        <v>14</v>
      </c>
      <c r="D3648">
        <v>3</v>
      </c>
      <c r="E3648">
        <v>3</v>
      </c>
      <c r="F3648">
        <v>5</v>
      </c>
      <c r="G3648">
        <v>9638.34</v>
      </c>
      <c r="H3648">
        <v>7.53</v>
      </c>
    </row>
    <row r="3649" spans="2:8" hidden="1">
      <c r="B3649">
        <v>5</v>
      </c>
      <c r="C3649">
        <v>14</v>
      </c>
      <c r="D3649">
        <v>3</v>
      </c>
      <c r="E3649">
        <v>4</v>
      </c>
      <c r="F3649">
        <v>3</v>
      </c>
      <c r="G3649">
        <v>9638.34</v>
      </c>
      <c r="H3649">
        <v>7.53</v>
      </c>
    </row>
    <row r="3650" spans="2:8" hidden="1">
      <c r="B3650">
        <v>5</v>
      </c>
      <c r="C3650">
        <v>14</v>
      </c>
      <c r="D3650">
        <v>4</v>
      </c>
      <c r="E3650">
        <v>1</v>
      </c>
      <c r="F3650">
        <v>4</v>
      </c>
      <c r="G3650">
        <v>11471.5</v>
      </c>
      <c r="H3650">
        <v>9.1199999999999992</v>
      </c>
    </row>
    <row r="3651" spans="2:8" hidden="1">
      <c r="B3651">
        <v>5</v>
      </c>
      <c r="C3651">
        <v>14</v>
      </c>
      <c r="D3651">
        <v>4</v>
      </c>
      <c r="E3651">
        <v>2</v>
      </c>
      <c r="F3651">
        <v>3</v>
      </c>
      <c r="G3651">
        <v>11471.5</v>
      </c>
      <c r="H3651">
        <v>9.1199999999999992</v>
      </c>
    </row>
    <row r="3652" spans="2:8" hidden="1">
      <c r="B3652">
        <v>5</v>
      </c>
      <c r="C3652">
        <v>14</v>
      </c>
      <c r="D3652">
        <v>4</v>
      </c>
      <c r="E3652">
        <v>3</v>
      </c>
      <c r="F3652">
        <v>1</v>
      </c>
      <c r="G3652">
        <v>11471.5</v>
      </c>
      <c r="H3652">
        <v>9.1199999999999992</v>
      </c>
    </row>
    <row r="3653" spans="2:8" hidden="1">
      <c r="B3653">
        <v>5</v>
      </c>
      <c r="C3653">
        <v>14</v>
      </c>
      <c r="D3653">
        <v>4</v>
      </c>
      <c r="E3653">
        <v>4</v>
      </c>
      <c r="F3653">
        <v>3</v>
      </c>
      <c r="G3653">
        <v>11471.5</v>
      </c>
      <c r="H3653">
        <v>9.1199999999999992</v>
      </c>
    </row>
    <row r="3654" spans="2:8" hidden="1">
      <c r="B3654">
        <v>5</v>
      </c>
      <c r="C3654">
        <v>14</v>
      </c>
      <c r="D3654">
        <v>5</v>
      </c>
      <c r="E3654">
        <v>1</v>
      </c>
      <c r="F3654">
        <v>3</v>
      </c>
      <c r="G3654">
        <v>10236.82</v>
      </c>
      <c r="H3654">
        <v>8.57</v>
      </c>
    </row>
    <row r="3655" spans="2:8" hidden="1">
      <c r="B3655">
        <v>5</v>
      </c>
      <c r="C3655">
        <v>14</v>
      </c>
      <c r="D3655">
        <v>5</v>
      </c>
      <c r="E3655">
        <v>2</v>
      </c>
      <c r="F3655">
        <v>3</v>
      </c>
      <c r="G3655">
        <v>10236.82</v>
      </c>
      <c r="H3655">
        <v>8.57</v>
      </c>
    </row>
    <row r="3656" spans="2:8" hidden="1">
      <c r="B3656">
        <v>5</v>
      </c>
      <c r="C3656">
        <v>14</v>
      </c>
      <c r="D3656">
        <v>5</v>
      </c>
      <c r="E3656">
        <v>3</v>
      </c>
      <c r="F3656">
        <v>2</v>
      </c>
      <c r="G3656">
        <v>10236.82</v>
      </c>
      <c r="H3656">
        <v>8.57</v>
      </c>
    </row>
    <row r="3657" spans="2:8" hidden="1">
      <c r="B3657">
        <v>5</v>
      </c>
      <c r="C3657">
        <v>14</v>
      </c>
      <c r="D3657">
        <v>5</v>
      </c>
      <c r="E3657">
        <v>4</v>
      </c>
      <c r="F3657">
        <v>3</v>
      </c>
      <c r="G3657">
        <v>10236.82</v>
      </c>
      <c r="H3657">
        <v>8.57</v>
      </c>
    </row>
    <row r="3658" spans="2:8" hidden="1">
      <c r="B3658">
        <v>5</v>
      </c>
      <c r="C3658">
        <v>15</v>
      </c>
      <c r="D3658">
        <v>1</v>
      </c>
      <c r="E3658">
        <v>1</v>
      </c>
      <c r="F3658">
        <v>1</v>
      </c>
      <c r="G3658">
        <v>9717.4</v>
      </c>
      <c r="H3658">
        <v>7.81</v>
      </c>
    </row>
    <row r="3659" spans="2:8" hidden="1">
      <c r="B3659">
        <v>5</v>
      </c>
      <c r="C3659">
        <v>15</v>
      </c>
      <c r="D3659">
        <v>1</v>
      </c>
      <c r="E3659">
        <v>2</v>
      </c>
      <c r="F3659">
        <v>3</v>
      </c>
      <c r="G3659">
        <v>9717.4</v>
      </c>
      <c r="H3659">
        <v>7.81</v>
      </c>
    </row>
    <row r="3660" spans="2:8" hidden="1">
      <c r="B3660">
        <v>5</v>
      </c>
      <c r="C3660">
        <v>15</v>
      </c>
      <c r="D3660">
        <v>1</v>
      </c>
      <c r="E3660">
        <v>3</v>
      </c>
      <c r="F3660">
        <v>4</v>
      </c>
      <c r="G3660">
        <v>9717.4</v>
      </c>
      <c r="H3660">
        <v>7.81</v>
      </c>
    </row>
    <row r="3661" spans="2:8" hidden="1">
      <c r="B3661">
        <v>5</v>
      </c>
      <c r="C3661">
        <v>15</v>
      </c>
      <c r="D3661">
        <v>1</v>
      </c>
      <c r="E3661">
        <v>4</v>
      </c>
      <c r="F3661">
        <v>3</v>
      </c>
      <c r="G3661">
        <v>9717.4</v>
      </c>
      <c r="H3661">
        <v>7.81</v>
      </c>
    </row>
    <row r="3662" spans="2:8" hidden="1">
      <c r="B3662">
        <v>5</v>
      </c>
      <c r="C3662">
        <v>15</v>
      </c>
      <c r="D3662">
        <v>2</v>
      </c>
      <c r="E3662">
        <v>1</v>
      </c>
      <c r="F3662">
        <v>1</v>
      </c>
      <c r="G3662">
        <v>9873.66</v>
      </c>
      <c r="H3662">
        <v>8.15</v>
      </c>
    </row>
    <row r="3663" spans="2:8" hidden="1">
      <c r="B3663">
        <v>5</v>
      </c>
      <c r="C3663">
        <v>15</v>
      </c>
      <c r="D3663">
        <v>2</v>
      </c>
      <c r="E3663">
        <v>2</v>
      </c>
      <c r="F3663">
        <v>3</v>
      </c>
      <c r="G3663">
        <v>9873.66</v>
      </c>
      <c r="H3663">
        <v>8.15</v>
      </c>
    </row>
    <row r="3664" spans="2:8" hidden="1">
      <c r="B3664">
        <v>5</v>
      </c>
      <c r="C3664">
        <v>15</v>
      </c>
      <c r="D3664">
        <v>2</v>
      </c>
      <c r="E3664">
        <v>3</v>
      </c>
      <c r="F3664">
        <v>3</v>
      </c>
      <c r="G3664">
        <v>9873.66</v>
      </c>
      <c r="H3664">
        <v>8.15</v>
      </c>
    </row>
    <row r="3665" spans="2:8" hidden="1">
      <c r="B3665">
        <v>5</v>
      </c>
      <c r="C3665">
        <v>15</v>
      </c>
      <c r="D3665">
        <v>2</v>
      </c>
      <c r="E3665">
        <v>4</v>
      </c>
      <c r="F3665">
        <v>3</v>
      </c>
      <c r="G3665">
        <v>9873.66</v>
      </c>
      <c r="H3665">
        <v>8.15</v>
      </c>
    </row>
    <row r="3666" spans="2:8" hidden="1">
      <c r="B3666">
        <v>5</v>
      </c>
      <c r="C3666">
        <v>15</v>
      </c>
      <c r="D3666">
        <v>3</v>
      </c>
      <c r="E3666">
        <v>1</v>
      </c>
      <c r="F3666">
        <v>1</v>
      </c>
      <c r="G3666">
        <v>9638.34</v>
      </c>
      <c r="H3666">
        <v>7.53</v>
      </c>
    </row>
    <row r="3667" spans="2:8" hidden="1">
      <c r="B3667">
        <v>5</v>
      </c>
      <c r="C3667">
        <v>15</v>
      </c>
      <c r="D3667">
        <v>3</v>
      </c>
      <c r="E3667">
        <v>2</v>
      </c>
      <c r="F3667">
        <v>3</v>
      </c>
      <c r="G3667">
        <v>9638.34</v>
      </c>
      <c r="H3667">
        <v>7.53</v>
      </c>
    </row>
    <row r="3668" spans="2:8" hidden="1">
      <c r="B3668">
        <v>5</v>
      </c>
      <c r="C3668">
        <v>15</v>
      </c>
      <c r="D3668">
        <v>3</v>
      </c>
      <c r="E3668">
        <v>3</v>
      </c>
      <c r="F3668">
        <v>5</v>
      </c>
      <c r="G3668">
        <v>9638.34</v>
      </c>
      <c r="H3668">
        <v>7.53</v>
      </c>
    </row>
    <row r="3669" spans="2:8" hidden="1">
      <c r="B3669">
        <v>5</v>
      </c>
      <c r="C3669">
        <v>15</v>
      </c>
      <c r="D3669">
        <v>3</v>
      </c>
      <c r="E3669">
        <v>4</v>
      </c>
      <c r="F3669">
        <v>3</v>
      </c>
      <c r="G3669">
        <v>9638.34</v>
      </c>
      <c r="H3669">
        <v>7.53</v>
      </c>
    </row>
    <row r="3670" spans="2:8" hidden="1">
      <c r="B3670">
        <v>5</v>
      </c>
      <c r="C3670">
        <v>15</v>
      </c>
      <c r="D3670">
        <v>4</v>
      </c>
      <c r="E3670">
        <v>1</v>
      </c>
      <c r="F3670">
        <v>4</v>
      </c>
      <c r="G3670">
        <v>11471.5</v>
      </c>
      <c r="H3670">
        <v>9.1199999999999992</v>
      </c>
    </row>
    <row r="3671" spans="2:8" hidden="1">
      <c r="B3671">
        <v>5</v>
      </c>
      <c r="C3671">
        <v>15</v>
      </c>
      <c r="D3671">
        <v>4</v>
      </c>
      <c r="E3671">
        <v>2</v>
      </c>
      <c r="F3671">
        <v>3</v>
      </c>
      <c r="G3671">
        <v>11471.5</v>
      </c>
      <c r="H3671">
        <v>9.1199999999999992</v>
      </c>
    </row>
    <row r="3672" spans="2:8" hidden="1">
      <c r="B3672">
        <v>5</v>
      </c>
      <c r="C3672">
        <v>15</v>
      </c>
      <c r="D3672">
        <v>4</v>
      </c>
      <c r="E3672">
        <v>3</v>
      </c>
      <c r="F3672">
        <v>1</v>
      </c>
      <c r="G3672">
        <v>11471.5</v>
      </c>
      <c r="H3672">
        <v>9.1199999999999992</v>
      </c>
    </row>
    <row r="3673" spans="2:8" hidden="1">
      <c r="B3673">
        <v>5</v>
      </c>
      <c r="C3673">
        <v>15</v>
      </c>
      <c r="D3673">
        <v>4</v>
      </c>
      <c r="E3673">
        <v>4</v>
      </c>
      <c r="F3673">
        <v>3</v>
      </c>
      <c r="G3673">
        <v>11471.5</v>
      </c>
      <c r="H3673">
        <v>9.1199999999999992</v>
      </c>
    </row>
    <row r="3674" spans="2:8" hidden="1">
      <c r="B3674">
        <v>5</v>
      </c>
      <c r="C3674">
        <v>15</v>
      </c>
      <c r="D3674">
        <v>5</v>
      </c>
      <c r="E3674">
        <v>1</v>
      </c>
      <c r="F3674">
        <v>3</v>
      </c>
      <c r="G3674">
        <v>10236.82</v>
      </c>
      <c r="H3674">
        <v>8.57</v>
      </c>
    </row>
    <row r="3675" spans="2:8" hidden="1">
      <c r="B3675">
        <v>5</v>
      </c>
      <c r="C3675">
        <v>15</v>
      </c>
      <c r="D3675">
        <v>5</v>
      </c>
      <c r="E3675">
        <v>2</v>
      </c>
      <c r="F3675">
        <v>3</v>
      </c>
      <c r="G3675">
        <v>10236.82</v>
      </c>
      <c r="H3675">
        <v>8.57</v>
      </c>
    </row>
    <row r="3676" spans="2:8" hidden="1">
      <c r="B3676">
        <v>5</v>
      </c>
      <c r="C3676">
        <v>15</v>
      </c>
      <c r="D3676">
        <v>5</v>
      </c>
      <c r="E3676">
        <v>3</v>
      </c>
      <c r="F3676">
        <v>2</v>
      </c>
      <c r="G3676">
        <v>10236.82</v>
      </c>
      <c r="H3676">
        <v>8.57</v>
      </c>
    </row>
    <row r="3677" spans="2:8" hidden="1">
      <c r="B3677">
        <v>5</v>
      </c>
      <c r="C3677">
        <v>15</v>
      </c>
      <c r="D3677">
        <v>5</v>
      </c>
      <c r="E3677">
        <v>4</v>
      </c>
      <c r="F3677">
        <v>3</v>
      </c>
      <c r="G3677">
        <v>10236.82</v>
      </c>
      <c r="H3677">
        <v>8.57</v>
      </c>
    </row>
    <row r="3678" spans="2:8" hidden="1">
      <c r="B3678">
        <v>5</v>
      </c>
      <c r="C3678">
        <v>16</v>
      </c>
      <c r="D3678">
        <v>1</v>
      </c>
      <c r="E3678">
        <v>1</v>
      </c>
      <c r="F3678">
        <v>1</v>
      </c>
      <c r="G3678">
        <v>9717.4</v>
      </c>
      <c r="H3678">
        <v>7.81</v>
      </c>
    </row>
    <row r="3679" spans="2:8" hidden="1">
      <c r="B3679">
        <v>5</v>
      </c>
      <c r="C3679">
        <v>16</v>
      </c>
      <c r="D3679">
        <v>1</v>
      </c>
      <c r="E3679">
        <v>2</v>
      </c>
      <c r="F3679">
        <v>3</v>
      </c>
      <c r="G3679">
        <v>9717.4</v>
      </c>
      <c r="H3679">
        <v>7.81</v>
      </c>
    </row>
    <row r="3680" spans="2:8" hidden="1">
      <c r="B3680">
        <v>5</v>
      </c>
      <c r="C3680">
        <v>16</v>
      </c>
      <c r="D3680">
        <v>1</v>
      </c>
      <c r="E3680">
        <v>3</v>
      </c>
      <c r="F3680">
        <v>4</v>
      </c>
      <c r="G3680">
        <v>9717.4</v>
      </c>
      <c r="H3680">
        <v>7.81</v>
      </c>
    </row>
    <row r="3681" spans="2:8" hidden="1">
      <c r="B3681">
        <v>5</v>
      </c>
      <c r="C3681">
        <v>16</v>
      </c>
      <c r="D3681">
        <v>1</v>
      </c>
      <c r="E3681">
        <v>4</v>
      </c>
      <c r="F3681">
        <v>3</v>
      </c>
      <c r="G3681">
        <v>9717.4</v>
      </c>
      <c r="H3681">
        <v>7.81</v>
      </c>
    </row>
    <row r="3682" spans="2:8" hidden="1">
      <c r="B3682">
        <v>5</v>
      </c>
      <c r="C3682">
        <v>16</v>
      </c>
      <c r="D3682">
        <v>2</v>
      </c>
      <c r="E3682">
        <v>1</v>
      </c>
      <c r="F3682">
        <v>1</v>
      </c>
      <c r="G3682">
        <v>9873.66</v>
      </c>
      <c r="H3682">
        <v>8.15</v>
      </c>
    </row>
    <row r="3683" spans="2:8" hidden="1">
      <c r="B3683">
        <v>5</v>
      </c>
      <c r="C3683">
        <v>16</v>
      </c>
      <c r="D3683">
        <v>2</v>
      </c>
      <c r="E3683">
        <v>2</v>
      </c>
      <c r="F3683">
        <v>3</v>
      </c>
      <c r="G3683">
        <v>9873.66</v>
      </c>
      <c r="H3683">
        <v>8.15</v>
      </c>
    </row>
    <row r="3684" spans="2:8" hidden="1">
      <c r="B3684">
        <v>5</v>
      </c>
      <c r="C3684">
        <v>16</v>
      </c>
      <c r="D3684">
        <v>2</v>
      </c>
      <c r="E3684">
        <v>3</v>
      </c>
      <c r="F3684">
        <v>3</v>
      </c>
      <c r="G3684">
        <v>9873.66</v>
      </c>
      <c r="H3684">
        <v>8.15</v>
      </c>
    </row>
    <row r="3685" spans="2:8" hidden="1">
      <c r="B3685">
        <v>5</v>
      </c>
      <c r="C3685">
        <v>16</v>
      </c>
      <c r="D3685">
        <v>2</v>
      </c>
      <c r="E3685">
        <v>4</v>
      </c>
      <c r="F3685">
        <v>3</v>
      </c>
      <c r="G3685">
        <v>9873.66</v>
      </c>
      <c r="H3685">
        <v>8.15</v>
      </c>
    </row>
    <row r="3686" spans="2:8" hidden="1">
      <c r="B3686">
        <v>5</v>
      </c>
      <c r="C3686">
        <v>16</v>
      </c>
      <c r="D3686">
        <v>3</v>
      </c>
      <c r="E3686">
        <v>1</v>
      </c>
      <c r="F3686">
        <v>1</v>
      </c>
      <c r="G3686">
        <v>9638.34</v>
      </c>
      <c r="H3686">
        <v>7.53</v>
      </c>
    </row>
    <row r="3687" spans="2:8" hidden="1">
      <c r="B3687">
        <v>5</v>
      </c>
      <c r="C3687">
        <v>16</v>
      </c>
      <c r="D3687">
        <v>3</v>
      </c>
      <c r="E3687">
        <v>2</v>
      </c>
      <c r="F3687">
        <v>3</v>
      </c>
      <c r="G3687">
        <v>9638.34</v>
      </c>
      <c r="H3687">
        <v>7.53</v>
      </c>
    </row>
    <row r="3688" spans="2:8" hidden="1">
      <c r="B3688">
        <v>5</v>
      </c>
      <c r="C3688">
        <v>16</v>
      </c>
      <c r="D3688">
        <v>3</v>
      </c>
      <c r="E3688">
        <v>3</v>
      </c>
      <c r="F3688">
        <v>5</v>
      </c>
      <c r="G3688">
        <v>9638.34</v>
      </c>
      <c r="H3688">
        <v>7.53</v>
      </c>
    </row>
    <row r="3689" spans="2:8" hidden="1">
      <c r="B3689">
        <v>5</v>
      </c>
      <c r="C3689">
        <v>16</v>
      </c>
      <c r="D3689">
        <v>3</v>
      </c>
      <c r="E3689">
        <v>4</v>
      </c>
      <c r="F3689">
        <v>3</v>
      </c>
      <c r="G3689">
        <v>9638.34</v>
      </c>
      <c r="H3689">
        <v>7.53</v>
      </c>
    </row>
    <row r="3690" spans="2:8" hidden="1">
      <c r="B3690">
        <v>5</v>
      </c>
      <c r="C3690">
        <v>16</v>
      </c>
      <c r="D3690">
        <v>4</v>
      </c>
      <c r="E3690">
        <v>1</v>
      </c>
      <c r="F3690">
        <v>4</v>
      </c>
      <c r="G3690">
        <v>11471.5</v>
      </c>
      <c r="H3690">
        <v>9.1199999999999992</v>
      </c>
    </row>
    <row r="3691" spans="2:8" hidden="1">
      <c r="B3691">
        <v>5</v>
      </c>
      <c r="C3691">
        <v>16</v>
      </c>
      <c r="D3691">
        <v>4</v>
      </c>
      <c r="E3691">
        <v>2</v>
      </c>
      <c r="F3691">
        <v>3</v>
      </c>
      <c r="G3691">
        <v>11471.5</v>
      </c>
      <c r="H3691">
        <v>9.1199999999999992</v>
      </c>
    </row>
    <row r="3692" spans="2:8" hidden="1">
      <c r="B3692">
        <v>5</v>
      </c>
      <c r="C3692">
        <v>16</v>
      </c>
      <c r="D3692">
        <v>4</v>
      </c>
      <c r="E3692">
        <v>3</v>
      </c>
      <c r="F3692">
        <v>1</v>
      </c>
      <c r="G3692">
        <v>11471.5</v>
      </c>
      <c r="H3692">
        <v>9.1199999999999992</v>
      </c>
    </row>
    <row r="3693" spans="2:8" hidden="1">
      <c r="B3693">
        <v>5</v>
      </c>
      <c r="C3693">
        <v>16</v>
      </c>
      <c r="D3693">
        <v>4</v>
      </c>
      <c r="E3693">
        <v>4</v>
      </c>
      <c r="F3693">
        <v>3</v>
      </c>
      <c r="G3693">
        <v>11471.5</v>
      </c>
      <c r="H3693">
        <v>9.1199999999999992</v>
      </c>
    </row>
    <row r="3694" spans="2:8" hidden="1">
      <c r="B3694">
        <v>5</v>
      </c>
      <c r="C3694">
        <v>16</v>
      </c>
      <c r="D3694">
        <v>5</v>
      </c>
      <c r="E3694">
        <v>1</v>
      </c>
      <c r="F3694">
        <v>3</v>
      </c>
      <c r="G3694">
        <v>10236.82</v>
      </c>
      <c r="H3694">
        <v>8.57</v>
      </c>
    </row>
    <row r="3695" spans="2:8" hidden="1">
      <c r="B3695">
        <v>5</v>
      </c>
      <c r="C3695">
        <v>16</v>
      </c>
      <c r="D3695">
        <v>5</v>
      </c>
      <c r="E3695">
        <v>2</v>
      </c>
      <c r="F3695">
        <v>3</v>
      </c>
      <c r="G3695">
        <v>10236.82</v>
      </c>
      <c r="H3695">
        <v>8.57</v>
      </c>
    </row>
    <row r="3696" spans="2:8" hidden="1">
      <c r="B3696">
        <v>5</v>
      </c>
      <c r="C3696">
        <v>16</v>
      </c>
      <c r="D3696">
        <v>5</v>
      </c>
      <c r="E3696">
        <v>3</v>
      </c>
      <c r="F3696">
        <v>2</v>
      </c>
      <c r="G3696">
        <v>10236.82</v>
      </c>
      <c r="H3696">
        <v>8.57</v>
      </c>
    </row>
    <row r="3697" spans="2:8" hidden="1">
      <c r="B3697">
        <v>5</v>
      </c>
      <c r="C3697">
        <v>16</v>
      </c>
      <c r="D3697">
        <v>5</v>
      </c>
      <c r="E3697">
        <v>4</v>
      </c>
      <c r="F3697">
        <v>3</v>
      </c>
      <c r="G3697">
        <v>10236.82</v>
      </c>
      <c r="H3697">
        <v>8.57</v>
      </c>
    </row>
    <row r="3698" spans="2:8" hidden="1">
      <c r="B3698">
        <v>5</v>
      </c>
      <c r="C3698">
        <v>17</v>
      </c>
      <c r="D3698">
        <v>1</v>
      </c>
      <c r="E3698">
        <v>1</v>
      </c>
      <c r="F3698">
        <v>1</v>
      </c>
      <c r="G3698">
        <v>9717.4</v>
      </c>
      <c r="H3698">
        <v>7.81</v>
      </c>
    </row>
    <row r="3699" spans="2:8" hidden="1">
      <c r="B3699">
        <v>5</v>
      </c>
      <c r="C3699">
        <v>17</v>
      </c>
      <c r="D3699">
        <v>1</v>
      </c>
      <c r="E3699">
        <v>2</v>
      </c>
      <c r="F3699">
        <v>3</v>
      </c>
      <c r="G3699">
        <v>9717.4</v>
      </c>
      <c r="H3699">
        <v>7.81</v>
      </c>
    </row>
    <row r="3700" spans="2:8" hidden="1">
      <c r="B3700">
        <v>5</v>
      </c>
      <c r="C3700">
        <v>17</v>
      </c>
      <c r="D3700">
        <v>1</v>
      </c>
      <c r="E3700">
        <v>3</v>
      </c>
      <c r="F3700">
        <v>4</v>
      </c>
      <c r="G3700">
        <v>9717.4</v>
      </c>
      <c r="H3700">
        <v>7.81</v>
      </c>
    </row>
    <row r="3701" spans="2:8" hidden="1">
      <c r="B3701">
        <v>5</v>
      </c>
      <c r="C3701">
        <v>17</v>
      </c>
      <c r="D3701">
        <v>1</v>
      </c>
      <c r="E3701">
        <v>4</v>
      </c>
      <c r="F3701">
        <v>3</v>
      </c>
      <c r="G3701">
        <v>9717.4</v>
      </c>
      <c r="H3701">
        <v>7.81</v>
      </c>
    </row>
    <row r="3702" spans="2:8" hidden="1">
      <c r="B3702">
        <v>5</v>
      </c>
      <c r="C3702">
        <v>17</v>
      </c>
      <c r="D3702">
        <v>2</v>
      </c>
      <c r="E3702">
        <v>1</v>
      </c>
      <c r="F3702">
        <v>1</v>
      </c>
      <c r="G3702">
        <v>9873.66</v>
      </c>
      <c r="H3702">
        <v>8.15</v>
      </c>
    </row>
    <row r="3703" spans="2:8" hidden="1">
      <c r="B3703">
        <v>5</v>
      </c>
      <c r="C3703">
        <v>17</v>
      </c>
      <c r="D3703">
        <v>2</v>
      </c>
      <c r="E3703">
        <v>2</v>
      </c>
      <c r="F3703">
        <v>3</v>
      </c>
      <c r="G3703">
        <v>9873.66</v>
      </c>
      <c r="H3703">
        <v>8.15</v>
      </c>
    </row>
    <row r="3704" spans="2:8" hidden="1">
      <c r="B3704">
        <v>5</v>
      </c>
      <c r="C3704">
        <v>17</v>
      </c>
      <c r="D3704">
        <v>2</v>
      </c>
      <c r="E3704">
        <v>3</v>
      </c>
      <c r="F3704">
        <v>3</v>
      </c>
      <c r="G3704">
        <v>9873.66</v>
      </c>
      <c r="H3704">
        <v>8.15</v>
      </c>
    </row>
    <row r="3705" spans="2:8" hidden="1">
      <c r="B3705">
        <v>5</v>
      </c>
      <c r="C3705">
        <v>17</v>
      </c>
      <c r="D3705">
        <v>2</v>
      </c>
      <c r="E3705">
        <v>4</v>
      </c>
      <c r="F3705">
        <v>3</v>
      </c>
      <c r="G3705">
        <v>9873.66</v>
      </c>
      <c r="H3705">
        <v>8.15</v>
      </c>
    </row>
    <row r="3706" spans="2:8" hidden="1">
      <c r="B3706">
        <v>5</v>
      </c>
      <c r="C3706">
        <v>17</v>
      </c>
      <c r="D3706">
        <v>3</v>
      </c>
      <c r="E3706">
        <v>1</v>
      </c>
      <c r="F3706">
        <v>1</v>
      </c>
      <c r="G3706">
        <v>9638.34</v>
      </c>
      <c r="H3706">
        <v>7.53</v>
      </c>
    </row>
    <row r="3707" spans="2:8" hidden="1">
      <c r="B3707">
        <v>5</v>
      </c>
      <c r="C3707">
        <v>17</v>
      </c>
      <c r="D3707">
        <v>3</v>
      </c>
      <c r="E3707">
        <v>2</v>
      </c>
      <c r="F3707">
        <v>3</v>
      </c>
      <c r="G3707">
        <v>9638.34</v>
      </c>
      <c r="H3707">
        <v>7.53</v>
      </c>
    </row>
    <row r="3708" spans="2:8" hidden="1">
      <c r="B3708">
        <v>5</v>
      </c>
      <c r="C3708">
        <v>17</v>
      </c>
      <c r="D3708">
        <v>3</v>
      </c>
      <c r="E3708">
        <v>3</v>
      </c>
      <c r="F3708">
        <v>5</v>
      </c>
      <c r="G3708">
        <v>9638.34</v>
      </c>
      <c r="H3708">
        <v>7.53</v>
      </c>
    </row>
    <row r="3709" spans="2:8" hidden="1">
      <c r="B3709">
        <v>5</v>
      </c>
      <c r="C3709">
        <v>17</v>
      </c>
      <c r="D3709">
        <v>3</v>
      </c>
      <c r="E3709">
        <v>4</v>
      </c>
      <c r="F3709">
        <v>3</v>
      </c>
      <c r="G3709">
        <v>9638.34</v>
      </c>
      <c r="H3709">
        <v>7.53</v>
      </c>
    </row>
    <row r="3710" spans="2:8" hidden="1">
      <c r="B3710">
        <v>5</v>
      </c>
      <c r="C3710">
        <v>17</v>
      </c>
      <c r="D3710">
        <v>4</v>
      </c>
      <c r="E3710">
        <v>1</v>
      </c>
      <c r="F3710">
        <v>4</v>
      </c>
      <c r="G3710">
        <v>11471.5</v>
      </c>
      <c r="H3710">
        <v>9.1199999999999992</v>
      </c>
    </row>
    <row r="3711" spans="2:8" hidden="1">
      <c r="B3711">
        <v>5</v>
      </c>
      <c r="C3711">
        <v>17</v>
      </c>
      <c r="D3711">
        <v>4</v>
      </c>
      <c r="E3711">
        <v>2</v>
      </c>
      <c r="F3711">
        <v>3</v>
      </c>
      <c r="G3711">
        <v>11471.5</v>
      </c>
      <c r="H3711">
        <v>9.1199999999999992</v>
      </c>
    </row>
    <row r="3712" spans="2:8" hidden="1">
      <c r="B3712">
        <v>5</v>
      </c>
      <c r="C3712">
        <v>17</v>
      </c>
      <c r="D3712">
        <v>4</v>
      </c>
      <c r="E3712">
        <v>3</v>
      </c>
      <c r="F3712">
        <v>1</v>
      </c>
      <c r="G3712">
        <v>11471.5</v>
      </c>
      <c r="H3712">
        <v>9.1199999999999992</v>
      </c>
    </row>
    <row r="3713" spans="2:8" hidden="1">
      <c r="B3713">
        <v>5</v>
      </c>
      <c r="C3713">
        <v>17</v>
      </c>
      <c r="D3713">
        <v>4</v>
      </c>
      <c r="E3713">
        <v>4</v>
      </c>
      <c r="F3713">
        <v>3</v>
      </c>
      <c r="G3713">
        <v>11471.5</v>
      </c>
      <c r="H3713">
        <v>9.1199999999999992</v>
      </c>
    </row>
    <row r="3714" spans="2:8" hidden="1">
      <c r="B3714">
        <v>5</v>
      </c>
      <c r="C3714">
        <v>17</v>
      </c>
      <c r="D3714">
        <v>5</v>
      </c>
      <c r="E3714">
        <v>1</v>
      </c>
      <c r="F3714">
        <v>3</v>
      </c>
      <c r="G3714">
        <v>10236.82</v>
      </c>
      <c r="H3714">
        <v>8.57</v>
      </c>
    </row>
    <row r="3715" spans="2:8" hidden="1">
      <c r="B3715">
        <v>5</v>
      </c>
      <c r="C3715">
        <v>17</v>
      </c>
      <c r="D3715">
        <v>5</v>
      </c>
      <c r="E3715">
        <v>2</v>
      </c>
      <c r="F3715">
        <v>3</v>
      </c>
      <c r="G3715">
        <v>10236.82</v>
      </c>
      <c r="H3715">
        <v>8.57</v>
      </c>
    </row>
    <row r="3716" spans="2:8" hidden="1">
      <c r="B3716">
        <v>5</v>
      </c>
      <c r="C3716">
        <v>17</v>
      </c>
      <c r="D3716">
        <v>5</v>
      </c>
      <c r="E3716">
        <v>3</v>
      </c>
      <c r="F3716">
        <v>2</v>
      </c>
      <c r="G3716">
        <v>10236.82</v>
      </c>
      <c r="H3716">
        <v>8.57</v>
      </c>
    </row>
    <row r="3717" spans="2:8" hidden="1">
      <c r="B3717">
        <v>5</v>
      </c>
      <c r="C3717">
        <v>17</v>
      </c>
      <c r="D3717">
        <v>5</v>
      </c>
      <c r="E3717">
        <v>4</v>
      </c>
      <c r="F3717">
        <v>3</v>
      </c>
      <c r="G3717">
        <v>10236.82</v>
      </c>
      <c r="H3717">
        <v>8.57</v>
      </c>
    </row>
    <row r="3718" spans="2:8" hidden="1">
      <c r="B3718">
        <v>5</v>
      </c>
      <c r="C3718">
        <v>18</v>
      </c>
      <c r="D3718">
        <v>1</v>
      </c>
      <c r="E3718">
        <v>1</v>
      </c>
      <c r="F3718">
        <v>1</v>
      </c>
      <c r="G3718">
        <v>9638.34</v>
      </c>
      <c r="H3718">
        <v>7.53</v>
      </c>
    </row>
    <row r="3719" spans="2:8" hidden="1">
      <c r="B3719">
        <v>5</v>
      </c>
      <c r="C3719">
        <v>18</v>
      </c>
      <c r="D3719">
        <v>1</v>
      </c>
      <c r="E3719">
        <v>2</v>
      </c>
      <c r="F3719">
        <v>3</v>
      </c>
      <c r="G3719">
        <v>9638.34</v>
      </c>
      <c r="H3719">
        <v>7.53</v>
      </c>
    </row>
    <row r="3720" spans="2:8" hidden="1">
      <c r="B3720">
        <v>5</v>
      </c>
      <c r="C3720">
        <v>18</v>
      </c>
      <c r="D3720">
        <v>1</v>
      </c>
      <c r="E3720">
        <v>3</v>
      </c>
      <c r="F3720">
        <v>5</v>
      </c>
      <c r="G3720">
        <v>9638.34</v>
      </c>
      <c r="H3720">
        <v>7.53</v>
      </c>
    </row>
    <row r="3721" spans="2:8" hidden="1">
      <c r="B3721">
        <v>5</v>
      </c>
      <c r="C3721">
        <v>18</v>
      </c>
      <c r="D3721">
        <v>1</v>
      </c>
      <c r="E3721">
        <v>4</v>
      </c>
      <c r="F3721">
        <v>3</v>
      </c>
      <c r="G3721">
        <v>9638.34</v>
      </c>
      <c r="H3721">
        <v>7.53</v>
      </c>
    </row>
    <row r="3722" spans="2:8" hidden="1">
      <c r="B3722">
        <v>5</v>
      </c>
      <c r="C3722">
        <v>18</v>
      </c>
      <c r="D3722">
        <v>2</v>
      </c>
      <c r="E3722">
        <v>1</v>
      </c>
      <c r="F3722">
        <v>3</v>
      </c>
      <c r="G3722">
        <v>10236.82</v>
      </c>
      <c r="H3722">
        <v>8.57</v>
      </c>
    </row>
    <row r="3723" spans="2:8" hidden="1">
      <c r="B3723">
        <v>5</v>
      </c>
      <c r="C3723">
        <v>18</v>
      </c>
      <c r="D3723">
        <v>2</v>
      </c>
      <c r="E3723">
        <v>2</v>
      </c>
      <c r="F3723">
        <v>3</v>
      </c>
      <c r="G3723">
        <v>10236.82</v>
      </c>
      <c r="H3723">
        <v>8.57</v>
      </c>
    </row>
    <row r="3724" spans="2:8" hidden="1">
      <c r="B3724">
        <v>5</v>
      </c>
      <c r="C3724">
        <v>18</v>
      </c>
      <c r="D3724">
        <v>2</v>
      </c>
      <c r="E3724">
        <v>3</v>
      </c>
      <c r="F3724">
        <v>2</v>
      </c>
      <c r="G3724">
        <v>10236.82</v>
      </c>
      <c r="H3724">
        <v>8.57</v>
      </c>
    </row>
    <row r="3725" spans="2:8" hidden="1">
      <c r="B3725">
        <v>5</v>
      </c>
      <c r="C3725">
        <v>18</v>
      </c>
      <c r="D3725">
        <v>2</v>
      </c>
      <c r="E3725">
        <v>4</v>
      </c>
      <c r="F3725">
        <v>3</v>
      </c>
      <c r="G3725">
        <v>10236.82</v>
      </c>
      <c r="H3725">
        <v>8.57</v>
      </c>
    </row>
    <row r="3726" spans="2:8" hidden="1">
      <c r="B3726">
        <v>5</v>
      </c>
      <c r="C3726">
        <v>18</v>
      </c>
      <c r="D3726">
        <v>3</v>
      </c>
      <c r="E3726">
        <v>1</v>
      </c>
      <c r="F3726">
        <v>2</v>
      </c>
      <c r="G3726">
        <v>9873.66</v>
      </c>
      <c r="H3726">
        <v>8.15</v>
      </c>
    </row>
    <row r="3727" spans="2:8" hidden="1">
      <c r="B3727">
        <v>5</v>
      </c>
      <c r="C3727">
        <v>18</v>
      </c>
      <c r="D3727">
        <v>3</v>
      </c>
      <c r="E3727">
        <v>2</v>
      </c>
      <c r="F3727">
        <v>3</v>
      </c>
      <c r="G3727">
        <v>9873.66</v>
      </c>
      <c r="H3727">
        <v>8.15</v>
      </c>
    </row>
    <row r="3728" spans="2:8" hidden="1">
      <c r="B3728">
        <v>5</v>
      </c>
      <c r="C3728">
        <v>18</v>
      </c>
      <c r="D3728">
        <v>3</v>
      </c>
      <c r="E3728">
        <v>3</v>
      </c>
      <c r="F3728">
        <v>3</v>
      </c>
      <c r="G3728">
        <v>9873.66</v>
      </c>
      <c r="H3728">
        <v>8.15</v>
      </c>
    </row>
    <row r="3729" spans="2:8" hidden="1">
      <c r="B3729">
        <v>5</v>
      </c>
      <c r="C3729">
        <v>18</v>
      </c>
      <c r="D3729">
        <v>3</v>
      </c>
      <c r="E3729">
        <v>4</v>
      </c>
      <c r="F3729">
        <v>3</v>
      </c>
      <c r="G3729">
        <v>9873.66</v>
      </c>
      <c r="H3729">
        <v>8.15</v>
      </c>
    </row>
    <row r="3730" spans="2:8" hidden="1">
      <c r="B3730">
        <v>5</v>
      </c>
      <c r="C3730">
        <v>18</v>
      </c>
      <c r="D3730">
        <v>4</v>
      </c>
      <c r="E3730">
        <v>1</v>
      </c>
      <c r="F3730">
        <v>4</v>
      </c>
      <c r="G3730">
        <v>11471.5</v>
      </c>
      <c r="H3730">
        <v>9.1199999999999992</v>
      </c>
    </row>
    <row r="3731" spans="2:8" hidden="1">
      <c r="B3731">
        <v>5</v>
      </c>
      <c r="C3731">
        <v>18</v>
      </c>
      <c r="D3731">
        <v>4</v>
      </c>
      <c r="E3731">
        <v>2</v>
      </c>
      <c r="F3731">
        <v>3</v>
      </c>
      <c r="G3731">
        <v>11471.5</v>
      </c>
      <c r="H3731">
        <v>9.1199999999999992</v>
      </c>
    </row>
    <row r="3732" spans="2:8" hidden="1">
      <c r="B3732">
        <v>5</v>
      </c>
      <c r="C3732">
        <v>18</v>
      </c>
      <c r="D3732">
        <v>4</v>
      </c>
      <c r="E3732">
        <v>3</v>
      </c>
      <c r="F3732">
        <v>1</v>
      </c>
      <c r="G3732">
        <v>11471.5</v>
      </c>
      <c r="H3732">
        <v>9.1199999999999992</v>
      </c>
    </row>
    <row r="3733" spans="2:8" hidden="1">
      <c r="B3733">
        <v>5</v>
      </c>
      <c r="C3733">
        <v>18</v>
      </c>
      <c r="D3733">
        <v>4</v>
      </c>
      <c r="E3733">
        <v>4</v>
      </c>
      <c r="F3733">
        <v>3</v>
      </c>
      <c r="G3733">
        <v>11471.5</v>
      </c>
      <c r="H3733">
        <v>9.1199999999999992</v>
      </c>
    </row>
    <row r="3734" spans="2:8" hidden="1">
      <c r="B3734">
        <v>5</v>
      </c>
      <c r="C3734">
        <v>18</v>
      </c>
      <c r="D3734">
        <v>5</v>
      </c>
      <c r="E3734">
        <v>1</v>
      </c>
      <c r="F3734">
        <v>1</v>
      </c>
      <c r="G3734">
        <v>9717.4</v>
      </c>
      <c r="H3734">
        <v>7.81</v>
      </c>
    </row>
    <row r="3735" spans="2:8" hidden="1">
      <c r="B3735">
        <v>5</v>
      </c>
      <c r="C3735">
        <v>18</v>
      </c>
      <c r="D3735">
        <v>5</v>
      </c>
      <c r="E3735">
        <v>2</v>
      </c>
      <c r="F3735">
        <v>3</v>
      </c>
      <c r="G3735">
        <v>9717.4</v>
      </c>
      <c r="H3735">
        <v>7.81</v>
      </c>
    </row>
    <row r="3736" spans="2:8" hidden="1">
      <c r="B3736">
        <v>5</v>
      </c>
      <c r="C3736">
        <v>18</v>
      </c>
      <c r="D3736">
        <v>5</v>
      </c>
      <c r="E3736">
        <v>3</v>
      </c>
      <c r="F3736">
        <v>4</v>
      </c>
      <c r="G3736">
        <v>9717.4</v>
      </c>
      <c r="H3736">
        <v>7.81</v>
      </c>
    </row>
    <row r="3737" spans="2:8" hidden="1">
      <c r="B3737">
        <v>5</v>
      </c>
      <c r="C3737">
        <v>18</v>
      </c>
      <c r="D3737">
        <v>5</v>
      </c>
      <c r="E3737">
        <v>4</v>
      </c>
      <c r="F3737">
        <v>3</v>
      </c>
      <c r="G3737">
        <v>9717.4</v>
      </c>
      <c r="H3737">
        <v>7.81</v>
      </c>
    </row>
    <row r="3738" spans="2:8" hidden="1">
      <c r="B3738">
        <v>5</v>
      </c>
      <c r="C3738">
        <v>19</v>
      </c>
      <c r="D3738">
        <v>1</v>
      </c>
      <c r="E3738">
        <v>1</v>
      </c>
      <c r="F3738">
        <v>3</v>
      </c>
      <c r="G3738">
        <v>10236.82</v>
      </c>
      <c r="H3738">
        <v>8.57</v>
      </c>
    </row>
    <row r="3739" spans="2:8" hidden="1">
      <c r="B3739">
        <v>5</v>
      </c>
      <c r="C3739">
        <v>19</v>
      </c>
      <c r="D3739">
        <v>1</v>
      </c>
      <c r="E3739">
        <v>2</v>
      </c>
      <c r="F3739">
        <v>3</v>
      </c>
      <c r="G3739">
        <v>10236.82</v>
      </c>
      <c r="H3739">
        <v>8.57</v>
      </c>
    </row>
    <row r="3740" spans="2:8" hidden="1">
      <c r="B3740">
        <v>5</v>
      </c>
      <c r="C3740">
        <v>19</v>
      </c>
      <c r="D3740">
        <v>1</v>
      </c>
      <c r="E3740">
        <v>3</v>
      </c>
      <c r="F3740">
        <v>2</v>
      </c>
      <c r="G3740">
        <v>10236.82</v>
      </c>
      <c r="H3740">
        <v>8.57</v>
      </c>
    </row>
    <row r="3741" spans="2:8" hidden="1">
      <c r="B3741">
        <v>5</v>
      </c>
      <c r="C3741">
        <v>19</v>
      </c>
      <c r="D3741">
        <v>1</v>
      </c>
      <c r="E3741">
        <v>4</v>
      </c>
      <c r="F3741">
        <v>3</v>
      </c>
      <c r="G3741">
        <v>10236.82</v>
      </c>
      <c r="H3741">
        <v>8.57</v>
      </c>
    </row>
    <row r="3742" spans="2:8" hidden="1">
      <c r="B3742">
        <v>5</v>
      </c>
      <c r="C3742">
        <v>19</v>
      </c>
      <c r="D3742">
        <v>2</v>
      </c>
      <c r="E3742">
        <v>1</v>
      </c>
      <c r="F3742">
        <v>4</v>
      </c>
      <c r="G3742">
        <v>11471.5</v>
      </c>
      <c r="H3742">
        <v>9.1199999999999992</v>
      </c>
    </row>
    <row r="3743" spans="2:8" hidden="1">
      <c r="B3743">
        <v>5</v>
      </c>
      <c r="C3743">
        <v>19</v>
      </c>
      <c r="D3743">
        <v>2</v>
      </c>
      <c r="E3743">
        <v>2</v>
      </c>
      <c r="F3743">
        <v>3</v>
      </c>
      <c r="G3743">
        <v>11471.5</v>
      </c>
      <c r="H3743">
        <v>9.1199999999999992</v>
      </c>
    </row>
    <row r="3744" spans="2:8" hidden="1">
      <c r="B3744">
        <v>5</v>
      </c>
      <c r="C3744">
        <v>19</v>
      </c>
      <c r="D3744">
        <v>2</v>
      </c>
      <c r="E3744">
        <v>3</v>
      </c>
      <c r="F3744">
        <v>1</v>
      </c>
      <c r="G3744">
        <v>11471.5</v>
      </c>
      <c r="H3744">
        <v>9.1199999999999992</v>
      </c>
    </row>
    <row r="3745" spans="2:8" hidden="1">
      <c r="B3745">
        <v>5</v>
      </c>
      <c r="C3745">
        <v>19</v>
      </c>
      <c r="D3745">
        <v>2</v>
      </c>
      <c r="E3745">
        <v>4</v>
      </c>
      <c r="F3745">
        <v>3</v>
      </c>
      <c r="G3745">
        <v>11471.5</v>
      </c>
      <c r="H3745">
        <v>9.1199999999999992</v>
      </c>
    </row>
    <row r="3746" spans="2:8" hidden="1">
      <c r="B3746">
        <v>5</v>
      </c>
      <c r="C3746">
        <v>19</v>
      </c>
      <c r="D3746">
        <v>3</v>
      </c>
      <c r="E3746">
        <v>1</v>
      </c>
      <c r="F3746">
        <v>2</v>
      </c>
      <c r="G3746">
        <v>9873.66</v>
      </c>
      <c r="H3746">
        <v>8.15</v>
      </c>
    </row>
    <row r="3747" spans="2:8" hidden="1">
      <c r="B3747">
        <v>5</v>
      </c>
      <c r="C3747">
        <v>19</v>
      </c>
      <c r="D3747">
        <v>3</v>
      </c>
      <c r="E3747">
        <v>2</v>
      </c>
      <c r="F3747">
        <v>3</v>
      </c>
      <c r="G3747">
        <v>9873.66</v>
      </c>
      <c r="H3747">
        <v>8.15</v>
      </c>
    </row>
    <row r="3748" spans="2:8" hidden="1">
      <c r="B3748">
        <v>5</v>
      </c>
      <c r="C3748">
        <v>19</v>
      </c>
      <c r="D3748">
        <v>3</v>
      </c>
      <c r="E3748">
        <v>3</v>
      </c>
      <c r="F3748">
        <v>3</v>
      </c>
      <c r="G3748">
        <v>9873.66</v>
      </c>
      <c r="H3748">
        <v>8.15</v>
      </c>
    </row>
    <row r="3749" spans="2:8" hidden="1">
      <c r="B3749">
        <v>5</v>
      </c>
      <c r="C3749">
        <v>19</v>
      </c>
      <c r="D3749">
        <v>3</v>
      </c>
      <c r="E3749">
        <v>4</v>
      </c>
      <c r="F3749">
        <v>3</v>
      </c>
      <c r="G3749">
        <v>9873.66</v>
      </c>
      <c r="H3749">
        <v>8.15</v>
      </c>
    </row>
    <row r="3750" spans="2:8" hidden="1">
      <c r="B3750">
        <v>5</v>
      </c>
      <c r="C3750">
        <v>19</v>
      </c>
      <c r="D3750">
        <v>4</v>
      </c>
      <c r="E3750">
        <v>1</v>
      </c>
      <c r="F3750">
        <v>1</v>
      </c>
      <c r="G3750">
        <v>9638.34</v>
      </c>
      <c r="H3750">
        <v>7.53</v>
      </c>
    </row>
    <row r="3751" spans="2:8" hidden="1">
      <c r="B3751">
        <v>5</v>
      </c>
      <c r="C3751">
        <v>19</v>
      </c>
      <c r="D3751">
        <v>4</v>
      </c>
      <c r="E3751">
        <v>2</v>
      </c>
      <c r="F3751">
        <v>3</v>
      </c>
      <c r="G3751">
        <v>9638.34</v>
      </c>
      <c r="H3751">
        <v>7.53</v>
      </c>
    </row>
    <row r="3752" spans="2:8" hidden="1">
      <c r="B3752">
        <v>5</v>
      </c>
      <c r="C3752">
        <v>19</v>
      </c>
      <c r="D3752">
        <v>4</v>
      </c>
      <c r="E3752">
        <v>3</v>
      </c>
      <c r="F3752">
        <v>5</v>
      </c>
      <c r="G3752">
        <v>9638.34</v>
      </c>
      <c r="H3752">
        <v>7.53</v>
      </c>
    </row>
    <row r="3753" spans="2:8" hidden="1">
      <c r="B3753">
        <v>5</v>
      </c>
      <c r="C3753">
        <v>19</v>
      </c>
      <c r="D3753">
        <v>4</v>
      </c>
      <c r="E3753">
        <v>4</v>
      </c>
      <c r="F3753">
        <v>3</v>
      </c>
      <c r="G3753">
        <v>9638.34</v>
      </c>
      <c r="H3753">
        <v>7.53</v>
      </c>
    </row>
    <row r="3754" spans="2:8" hidden="1">
      <c r="B3754">
        <v>5</v>
      </c>
      <c r="C3754">
        <v>19</v>
      </c>
      <c r="D3754">
        <v>5</v>
      </c>
      <c r="E3754">
        <v>1</v>
      </c>
      <c r="F3754">
        <v>2</v>
      </c>
      <c r="G3754">
        <v>9717.4</v>
      </c>
      <c r="H3754">
        <v>7.81</v>
      </c>
    </row>
    <row r="3755" spans="2:8" hidden="1">
      <c r="B3755">
        <v>5</v>
      </c>
      <c r="C3755">
        <v>19</v>
      </c>
      <c r="D3755">
        <v>5</v>
      </c>
      <c r="E3755">
        <v>2</v>
      </c>
      <c r="F3755">
        <v>3</v>
      </c>
      <c r="G3755">
        <v>9717.4</v>
      </c>
      <c r="H3755">
        <v>7.81</v>
      </c>
    </row>
    <row r="3756" spans="2:8" hidden="1">
      <c r="B3756">
        <v>5</v>
      </c>
      <c r="C3756">
        <v>19</v>
      </c>
      <c r="D3756">
        <v>5</v>
      </c>
      <c r="E3756">
        <v>3</v>
      </c>
      <c r="F3756">
        <v>4</v>
      </c>
      <c r="G3756">
        <v>9717.4</v>
      </c>
      <c r="H3756">
        <v>7.81</v>
      </c>
    </row>
    <row r="3757" spans="2:8" hidden="1">
      <c r="B3757">
        <v>5</v>
      </c>
      <c r="C3757">
        <v>19</v>
      </c>
      <c r="D3757">
        <v>5</v>
      </c>
      <c r="E3757">
        <v>4</v>
      </c>
      <c r="F3757">
        <v>3</v>
      </c>
      <c r="G3757">
        <v>9717.4</v>
      </c>
      <c r="H3757">
        <v>7.81</v>
      </c>
    </row>
    <row r="3758" spans="2:8" hidden="1">
      <c r="B3758">
        <v>5</v>
      </c>
      <c r="C3758">
        <v>20</v>
      </c>
      <c r="D3758">
        <v>1</v>
      </c>
      <c r="E3758">
        <v>1</v>
      </c>
      <c r="F3758">
        <v>4</v>
      </c>
      <c r="G3758">
        <v>11471.5</v>
      </c>
      <c r="H3758">
        <v>9.1199999999999992</v>
      </c>
    </row>
    <row r="3759" spans="2:8" hidden="1">
      <c r="B3759">
        <v>5</v>
      </c>
      <c r="C3759">
        <v>20</v>
      </c>
      <c r="D3759">
        <v>1</v>
      </c>
      <c r="E3759">
        <v>2</v>
      </c>
      <c r="F3759">
        <v>3</v>
      </c>
      <c r="G3759">
        <v>11471.5</v>
      </c>
      <c r="H3759">
        <v>9.1199999999999992</v>
      </c>
    </row>
    <row r="3760" spans="2:8" hidden="1">
      <c r="B3760">
        <v>5</v>
      </c>
      <c r="C3760">
        <v>20</v>
      </c>
      <c r="D3760">
        <v>1</v>
      </c>
      <c r="E3760">
        <v>3</v>
      </c>
      <c r="F3760">
        <v>1</v>
      </c>
      <c r="G3760">
        <v>11471.5</v>
      </c>
      <c r="H3760">
        <v>9.1199999999999992</v>
      </c>
    </row>
    <row r="3761" spans="2:8" hidden="1">
      <c r="B3761">
        <v>5</v>
      </c>
      <c r="C3761">
        <v>20</v>
      </c>
      <c r="D3761">
        <v>1</v>
      </c>
      <c r="E3761">
        <v>4</v>
      </c>
      <c r="F3761">
        <v>3</v>
      </c>
      <c r="G3761">
        <v>11471.5</v>
      </c>
      <c r="H3761">
        <v>9.1199999999999992</v>
      </c>
    </row>
    <row r="3762" spans="2:8" hidden="1">
      <c r="B3762">
        <v>5</v>
      </c>
      <c r="C3762">
        <v>20</v>
      </c>
      <c r="D3762">
        <v>2</v>
      </c>
      <c r="E3762">
        <v>1</v>
      </c>
      <c r="F3762">
        <v>2</v>
      </c>
      <c r="G3762">
        <v>9873.66</v>
      </c>
      <c r="H3762">
        <v>8.15</v>
      </c>
    </row>
    <row r="3763" spans="2:8" hidden="1">
      <c r="B3763">
        <v>5</v>
      </c>
      <c r="C3763">
        <v>20</v>
      </c>
      <c r="D3763">
        <v>2</v>
      </c>
      <c r="E3763">
        <v>2</v>
      </c>
      <c r="F3763">
        <v>3</v>
      </c>
      <c r="G3763">
        <v>9873.66</v>
      </c>
      <c r="H3763">
        <v>8.15</v>
      </c>
    </row>
    <row r="3764" spans="2:8" hidden="1">
      <c r="B3764">
        <v>5</v>
      </c>
      <c r="C3764">
        <v>20</v>
      </c>
      <c r="D3764">
        <v>2</v>
      </c>
      <c r="E3764">
        <v>3</v>
      </c>
      <c r="F3764">
        <v>3</v>
      </c>
      <c r="G3764">
        <v>9873.66</v>
      </c>
      <c r="H3764">
        <v>8.15</v>
      </c>
    </row>
    <row r="3765" spans="2:8" hidden="1">
      <c r="B3765">
        <v>5</v>
      </c>
      <c r="C3765">
        <v>20</v>
      </c>
      <c r="D3765">
        <v>2</v>
      </c>
      <c r="E3765">
        <v>4</v>
      </c>
      <c r="F3765">
        <v>3</v>
      </c>
      <c r="G3765">
        <v>9873.66</v>
      </c>
      <c r="H3765">
        <v>8.15</v>
      </c>
    </row>
    <row r="3766" spans="2:8" hidden="1">
      <c r="B3766">
        <v>5</v>
      </c>
      <c r="C3766">
        <v>20</v>
      </c>
      <c r="D3766">
        <v>3</v>
      </c>
      <c r="E3766">
        <v>1</v>
      </c>
      <c r="F3766">
        <v>1</v>
      </c>
      <c r="G3766">
        <v>9638.34</v>
      </c>
      <c r="H3766">
        <v>7.53</v>
      </c>
    </row>
    <row r="3767" spans="2:8" hidden="1">
      <c r="B3767">
        <v>5</v>
      </c>
      <c r="C3767">
        <v>20</v>
      </c>
      <c r="D3767">
        <v>3</v>
      </c>
      <c r="E3767">
        <v>2</v>
      </c>
      <c r="F3767">
        <v>3</v>
      </c>
      <c r="G3767">
        <v>9638.34</v>
      </c>
      <c r="H3767">
        <v>7.53</v>
      </c>
    </row>
    <row r="3768" spans="2:8" hidden="1">
      <c r="B3768">
        <v>5</v>
      </c>
      <c r="C3768">
        <v>20</v>
      </c>
      <c r="D3768">
        <v>3</v>
      </c>
      <c r="E3768">
        <v>3</v>
      </c>
      <c r="F3768">
        <v>5</v>
      </c>
      <c r="G3768">
        <v>9638.34</v>
      </c>
      <c r="H3768">
        <v>7.53</v>
      </c>
    </row>
    <row r="3769" spans="2:8" hidden="1">
      <c r="B3769">
        <v>5</v>
      </c>
      <c r="C3769">
        <v>20</v>
      </c>
      <c r="D3769">
        <v>3</v>
      </c>
      <c r="E3769">
        <v>4</v>
      </c>
      <c r="F3769">
        <v>3</v>
      </c>
      <c r="G3769">
        <v>9638.34</v>
      </c>
      <c r="H3769">
        <v>7.53</v>
      </c>
    </row>
    <row r="3770" spans="2:8" hidden="1">
      <c r="B3770">
        <v>5</v>
      </c>
      <c r="C3770">
        <v>20</v>
      </c>
      <c r="D3770">
        <v>4</v>
      </c>
      <c r="E3770">
        <v>1</v>
      </c>
      <c r="F3770">
        <v>2</v>
      </c>
      <c r="G3770">
        <v>9717.4</v>
      </c>
      <c r="H3770">
        <v>7.81</v>
      </c>
    </row>
    <row r="3771" spans="2:8" hidden="1">
      <c r="B3771">
        <v>5</v>
      </c>
      <c r="C3771">
        <v>20</v>
      </c>
      <c r="D3771">
        <v>4</v>
      </c>
      <c r="E3771">
        <v>2</v>
      </c>
      <c r="F3771">
        <v>3</v>
      </c>
      <c r="G3771">
        <v>9717.4</v>
      </c>
      <c r="H3771">
        <v>7.81</v>
      </c>
    </row>
    <row r="3772" spans="2:8" hidden="1">
      <c r="B3772">
        <v>5</v>
      </c>
      <c r="C3772">
        <v>20</v>
      </c>
      <c r="D3772">
        <v>4</v>
      </c>
      <c r="E3772">
        <v>3</v>
      </c>
      <c r="F3772">
        <v>4</v>
      </c>
      <c r="G3772">
        <v>9717.4</v>
      </c>
      <c r="H3772">
        <v>7.81</v>
      </c>
    </row>
    <row r="3773" spans="2:8" hidden="1">
      <c r="B3773">
        <v>5</v>
      </c>
      <c r="C3773">
        <v>20</v>
      </c>
      <c r="D3773">
        <v>4</v>
      </c>
      <c r="E3773">
        <v>4</v>
      </c>
      <c r="F3773">
        <v>3</v>
      </c>
      <c r="G3773">
        <v>9717.4</v>
      </c>
      <c r="H3773">
        <v>7.81</v>
      </c>
    </row>
    <row r="3774" spans="2:8" hidden="1">
      <c r="B3774">
        <v>5</v>
      </c>
      <c r="C3774">
        <v>20</v>
      </c>
      <c r="D3774">
        <v>5</v>
      </c>
      <c r="E3774">
        <v>1</v>
      </c>
      <c r="F3774">
        <v>4</v>
      </c>
      <c r="G3774">
        <v>10236.82</v>
      </c>
      <c r="H3774">
        <v>8.57</v>
      </c>
    </row>
    <row r="3775" spans="2:8" hidden="1">
      <c r="B3775">
        <v>5</v>
      </c>
      <c r="C3775">
        <v>20</v>
      </c>
      <c r="D3775">
        <v>5</v>
      </c>
      <c r="E3775">
        <v>2</v>
      </c>
      <c r="F3775">
        <v>3</v>
      </c>
      <c r="G3775">
        <v>10236.82</v>
      </c>
      <c r="H3775">
        <v>8.57</v>
      </c>
    </row>
    <row r="3776" spans="2:8" hidden="1">
      <c r="B3776">
        <v>5</v>
      </c>
      <c r="C3776">
        <v>20</v>
      </c>
      <c r="D3776">
        <v>5</v>
      </c>
      <c r="E3776">
        <v>3</v>
      </c>
      <c r="F3776">
        <v>2</v>
      </c>
      <c r="G3776">
        <v>10236.82</v>
      </c>
      <c r="H3776">
        <v>8.57</v>
      </c>
    </row>
    <row r="3777" spans="2:8" hidden="1">
      <c r="B3777">
        <v>5</v>
      </c>
      <c r="C3777">
        <v>20</v>
      </c>
      <c r="D3777">
        <v>5</v>
      </c>
      <c r="E3777">
        <v>4</v>
      </c>
      <c r="F3777">
        <v>3</v>
      </c>
      <c r="G3777">
        <v>10236.82</v>
      </c>
      <c r="H3777">
        <v>8.57</v>
      </c>
    </row>
    <row r="3778" spans="2:8" hidden="1">
      <c r="B3778">
        <v>5</v>
      </c>
      <c r="C3778">
        <v>21</v>
      </c>
      <c r="D3778">
        <v>1</v>
      </c>
      <c r="E3778">
        <v>1</v>
      </c>
      <c r="F3778">
        <v>4</v>
      </c>
      <c r="G3778">
        <v>11471.5</v>
      </c>
      <c r="H3778">
        <v>9.1199999999999992</v>
      </c>
    </row>
    <row r="3779" spans="2:8" hidden="1">
      <c r="B3779">
        <v>5</v>
      </c>
      <c r="C3779">
        <v>21</v>
      </c>
      <c r="D3779">
        <v>1</v>
      </c>
      <c r="E3779">
        <v>2</v>
      </c>
      <c r="F3779">
        <v>3</v>
      </c>
      <c r="G3779">
        <v>11471.5</v>
      </c>
      <c r="H3779">
        <v>9.1199999999999992</v>
      </c>
    </row>
    <row r="3780" spans="2:8" hidden="1">
      <c r="B3780">
        <v>5</v>
      </c>
      <c r="C3780">
        <v>21</v>
      </c>
      <c r="D3780">
        <v>1</v>
      </c>
      <c r="E3780">
        <v>3</v>
      </c>
      <c r="F3780">
        <v>1</v>
      </c>
      <c r="G3780">
        <v>11471.5</v>
      </c>
      <c r="H3780">
        <v>9.1199999999999992</v>
      </c>
    </row>
    <row r="3781" spans="2:8" hidden="1">
      <c r="B3781">
        <v>5</v>
      </c>
      <c r="C3781">
        <v>21</v>
      </c>
      <c r="D3781">
        <v>1</v>
      </c>
      <c r="E3781">
        <v>4</v>
      </c>
      <c r="F3781">
        <v>3</v>
      </c>
      <c r="G3781">
        <v>11471.5</v>
      </c>
      <c r="H3781">
        <v>9.1199999999999992</v>
      </c>
    </row>
    <row r="3782" spans="2:8" hidden="1">
      <c r="B3782">
        <v>5</v>
      </c>
      <c r="C3782">
        <v>21</v>
      </c>
      <c r="D3782">
        <v>2</v>
      </c>
      <c r="E3782">
        <v>1</v>
      </c>
      <c r="F3782">
        <v>2</v>
      </c>
      <c r="G3782">
        <v>9873.66</v>
      </c>
      <c r="H3782">
        <v>8.15</v>
      </c>
    </row>
    <row r="3783" spans="2:8" hidden="1">
      <c r="B3783">
        <v>5</v>
      </c>
      <c r="C3783">
        <v>21</v>
      </c>
      <c r="D3783">
        <v>2</v>
      </c>
      <c r="E3783">
        <v>2</v>
      </c>
      <c r="F3783">
        <v>3</v>
      </c>
      <c r="G3783">
        <v>9873.66</v>
      </c>
      <c r="H3783">
        <v>8.15</v>
      </c>
    </row>
    <row r="3784" spans="2:8" hidden="1">
      <c r="B3784">
        <v>5</v>
      </c>
      <c r="C3784">
        <v>21</v>
      </c>
      <c r="D3784">
        <v>2</v>
      </c>
      <c r="E3784">
        <v>3</v>
      </c>
      <c r="F3784">
        <v>3</v>
      </c>
      <c r="G3784">
        <v>9873.66</v>
      </c>
      <c r="H3784">
        <v>8.15</v>
      </c>
    </row>
    <row r="3785" spans="2:8" hidden="1">
      <c r="B3785">
        <v>5</v>
      </c>
      <c r="C3785">
        <v>21</v>
      </c>
      <c r="D3785">
        <v>2</v>
      </c>
      <c r="E3785">
        <v>4</v>
      </c>
      <c r="F3785">
        <v>3</v>
      </c>
      <c r="G3785">
        <v>9873.66</v>
      </c>
      <c r="H3785">
        <v>8.15</v>
      </c>
    </row>
    <row r="3786" spans="2:8" hidden="1">
      <c r="B3786">
        <v>5</v>
      </c>
      <c r="C3786">
        <v>21</v>
      </c>
      <c r="D3786">
        <v>3</v>
      </c>
      <c r="E3786">
        <v>1</v>
      </c>
      <c r="F3786">
        <v>1</v>
      </c>
      <c r="G3786">
        <v>9638.34</v>
      </c>
      <c r="H3786">
        <v>7.53</v>
      </c>
    </row>
    <row r="3787" spans="2:8" hidden="1">
      <c r="B3787">
        <v>5</v>
      </c>
      <c r="C3787">
        <v>21</v>
      </c>
      <c r="D3787">
        <v>3</v>
      </c>
      <c r="E3787">
        <v>2</v>
      </c>
      <c r="F3787">
        <v>3</v>
      </c>
      <c r="G3787">
        <v>9638.34</v>
      </c>
      <c r="H3787">
        <v>7.53</v>
      </c>
    </row>
    <row r="3788" spans="2:8" hidden="1">
      <c r="B3788">
        <v>5</v>
      </c>
      <c r="C3788">
        <v>21</v>
      </c>
      <c r="D3788">
        <v>3</v>
      </c>
      <c r="E3788">
        <v>3</v>
      </c>
      <c r="F3788">
        <v>5</v>
      </c>
      <c r="G3788">
        <v>9638.34</v>
      </c>
      <c r="H3788">
        <v>7.53</v>
      </c>
    </row>
    <row r="3789" spans="2:8" hidden="1">
      <c r="B3789">
        <v>5</v>
      </c>
      <c r="C3789">
        <v>21</v>
      </c>
      <c r="D3789">
        <v>3</v>
      </c>
      <c r="E3789">
        <v>4</v>
      </c>
      <c r="F3789">
        <v>3</v>
      </c>
      <c r="G3789">
        <v>9638.34</v>
      </c>
      <c r="H3789">
        <v>7.53</v>
      </c>
    </row>
    <row r="3790" spans="2:8" hidden="1">
      <c r="B3790">
        <v>5</v>
      </c>
      <c r="C3790">
        <v>21</v>
      </c>
      <c r="D3790">
        <v>4</v>
      </c>
      <c r="E3790">
        <v>1</v>
      </c>
      <c r="F3790">
        <v>1</v>
      </c>
      <c r="G3790">
        <v>9717.4</v>
      </c>
      <c r="H3790">
        <v>7.81</v>
      </c>
    </row>
    <row r="3791" spans="2:8" hidden="1">
      <c r="B3791">
        <v>5</v>
      </c>
      <c r="C3791">
        <v>21</v>
      </c>
      <c r="D3791">
        <v>4</v>
      </c>
      <c r="E3791">
        <v>2</v>
      </c>
      <c r="F3791">
        <v>3</v>
      </c>
      <c r="G3791">
        <v>9717.4</v>
      </c>
      <c r="H3791">
        <v>7.81</v>
      </c>
    </row>
    <row r="3792" spans="2:8" hidden="1">
      <c r="B3792">
        <v>5</v>
      </c>
      <c r="C3792">
        <v>21</v>
      </c>
      <c r="D3792">
        <v>4</v>
      </c>
      <c r="E3792">
        <v>3</v>
      </c>
      <c r="F3792">
        <v>4</v>
      </c>
      <c r="G3792">
        <v>9717.4</v>
      </c>
      <c r="H3792">
        <v>7.81</v>
      </c>
    </row>
    <row r="3793" spans="2:8" hidden="1">
      <c r="B3793">
        <v>5</v>
      </c>
      <c r="C3793">
        <v>21</v>
      </c>
      <c r="D3793">
        <v>4</v>
      </c>
      <c r="E3793">
        <v>4</v>
      </c>
      <c r="F3793">
        <v>3</v>
      </c>
      <c r="G3793">
        <v>9717.4</v>
      </c>
      <c r="H3793">
        <v>7.81</v>
      </c>
    </row>
    <row r="3794" spans="2:8" hidden="1">
      <c r="B3794">
        <v>5</v>
      </c>
      <c r="C3794">
        <v>21</v>
      </c>
      <c r="D3794">
        <v>5</v>
      </c>
      <c r="E3794">
        <v>1</v>
      </c>
      <c r="F3794">
        <v>3</v>
      </c>
      <c r="G3794">
        <v>10236.82</v>
      </c>
      <c r="H3794">
        <v>8.57</v>
      </c>
    </row>
    <row r="3795" spans="2:8" hidden="1">
      <c r="B3795">
        <v>5</v>
      </c>
      <c r="C3795">
        <v>21</v>
      </c>
      <c r="D3795">
        <v>5</v>
      </c>
      <c r="E3795">
        <v>2</v>
      </c>
      <c r="F3795">
        <v>3</v>
      </c>
      <c r="G3795">
        <v>10236.82</v>
      </c>
      <c r="H3795">
        <v>8.57</v>
      </c>
    </row>
    <row r="3796" spans="2:8" hidden="1">
      <c r="B3796">
        <v>5</v>
      </c>
      <c r="C3796">
        <v>21</v>
      </c>
      <c r="D3796">
        <v>5</v>
      </c>
      <c r="E3796">
        <v>3</v>
      </c>
      <c r="F3796">
        <v>2</v>
      </c>
      <c r="G3796">
        <v>10236.82</v>
      </c>
      <c r="H3796">
        <v>8.57</v>
      </c>
    </row>
    <row r="3797" spans="2:8" hidden="1">
      <c r="B3797">
        <v>5</v>
      </c>
      <c r="C3797">
        <v>21</v>
      </c>
      <c r="D3797">
        <v>5</v>
      </c>
      <c r="E3797">
        <v>4</v>
      </c>
      <c r="F3797">
        <v>3</v>
      </c>
      <c r="G3797">
        <v>10236.82</v>
      </c>
      <c r="H3797">
        <v>8.57</v>
      </c>
    </row>
    <row r="3798" spans="2:8" hidden="1">
      <c r="B3798">
        <v>5</v>
      </c>
      <c r="C3798">
        <v>22</v>
      </c>
      <c r="D3798">
        <v>1</v>
      </c>
      <c r="E3798">
        <v>1</v>
      </c>
      <c r="F3798">
        <v>4</v>
      </c>
      <c r="G3798">
        <v>11471.5</v>
      </c>
      <c r="H3798">
        <v>9.1199999999999992</v>
      </c>
    </row>
    <row r="3799" spans="2:8" hidden="1">
      <c r="B3799">
        <v>5</v>
      </c>
      <c r="C3799">
        <v>22</v>
      </c>
      <c r="D3799">
        <v>1</v>
      </c>
      <c r="E3799">
        <v>2</v>
      </c>
      <c r="F3799">
        <v>3</v>
      </c>
      <c r="G3799">
        <v>11471.5</v>
      </c>
      <c r="H3799">
        <v>9.1199999999999992</v>
      </c>
    </row>
    <row r="3800" spans="2:8" hidden="1">
      <c r="B3800">
        <v>5</v>
      </c>
      <c r="C3800">
        <v>22</v>
      </c>
      <c r="D3800">
        <v>1</v>
      </c>
      <c r="E3800">
        <v>3</v>
      </c>
      <c r="F3800">
        <v>1</v>
      </c>
      <c r="G3800">
        <v>11471.5</v>
      </c>
      <c r="H3800">
        <v>9.1199999999999992</v>
      </c>
    </row>
    <row r="3801" spans="2:8" hidden="1">
      <c r="B3801">
        <v>5</v>
      </c>
      <c r="C3801">
        <v>22</v>
      </c>
      <c r="D3801">
        <v>1</v>
      </c>
      <c r="E3801">
        <v>4</v>
      </c>
      <c r="F3801">
        <v>3</v>
      </c>
      <c r="G3801">
        <v>11471.5</v>
      </c>
      <c r="H3801">
        <v>9.1199999999999992</v>
      </c>
    </row>
    <row r="3802" spans="2:8" hidden="1">
      <c r="B3802">
        <v>5</v>
      </c>
      <c r="C3802">
        <v>22</v>
      </c>
      <c r="D3802">
        <v>2</v>
      </c>
      <c r="E3802">
        <v>1</v>
      </c>
      <c r="F3802">
        <v>1</v>
      </c>
      <c r="G3802">
        <v>9638.34</v>
      </c>
      <c r="H3802">
        <v>7.53</v>
      </c>
    </row>
    <row r="3803" spans="2:8" hidden="1">
      <c r="B3803">
        <v>5</v>
      </c>
      <c r="C3803">
        <v>22</v>
      </c>
      <c r="D3803">
        <v>2</v>
      </c>
      <c r="E3803">
        <v>2</v>
      </c>
      <c r="F3803">
        <v>3</v>
      </c>
      <c r="G3803">
        <v>9638.34</v>
      </c>
      <c r="H3803">
        <v>7.53</v>
      </c>
    </row>
    <row r="3804" spans="2:8" hidden="1">
      <c r="B3804">
        <v>5</v>
      </c>
      <c r="C3804">
        <v>22</v>
      </c>
      <c r="D3804">
        <v>2</v>
      </c>
      <c r="E3804">
        <v>3</v>
      </c>
      <c r="F3804">
        <v>5</v>
      </c>
      <c r="G3804">
        <v>9638.34</v>
      </c>
      <c r="H3804">
        <v>7.53</v>
      </c>
    </row>
    <row r="3805" spans="2:8" hidden="1">
      <c r="B3805">
        <v>5</v>
      </c>
      <c r="C3805">
        <v>22</v>
      </c>
      <c r="D3805">
        <v>2</v>
      </c>
      <c r="E3805">
        <v>4</v>
      </c>
      <c r="F3805">
        <v>3</v>
      </c>
      <c r="G3805">
        <v>9638.34</v>
      </c>
      <c r="H3805">
        <v>7.53</v>
      </c>
    </row>
    <row r="3806" spans="2:8" hidden="1">
      <c r="B3806">
        <v>5</v>
      </c>
      <c r="C3806">
        <v>22</v>
      </c>
      <c r="D3806">
        <v>3</v>
      </c>
      <c r="E3806">
        <v>1</v>
      </c>
      <c r="F3806">
        <v>2</v>
      </c>
      <c r="G3806">
        <v>10236.82</v>
      </c>
      <c r="H3806">
        <v>8.57</v>
      </c>
    </row>
    <row r="3807" spans="2:8" hidden="1">
      <c r="B3807">
        <v>5</v>
      </c>
      <c r="C3807">
        <v>22</v>
      </c>
      <c r="D3807">
        <v>3</v>
      </c>
      <c r="E3807">
        <v>2</v>
      </c>
      <c r="F3807">
        <v>3</v>
      </c>
      <c r="G3807">
        <v>10236.82</v>
      </c>
      <c r="H3807">
        <v>8.57</v>
      </c>
    </row>
    <row r="3808" spans="2:8" hidden="1">
      <c r="B3808">
        <v>5</v>
      </c>
      <c r="C3808">
        <v>22</v>
      </c>
      <c r="D3808">
        <v>3</v>
      </c>
      <c r="E3808">
        <v>3</v>
      </c>
      <c r="F3808">
        <v>2</v>
      </c>
      <c r="G3808">
        <v>10236.82</v>
      </c>
      <c r="H3808">
        <v>8.57</v>
      </c>
    </row>
    <row r="3809" spans="2:8" hidden="1">
      <c r="B3809">
        <v>5</v>
      </c>
      <c r="C3809">
        <v>22</v>
      </c>
      <c r="D3809">
        <v>3</v>
      </c>
      <c r="E3809">
        <v>4</v>
      </c>
      <c r="F3809">
        <v>3</v>
      </c>
      <c r="G3809">
        <v>10236.82</v>
      </c>
      <c r="H3809">
        <v>8.57</v>
      </c>
    </row>
    <row r="3810" spans="2:8" hidden="1">
      <c r="B3810">
        <v>5</v>
      </c>
      <c r="C3810">
        <v>22</v>
      </c>
      <c r="D3810">
        <v>4</v>
      </c>
      <c r="E3810">
        <v>1</v>
      </c>
      <c r="F3810">
        <v>1</v>
      </c>
      <c r="G3810">
        <v>9873.66</v>
      </c>
      <c r="H3810">
        <v>8.15</v>
      </c>
    </row>
    <row r="3811" spans="2:8" hidden="1">
      <c r="B3811">
        <v>5</v>
      </c>
      <c r="C3811">
        <v>22</v>
      </c>
      <c r="D3811">
        <v>4</v>
      </c>
      <c r="E3811">
        <v>2</v>
      </c>
      <c r="F3811">
        <v>3</v>
      </c>
      <c r="G3811">
        <v>9873.66</v>
      </c>
      <c r="H3811">
        <v>8.15</v>
      </c>
    </row>
    <row r="3812" spans="2:8" hidden="1">
      <c r="B3812">
        <v>5</v>
      </c>
      <c r="C3812">
        <v>22</v>
      </c>
      <c r="D3812">
        <v>4</v>
      </c>
      <c r="E3812">
        <v>3</v>
      </c>
      <c r="F3812">
        <v>3</v>
      </c>
      <c r="G3812">
        <v>9873.66</v>
      </c>
      <c r="H3812">
        <v>8.15</v>
      </c>
    </row>
    <row r="3813" spans="2:8" hidden="1">
      <c r="B3813">
        <v>5</v>
      </c>
      <c r="C3813">
        <v>22</v>
      </c>
      <c r="D3813">
        <v>4</v>
      </c>
      <c r="E3813">
        <v>4</v>
      </c>
      <c r="F3813">
        <v>3</v>
      </c>
      <c r="G3813">
        <v>9873.66</v>
      </c>
      <c r="H3813">
        <v>8.15</v>
      </c>
    </row>
    <row r="3814" spans="2:8" hidden="1">
      <c r="B3814">
        <v>5</v>
      </c>
      <c r="C3814">
        <v>22</v>
      </c>
      <c r="D3814">
        <v>5</v>
      </c>
      <c r="E3814">
        <v>1</v>
      </c>
      <c r="F3814">
        <v>2</v>
      </c>
      <c r="G3814">
        <v>9717.4</v>
      </c>
      <c r="H3814">
        <v>7.81</v>
      </c>
    </row>
    <row r="3815" spans="2:8" hidden="1">
      <c r="B3815">
        <v>5</v>
      </c>
      <c r="C3815">
        <v>22</v>
      </c>
      <c r="D3815">
        <v>5</v>
      </c>
      <c r="E3815">
        <v>2</v>
      </c>
      <c r="F3815">
        <v>3</v>
      </c>
      <c r="G3815">
        <v>9717.4</v>
      </c>
      <c r="H3815">
        <v>7.81</v>
      </c>
    </row>
    <row r="3816" spans="2:8" hidden="1">
      <c r="B3816">
        <v>5</v>
      </c>
      <c r="C3816">
        <v>22</v>
      </c>
      <c r="D3816">
        <v>5</v>
      </c>
      <c r="E3816">
        <v>3</v>
      </c>
      <c r="F3816">
        <v>4</v>
      </c>
      <c r="G3816">
        <v>9717.4</v>
      </c>
      <c r="H3816">
        <v>7.81</v>
      </c>
    </row>
    <row r="3817" spans="2:8" hidden="1">
      <c r="B3817">
        <v>5</v>
      </c>
      <c r="C3817">
        <v>22</v>
      </c>
      <c r="D3817">
        <v>5</v>
      </c>
      <c r="E3817">
        <v>4</v>
      </c>
      <c r="F3817">
        <v>3</v>
      </c>
      <c r="G3817">
        <v>9717.4</v>
      </c>
      <c r="H3817">
        <v>7.81</v>
      </c>
    </row>
    <row r="3818" spans="2:8" hidden="1">
      <c r="B3818">
        <v>5</v>
      </c>
      <c r="C3818">
        <v>23</v>
      </c>
      <c r="D3818">
        <v>1</v>
      </c>
      <c r="E3818">
        <v>1</v>
      </c>
      <c r="F3818">
        <v>1</v>
      </c>
      <c r="G3818">
        <v>9638.34</v>
      </c>
      <c r="H3818">
        <v>7.53</v>
      </c>
    </row>
    <row r="3819" spans="2:8" hidden="1">
      <c r="B3819">
        <v>5</v>
      </c>
      <c r="C3819">
        <v>23</v>
      </c>
      <c r="D3819">
        <v>1</v>
      </c>
      <c r="E3819">
        <v>2</v>
      </c>
      <c r="F3819">
        <v>3</v>
      </c>
      <c r="G3819">
        <v>9638.34</v>
      </c>
      <c r="H3819">
        <v>7.53</v>
      </c>
    </row>
    <row r="3820" spans="2:8" hidden="1">
      <c r="B3820">
        <v>5</v>
      </c>
      <c r="C3820">
        <v>23</v>
      </c>
      <c r="D3820">
        <v>1</v>
      </c>
      <c r="E3820">
        <v>3</v>
      </c>
      <c r="F3820">
        <v>5</v>
      </c>
      <c r="G3820">
        <v>9638.34</v>
      </c>
      <c r="H3820">
        <v>7.53</v>
      </c>
    </row>
    <row r="3821" spans="2:8" hidden="1">
      <c r="B3821">
        <v>5</v>
      </c>
      <c r="C3821">
        <v>23</v>
      </c>
      <c r="D3821">
        <v>1</v>
      </c>
      <c r="E3821">
        <v>4</v>
      </c>
      <c r="F3821">
        <v>3</v>
      </c>
      <c r="G3821">
        <v>9638.34</v>
      </c>
      <c r="H3821">
        <v>7.53</v>
      </c>
    </row>
    <row r="3822" spans="2:8" hidden="1">
      <c r="B3822">
        <v>5</v>
      </c>
      <c r="C3822">
        <v>23</v>
      </c>
      <c r="D3822">
        <v>2</v>
      </c>
      <c r="E3822">
        <v>1</v>
      </c>
      <c r="F3822">
        <v>1</v>
      </c>
      <c r="G3822">
        <v>9873.66</v>
      </c>
      <c r="H3822">
        <v>8.15</v>
      </c>
    </row>
    <row r="3823" spans="2:8" hidden="1">
      <c r="B3823">
        <v>5</v>
      </c>
      <c r="C3823">
        <v>23</v>
      </c>
      <c r="D3823">
        <v>2</v>
      </c>
      <c r="E3823">
        <v>2</v>
      </c>
      <c r="F3823">
        <v>3</v>
      </c>
      <c r="G3823">
        <v>9873.66</v>
      </c>
      <c r="H3823">
        <v>8.15</v>
      </c>
    </row>
    <row r="3824" spans="2:8" hidden="1">
      <c r="B3824">
        <v>5</v>
      </c>
      <c r="C3824">
        <v>23</v>
      </c>
      <c r="D3824">
        <v>2</v>
      </c>
      <c r="E3824">
        <v>3</v>
      </c>
      <c r="F3824">
        <v>3</v>
      </c>
      <c r="G3824">
        <v>9873.66</v>
      </c>
      <c r="H3824">
        <v>8.15</v>
      </c>
    </row>
    <row r="3825" spans="2:8" hidden="1">
      <c r="B3825">
        <v>5</v>
      </c>
      <c r="C3825">
        <v>23</v>
      </c>
      <c r="D3825">
        <v>2</v>
      </c>
      <c r="E3825">
        <v>4</v>
      </c>
      <c r="F3825">
        <v>3</v>
      </c>
      <c r="G3825">
        <v>9873.66</v>
      </c>
      <c r="H3825">
        <v>8.15</v>
      </c>
    </row>
    <row r="3826" spans="2:8" hidden="1">
      <c r="B3826">
        <v>5</v>
      </c>
      <c r="C3826">
        <v>23</v>
      </c>
      <c r="D3826">
        <v>3</v>
      </c>
      <c r="E3826">
        <v>1</v>
      </c>
      <c r="F3826">
        <v>2</v>
      </c>
      <c r="G3826">
        <v>9717.4</v>
      </c>
      <c r="H3826">
        <v>7.81</v>
      </c>
    </row>
    <row r="3827" spans="2:8" hidden="1">
      <c r="B3827">
        <v>5</v>
      </c>
      <c r="C3827">
        <v>23</v>
      </c>
      <c r="D3827">
        <v>3</v>
      </c>
      <c r="E3827">
        <v>2</v>
      </c>
      <c r="F3827">
        <v>3</v>
      </c>
      <c r="G3827">
        <v>9717.4</v>
      </c>
      <c r="H3827">
        <v>7.81</v>
      </c>
    </row>
    <row r="3828" spans="2:8" hidden="1">
      <c r="B3828">
        <v>5</v>
      </c>
      <c r="C3828">
        <v>23</v>
      </c>
      <c r="D3828">
        <v>3</v>
      </c>
      <c r="E3828">
        <v>3</v>
      </c>
      <c r="F3828">
        <v>4</v>
      </c>
      <c r="G3828">
        <v>9717.4</v>
      </c>
      <c r="H3828">
        <v>7.81</v>
      </c>
    </row>
    <row r="3829" spans="2:8" hidden="1">
      <c r="B3829">
        <v>5</v>
      </c>
      <c r="C3829">
        <v>23</v>
      </c>
      <c r="D3829">
        <v>3</v>
      </c>
      <c r="E3829">
        <v>4</v>
      </c>
      <c r="F3829">
        <v>3</v>
      </c>
      <c r="G3829">
        <v>9717.4</v>
      </c>
      <c r="H3829">
        <v>7.81</v>
      </c>
    </row>
    <row r="3830" spans="2:8" hidden="1">
      <c r="B3830">
        <v>5</v>
      </c>
      <c r="C3830">
        <v>23</v>
      </c>
      <c r="D3830">
        <v>4</v>
      </c>
      <c r="E3830">
        <v>1</v>
      </c>
      <c r="F3830">
        <v>5</v>
      </c>
      <c r="G3830">
        <v>11471.5</v>
      </c>
      <c r="H3830">
        <v>9.1199999999999992</v>
      </c>
    </row>
    <row r="3831" spans="2:8" hidden="1">
      <c r="B3831">
        <v>5</v>
      </c>
      <c r="C3831">
        <v>23</v>
      </c>
      <c r="D3831">
        <v>4</v>
      </c>
      <c r="E3831">
        <v>2</v>
      </c>
      <c r="F3831">
        <v>3</v>
      </c>
      <c r="G3831">
        <v>11471.5</v>
      </c>
      <c r="H3831">
        <v>9.1199999999999992</v>
      </c>
    </row>
    <row r="3832" spans="2:8" hidden="1">
      <c r="B3832">
        <v>5</v>
      </c>
      <c r="C3832">
        <v>23</v>
      </c>
      <c r="D3832">
        <v>4</v>
      </c>
      <c r="E3832">
        <v>3</v>
      </c>
      <c r="F3832">
        <v>1</v>
      </c>
      <c r="G3832">
        <v>11471.5</v>
      </c>
      <c r="H3832">
        <v>9.1199999999999992</v>
      </c>
    </row>
    <row r="3833" spans="2:8" hidden="1">
      <c r="B3833">
        <v>5</v>
      </c>
      <c r="C3833">
        <v>23</v>
      </c>
      <c r="D3833">
        <v>4</v>
      </c>
      <c r="E3833">
        <v>4</v>
      </c>
      <c r="F3833">
        <v>3</v>
      </c>
      <c r="G3833">
        <v>11471.5</v>
      </c>
      <c r="H3833">
        <v>9.1199999999999992</v>
      </c>
    </row>
    <row r="3834" spans="2:8" hidden="1">
      <c r="B3834">
        <v>5</v>
      </c>
      <c r="C3834">
        <v>23</v>
      </c>
      <c r="D3834">
        <v>5</v>
      </c>
      <c r="E3834">
        <v>1</v>
      </c>
      <c r="F3834">
        <v>2</v>
      </c>
      <c r="G3834">
        <v>10236.82</v>
      </c>
      <c r="H3834">
        <v>8.57</v>
      </c>
    </row>
    <row r="3835" spans="2:8" hidden="1">
      <c r="B3835">
        <v>5</v>
      </c>
      <c r="C3835">
        <v>23</v>
      </c>
      <c r="D3835">
        <v>5</v>
      </c>
      <c r="E3835">
        <v>2</v>
      </c>
      <c r="F3835">
        <v>3</v>
      </c>
      <c r="G3835">
        <v>10236.82</v>
      </c>
      <c r="H3835">
        <v>8.57</v>
      </c>
    </row>
    <row r="3836" spans="2:8" hidden="1">
      <c r="B3836">
        <v>5</v>
      </c>
      <c r="C3836">
        <v>23</v>
      </c>
      <c r="D3836">
        <v>5</v>
      </c>
      <c r="E3836">
        <v>3</v>
      </c>
      <c r="F3836">
        <v>2</v>
      </c>
      <c r="G3836">
        <v>10236.82</v>
      </c>
      <c r="H3836">
        <v>8.57</v>
      </c>
    </row>
    <row r="3837" spans="2:8" hidden="1">
      <c r="B3837">
        <v>5</v>
      </c>
      <c r="C3837">
        <v>23</v>
      </c>
      <c r="D3837">
        <v>5</v>
      </c>
      <c r="E3837">
        <v>4</v>
      </c>
      <c r="F3837">
        <v>3</v>
      </c>
      <c r="G3837">
        <v>10236.82</v>
      </c>
      <c r="H3837">
        <v>8.57</v>
      </c>
    </row>
    <row r="3838" spans="2:8" hidden="1">
      <c r="B3838">
        <v>5</v>
      </c>
      <c r="C3838">
        <v>24</v>
      </c>
      <c r="D3838">
        <v>1</v>
      </c>
      <c r="E3838">
        <v>1</v>
      </c>
      <c r="F3838">
        <v>1</v>
      </c>
      <c r="G3838">
        <v>9638.34</v>
      </c>
      <c r="H3838">
        <v>7.53</v>
      </c>
    </row>
    <row r="3839" spans="2:8" hidden="1">
      <c r="B3839">
        <v>5</v>
      </c>
      <c r="C3839">
        <v>24</v>
      </c>
      <c r="D3839">
        <v>1</v>
      </c>
      <c r="E3839">
        <v>2</v>
      </c>
      <c r="F3839">
        <v>3</v>
      </c>
      <c r="G3839">
        <v>9638.34</v>
      </c>
      <c r="H3839">
        <v>7.53</v>
      </c>
    </row>
    <row r="3840" spans="2:8" hidden="1">
      <c r="B3840">
        <v>5</v>
      </c>
      <c r="C3840">
        <v>24</v>
      </c>
      <c r="D3840">
        <v>1</v>
      </c>
      <c r="E3840">
        <v>3</v>
      </c>
      <c r="F3840">
        <v>5</v>
      </c>
      <c r="G3840">
        <v>9638.34</v>
      </c>
      <c r="H3840">
        <v>7.53</v>
      </c>
    </row>
    <row r="3841" spans="2:8" hidden="1">
      <c r="B3841">
        <v>5</v>
      </c>
      <c r="C3841">
        <v>24</v>
      </c>
      <c r="D3841">
        <v>1</v>
      </c>
      <c r="E3841">
        <v>4</v>
      </c>
      <c r="F3841">
        <v>3</v>
      </c>
      <c r="G3841">
        <v>9638.34</v>
      </c>
      <c r="H3841">
        <v>7.53</v>
      </c>
    </row>
    <row r="3842" spans="2:8" hidden="1">
      <c r="B3842">
        <v>5</v>
      </c>
      <c r="C3842">
        <v>24</v>
      </c>
      <c r="D3842">
        <v>2</v>
      </c>
      <c r="E3842">
        <v>1</v>
      </c>
      <c r="F3842">
        <v>2</v>
      </c>
      <c r="G3842">
        <v>9717.4</v>
      </c>
      <c r="H3842">
        <v>7.81</v>
      </c>
    </row>
    <row r="3843" spans="2:8" hidden="1">
      <c r="B3843">
        <v>5</v>
      </c>
      <c r="C3843">
        <v>24</v>
      </c>
      <c r="D3843">
        <v>2</v>
      </c>
      <c r="E3843">
        <v>2</v>
      </c>
      <c r="F3843">
        <v>3</v>
      </c>
      <c r="G3843">
        <v>9717.4</v>
      </c>
      <c r="H3843">
        <v>7.81</v>
      </c>
    </row>
    <row r="3844" spans="2:8" hidden="1">
      <c r="B3844">
        <v>5</v>
      </c>
      <c r="C3844">
        <v>24</v>
      </c>
      <c r="D3844">
        <v>2</v>
      </c>
      <c r="E3844">
        <v>3</v>
      </c>
      <c r="F3844">
        <v>4</v>
      </c>
      <c r="G3844">
        <v>9717.4</v>
      </c>
      <c r="H3844">
        <v>7.81</v>
      </c>
    </row>
    <row r="3845" spans="2:8" hidden="1">
      <c r="B3845">
        <v>5</v>
      </c>
      <c r="C3845">
        <v>24</v>
      </c>
      <c r="D3845">
        <v>2</v>
      </c>
      <c r="E3845">
        <v>4</v>
      </c>
      <c r="F3845">
        <v>3</v>
      </c>
      <c r="G3845">
        <v>9717.4</v>
      </c>
      <c r="H3845">
        <v>7.81</v>
      </c>
    </row>
    <row r="3846" spans="2:8" hidden="1">
      <c r="B3846">
        <v>5</v>
      </c>
      <c r="C3846">
        <v>24</v>
      </c>
      <c r="D3846">
        <v>3</v>
      </c>
      <c r="E3846">
        <v>1</v>
      </c>
      <c r="F3846">
        <v>5</v>
      </c>
      <c r="G3846">
        <v>11471.5</v>
      </c>
      <c r="H3846">
        <v>9.1199999999999992</v>
      </c>
    </row>
    <row r="3847" spans="2:8" hidden="1">
      <c r="B3847">
        <v>5</v>
      </c>
      <c r="C3847">
        <v>24</v>
      </c>
      <c r="D3847">
        <v>3</v>
      </c>
      <c r="E3847">
        <v>2</v>
      </c>
      <c r="F3847">
        <v>3</v>
      </c>
      <c r="G3847">
        <v>11471.5</v>
      </c>
      <c r="H3847">
        <v>9.1199999999999992</v>
      </c>
    </row>
    <row r="3848" spans="2:8" hidden="1">
      <c r="B3848">
        <v>5</v>
      </c>
      <c r="C3848">
        <v>24</v>
      </c>
      <c r="D3848">
        <v>3</v>
      </c>
      <c r="E3848">
        <v>3</v>
      </c>
      <c r="F3848">
        <v>1</v>
      </c>
      <c r="G3848">
        <v>11471.5</v>
      </c>
      <c r="H3848">
        <v>9.1199999999999992</v>
      </c>
    </row>
    <row r="3849" spans="2:8" hidden="1">
      <c r="B3849">
        <v>5</v>
      </c>
      <c r="C3849">
        <v>24</v>
      </c>
      <c r="D3849">
        <v>3</v>
      </c>
      <c r="E3849">
        <v>4</v>
      </c>
      <c r="F3849">
        <v>3</v>
      </c>
      <c r="G3849">
        <v>11471.5</v>
      </c>
      <c r="H3849">
        <v>9.1199999999999992</v>
      </c>
    </row>
    <row r="3850" spans="2:8" hidden="1">
      <c r="B3850">
        <v>5</v>
      </c>
      <c r="C3850">
        <v>24</v>
      </c>
      <c r="D3850">
        <v>4</v>
      </c>
      <c r="E3850">
        <v>1</v>
      </c>
      <c r="F3850">
        <v>3</v>
      </c>
      <c r="G3850">
        <v>9873.66</v>
      </c>
      <c r="H3850">
        <v>8.15</v>
      </c>
    </row>
    <row r="3851" spans="2:8" hidden="1">
      <c r="B3851">
        <v>5</v>
      </c>
      <c r="C3851">
        <v>24</v>
      </c>
      <c r="D3851">
        <v>4</v>
      </c>
      <c r="E3851">
        <v>2</v>
      </c>
      <c r="F3851">
        <v>3</v>
      </c>
      <c r="G3851">
        <v>9873.66</v>
      </c>
      <c r="H3851">
        <v>8.15</v>
      </c>
    </row>
    <row r="3852" spans="2:8" hidden="1">
      <c r="B3852">
        <v>5</v>
      </c>
      <c r="C3852">
        <v>24</v>
      </c>
      <c r="D3852">
        <v>4</v>
      </c>
      <c r="E3852">
        <v>3</v>
      </c>
      <c r="F3852">
        <v>3</v>
      </c>
      <c r="G3852">
        <v>9873.66</v>
      </c>
      <c r="H3852">
        <v>8.15</v>
      </c>
    </row>
    <row r="3853" spans="2:8" hidden="1">
      <c r="B3853">
        <v>5</v>
      </c>
      <c r="C3853">
        <v>24</v>
      </c>
      <c r="D3853">
        <v>4</v>
      </c>
      <c r="E3853">
        <v>4</v>
      </c>
      <c r="F3853">
        <v>3</v>
      </c>
      <c r="G3853">
        <v>9873.66</v>
      </c>
      <c r="H3853">
        <v>8.15</v>
      </c>
    </row>
    <row r="3854" spans="2:8" hidden="1">
      <c r="B3854">
        <v>5</v>
      </c>
      <c r="C3854">
        <v>24</v>
      </c>
      <c r="D3854">
        <v>5</v>
      </c>
      <c r="E3854">
        <v>1</v>
      </c>
      <c r="F3854">
        <v>3</v>
      </c>
      <c r="G3854">
        <v>10236.82</v>
      </c>
      <c r="H3854">
        <v>8.57</v>
      </c>
    </row>
    <row r="3855" spans="2:8" hidden="1">
      <c r="B3855">
        <v>5</v>
      </c>
      <c r="C3855">
        <v>24</v>
      </c>
      <c r="D3855">
        <v>5</v>
      </c>
      <c r="E3855">
        <v>2</v>
      </c>
      <c r="F3855">
        <v>3</v>
      </c>
      <c r="G3855">
        <v>10236.82</v>
      </c>
      <c r="H3855">
        <v>8.57</v>
      </c>
    </row>
    <row r="3856" spans="2:8" hidden="1">
      <c r="B3856">
        <v>5</v>
      </c>
      <c r="C3856">
        <v>24</v>
      </c>
      <c r="D3856">
        <v>5</v>
      </c>
      <c r="E3856">
        <v>3</v>
      </c>
      <c r="F3856">
        <v>2</v>
      </c>
      <c r="G3856">
        <v>10236.82</v>
      </c>
      <c r="H3856">
        <v>8.57</v>
      </c>
    </row>
    <row r="3857" spans="2:8" hidden="1">
      <c r="B3857">
        <v>5</v>
      </c>
      <c r="C3857">
        <v>24</v>
      </c>
      <c r="D3857">
        <v>5</v>
      </c>
      <c r="E3857">
        <v>4</v>
      </c>
      <c r="F3857">
        <v>3</v>
      </c>
      <c r="G3857">
        <v>10236.82</v>
      </c>
      <c r="H3857">
        <v>8.57</v>
      </c>
    </row>
    <row r="3858" spans="2:8" hidden="1">
      <c r="B3858">
        <v>5</v>
      </c>
      <c r="C3858">
        <v>25</v>
      </c>
      <c r="D3858">
        <v>1</v>
      </c>
      <c r="E3858">
        <v>1</v>
      </c>
      <c r="F3858">
        <v>1</v>
      </c>
      <c r="G3858">
        <v>9638.34</v>
      </c>
      <c r="H3858">
        <v>7.53</v>
      </c>
    </row>
    <row r="3859" spans="2:8" hidden="1">
      <c r="B3859">
        <v>5</v>
      </c>
      <c r="C3859">
        <v>25</v>
      </c>
      <c r="D3859">
        <v>1</v>
      </c>
      <c r="E3859">
        <v>2</v>
      </c>
      <c r="F3859">
        <v>3</v>
      </c>
      <c r="G3859">
        <v>9638.34</v>
      </c>
      <c r="H3859">
        <v>7.53</v>
      </c>
    </row>
    <row r="3860" spans="2:8" hidden="1">
      <c r="B3860">
        <v>5</v>
      </c>
      <c r="C3860">
        <v>25</v>
      </c>
      <c r="D3860">
        <v>1</v>
      </c>
      <c r="E3860">
        <v>3</v>
      </c>
      <c r="F3860">
        <v>5</v>
      </c>
      <c r="G3860">
        <v>9638.34</v>
      </c>
      <c r="H3860">
        <v>7.53</v>
      </c>
    </row>
    <row r="3861" spans="2:8" hidden="1">
      <c r="B3861">
        <v>5</v>
      </c>
      <c r="C3861">
        <v>25</v>
      </c>
      <c r="D3861">
        <v>1</v>
      </c>
      <c r="E3861">
        <v>4</v>
      </c>
      <c r="F3861">
        <v>3</v>
      </c>
      <c r="G3861">
        <v>9638.34</v>
      </c>
      <c r="H3861">
        <v>7.53</v>
      </c>
    </row>
    <row r="3862" spans="2:8" hidden="1">
      <c r="B3862">
        <v>5</v>
      </c>
      <c r="C3862">
        <v>25</v>
      </c>
      <c r="D3862">
        <v>2</v>
      </c>
      <c r="E3862">
        <v>1</v>
      </c>
      <c r="F3862">
        <v>2</v>
      </c>
      <c r="G3862">
        <v>9717.4</v>
      </c>
      <c r="H3862">
        <v>7.81</v>
      </c>
    </row>
    <row r="3863" spans="2:8" hidden="1">
      <c r="B3863">
        <v>5</v>
      </c>
      <c r="C3863">
        <v>25</v>
      </c>
      <c r="D3863">
        <v>2</v>
      </c>
      <c r="E3863">
        <v>2</v>
      </c>
      <c r="F3863">
        <v>3</v>
      </c>
      <c r="G3863">
        <v>9717.4</v>
      </c>
      <c r="H3863">
        <v>7.81</v>
      </c>
    </row>
    <row r="3864" spans="2:8" hidden="1">
      <c r="B3864">
        <v>5</v>
      </c>
      <c r="C3864">
        <v>25</v>
      </c>
      <c r="D3864">
        <v>2</v>
      </c>
      <c r="E3864">
        <v>3</v>
      </c>
      <c r="F3864">
        <v>4</v>
      </c>
      <c r="G3864">
        <v>9717.4</v>
      </c>
      <c r="H3864">
        <v>7.81</v>
      </c>
    </row>
    <row r="3865" spans="2:8" hidden="1">
      <c r="B3865">
        <v>5</v>
      </c>
      <c r="C3865">
        <v>25</v>
      </c>
      <c r="D3865">
        <v>2</v>
      </c>
      <c r="E3865">
        <v>4</v>
      </c>
      <c r="F3865">
        <v>3</v>
      </c>
      <c r="G3865">
        <v>9717.4</v>
      </c>
      <c r="H3865">
        <v>7.81</v>
      </c>
    </row>
    <row r="3866" spans="2:8" hidden="1">
      <c r="B3866">
        <v>5</v>
      </c>
      <c r="C3866">
        <v>25</v>
      </c>
      <c r="D3866">
        <v>3</v>
      </c>
      <c r="E3866">
        <v>1</v>
      </c>
      <c r="F3866">
        <v>5</v>
      </c>
      <c r="G3866">
        <v>11471.5</v>
      </c>
      <c r="H3866">
        <v>9.1199999999999992</v>
      </c>
    </row>
    <row r="3867" spans="2:8" hidden="1">
      <c r="B3867">
        <v>5</v>
      </c>
      <c r="C3867">
        <v>25</v>
      </c>
      <c r="D3867">
        <v>3</v>
      </c>
      <c r="E3867">
        <v>2</v>
      </c>
      <c r="F3867">
        <v>3</v>
      </c>
      <c r="G3867">
        <v>11471.5</v>
      </c>
      <c r="H3867">
        <v>9.1199999999999992</v>
      </c>
    </row>
    <row r="3868" spans="2:8" hidden="1">
      <c r="B3868">
        <v>5</v>
      </c>
      <c r="C3868">
        <v>25</v>
      </c>
      <c r="D3868">
        <v>3</v>
      </c>
      <c r="E3868">
        <v>3</v>
      </c>
      <c r="F3868">
        <v>1</v>
      </c>
      <c r="G3868">
        <v>11471.5</v>
      </c>
      <c r="H3868">
        <v>9.1199999999999992</v>
      </c>
    </row>
    <row r="3869" spans="2:8" hidden="1">
      <c r="B3869">
        <v>5</v>
      </c>
      <c r="C3869">
        <v>25</v>
      </c>
      <c r="D3869">
        <v>3</v>
      </c>
      <c r="E3869">
        <v>4</v>
      </c>
      <c r="F3869">
        <v>3</v>
      </c>
      <c r="G3869">
        <v>11471.5</v>
      </c>
      <c r="H3869">
        <v>9.1199999999999992</v>
      </c>
    </row>
    <row r="3870" spans="2:8" hidden="1">
      <c r="B3870">
        <v>5</v>
      </c>
      <c r="C3870">
        <v>25</v>
      </c>
      <c r="D3870">
        <v>4</v>
      </c>
      <c r="E3870">
        <v>1</v>
      </c>
      <c r="F3870">
        <v>2</v>
      </c>
      <c r="G3870">
        <v>9873.66</v>
      </c>
      <c r="H3870">
        <v>8.15</v>
      </c>
    </row>
    <row r="3871" spans="2:8" hidden="1">
      <c r="B3871">
        <v>5</v>
      </c>
      <c r="C3871">
        <v>25</v>
      </c>
      <c r="D3871">
        <v>4</v>
      </c>
      <c r="E3871">
        <v>2</v>
      </c>
      <c r="F3871">
        <v>3</v>
      </c>
      <c r="G3871">
        <v>9873.66</v>
      </c>
      <c r="H3871">
        <v>8.15</v>
      </c>
    </row>
    <row r="3872" spans="2:8" hidden="1">
      <c r="B3872">
        <v>5</v>
      </c>
      <c r="C3872">
        <v>25</v>
      </c>
      <c r="D3872">
        <v>4</v>
      </c>
      <c r="E3872">
        <v>3</v>
      </c>
      <c r="F3872">
        <v>3</v>
      </c>
      <c r="G3872">
        <v>9873.66</v>
      </c>
      <c r="H3872">
        <v>8.15</v>
      </c>
    </row>
    <row r="3873" spans="2:8" hidden="1">
      <c r="B3873">
        <v>5</v>
      </c>
      <c r="C3873">
        <v>25</v>
      </c>
      <c r="D3873">
        <v>4</v>
      </c>
      <c r="E3873">
        <v>4</v>
      </c>
      <c r="F3873">
        <v>3</v>
      </c>
      <c r="G3873">
        <v>9873.66</v>
      </c>
      <c r="H3873">
        <v>8.15</v>
      </c>
    </row>
    <row r="3874" spans="2:8" hidden="1">
      <c r="B3874">
        <v>5</v>
      </c>
      <c r="C3874">
        <v>25</v>
      </c>
      <c r="D3874">
        <v>5</v>
      </c>
      <c r="E3874">
        <v>1</v>
      </c>
      <c r="F3874">
        <v>3</v>
      </c>
      <c r="G3874">
        <v>10236.82</v>
      </c>
      <c r="H3874">
        <v>8.57</v>
      </c>
    </row>
    <row r="3875" spans="2:8" hidden="1">
      <c r="B3875">
        <v>5</v>
      </c>
      <c r="C3875">
        <v>25</v>
      </c>
      <c r="D3875">
        <v>5</v>
      </c>
      <c r="E3875">
        <v>2</v>
      </c>
      <c r="F3875">
        <v>3</v>
      </c>
      <c r="G3875">
        <v>10236.82</v>
      </c>
      <c r="H3875">
        <v>8.57</v>
      </c>
    </row>
    <row r="3876" spans="2:8" hidden="1">
      <c r="B3876">
        <v>5</v>
      </c>
      <c r="C3876">
        <v>25</v>
      </c>
      <c r="D3876">
        <v>5</v>
      </c>
      <c r="E3876">
        <v>3</v>
      </c>
      <c r="F3876">
        <v>2</v>
      </c>
      <c r="G3876">
        <v>10236.82</v>
      </c>
      <c r="H3876">
        <v>8.57</v>
      </c>
    </row>
    <row r="3877" spans="2:8" hidden="1">
      <c r="B3877">
        <v>5</v>
      </c>
      <c r="C3877">
        <v>25</v>
      </c>
      <c r="D3877">
        <v>5</v>
      </c>
      <c r="E3877">
        <v>4</v>
      </c>
      <c r="F3877">
        <v>3</v>
      </c>
      <c r="G3877">
        <v>10236.82</v>
      </c>
      <c r="H3877">
        <v>8.57</v>
      </c>
    </row>
    <row r="3878" spans="2:8" hidden="1">
      <c r="B3878">
        <v>5</v>
      </c>
      <c r="C3878">
        <v>26</v>
      </c>
      <c r="D3878">
        <v>1</v>
      </c>
      <c r="E3878">
        <v>1</v>
      </c>
      <c r="F3878">
        <v>1</v>
      </c>
      <c r="G3878">
        <v>9638.34</v>
      </c>
      <c r="H3878">
        <v>7.53</v>
      </c>
    </row>
    <row r="3879" spans="2:8" hidden="1">
      <c r="B3879">
        <v>5</v>
      </c>
      <c r="C3879">
        <v>26</v>
      </c>
      <c r="D3879">
        <v>1</v>
      </c>
      <c r="E3879">
        <v>2</v>
      </c>
      <c r="F3879">
        <v>3</v>
      </c>
      <c r="G3879">
        <v>9638.34</v>
      </c>
      <c r="H3879">
        <v>7.53</v>
      </c>
    </row>
    <row r="3880" spans="2:8" hidden="1">
      <c r="B3880">
        <v>5</v>
      </c>
      <c r="C3880">
        <v>26</v>
      </c>
      <c r="D3880">
        <v>1</v>
      </c>
      <c r="E3880">
        <v>3</v>
      </c>
      <c r="F3880">
        <v>5</v>
      </c>
      <c r="G3880">
        <v>9638.34</v>
      </c>
      <c r="H3880">
        <v>7.53</v>
      </c>
    </row>
    <row r="3881" spans="2:8" hidden="1">
      <c r="B3881">
        <v>5</v>
      </c>
      <c r="C3881">
        <v>26</v>
      </c>
      <c r="D3881">
        <v>1</v>
      </c>
      <c r="E3881">
        <v>4</v>
      </c>
      <c r="F3881">
        <v>3</v>
      </c>
      <c r="G3881">
        <v>9638.34</v>
      </c>
      <c r="H3881">
        <v>7.53</v>
      </c>
    </row>
    <row r="3882" spans="2:8" hidden="1">
      <c r="B3882">
        <v>5</v>
      </c>
      <c r="C3882">
        <v>26</v>
      </c>
      <c r="D3882">
        <v>2</v>
      </c>
      <c r="E3882">
        <v>1</v>
      </c>
      <c r="F3882">
        <v>2</v>
      </c>
      <c r="G3882">
        <v>9717.4</v>
      </c>
      <c r="H3882">
        <v>7.81</v>
      </c>
    </row>
    <row r="3883" spans="2:8" hidden="1">
      <c r="B3883">
        <v>5</v>
      </c>
      <c r="C3883">
        <v>26</v>
      </c>
      <c r="D3883">
        <v>2</v>
      </c>
      <c r="E3883">
        <v>2</v>
      </c>
      <c r="F3883">
        <v>3</v>
      </c>
      <c r="G3883">
        <v>9717.4</v>
      </c>
      <c r="H3883">
        <v>7.81</v>
      </c>
    </row>
    <row r="3884" spans="2:8" hidden="1">
      <c r="B3884">
        <v>5</v>
      </c>
      <c r="C3884">
        <v>26</v>
      </c>
      <c r="D3884">
        <v>2</v>
      </c>
      <c r="E3884">
        <v>3</v>
      </c>
      <c r="F3884">
        <v>4</v>
      </c>
      <c r="G3884">
        <v>9717.4</v>
      </c>
      <c r="H3884">
        <v>7.81</v>
      </c>
    </row>
    <row r="3885" spans="2:8" hidden="1">
      <c r="B3885">
        <v>5</v>
      </c>
      <c r="C3885">
        <v>26</v>
      </c>
      <c r="D3885">
        <v>2</v>
      </c>
      <c r="E3885">
        <v>4</v>
      </c>
      <c r="F3885">
        <v>3</v>
      </c>
      <c r="G3885">
        <v>9717.4</v>
      </c>
      <c r="H3885">
        <v>7.81</v>
      </c>
    </row>
    <row r="3886" spans="2:8" hidden="1">
      <c r="B3886">
        <v>5</v>
      </c>
      <c r="C3886">
        <v>26</v>
      </c>
      <c r="D3886">
        <v>3</v>
      </c>
      <c r="E3886">
        <v>1</v>
      </c>
      <c r="F3886">
        <v>5</v>
      </c>
      <c r="G3886">
        <v>11471.5</v>
      </c>
      <c r="H3886">
        <v>9.1199999999999992</v>
      </c>
    </row>
    <row r="3887" spans="2:8" hidden="1">
      <c r="B3887">
        <v>5</v>
      </c>
      <c r="C3887">
        <v>26</v>
      </c>
      <c r="D3887">
        <v>3</v>
      </c>
      <c r="E3887">
        <v>2</v>
      </c>
      <c r="F3887">
        <v>3</v>
      </c>
      <c r="G3887">
        <v>11471.5</v>
      </c>
      <c r="H3887">
        <v>9.1199999999999992</v>
      </c>
    </row>
    <row r="3888" spans="2:8" hidden="1">
      <c r="B3888">
        <v>5</v>
      </c>
      <c r="C3888">
        <v>26</v>
      </c>
      <c r="D3888">
        <v>3</v>
      </c>
      <c r="E3888">
        <v>3</v>
      </c>
      <c r="F3888">
        <v>1</v>
      </c>
      <c r="G3888">
        <v>11471.5</v>
      </c>
      <c r="H3888">
        <v>9.1199999999999992</v>
      </c>
    </row>
    <row r="3889" spans="2:8" hidden="1">
      <c r="B3889">
        <v>5</v>
      </c>
      <c r="C3889">
        <v>26</v>
      </c>
      <c r="D3889">
        <v>3</v>
      </c>
      <c r="E3889">
        <v>4</v>
      </c>
      <c r="F3889">
        <v>3</v>
      </c>
      <c r="G3889">
        <v>11471.5</v>
      </c>
      <c r="H3889">
        <v>9.1199999999999992</v>
      </c>
    </row>
    <row r="3890" spans="2:8" hidden="1">
      <c r="B3890">
        <v>5</v>
      </c>
      <c r="C3890">
        <v>26</v>
      </c>
      <c r="D3890">
        <v>4</v>
      </c>
      <c r="E3890">
        <v>1</v>
      </c>
      <c r="F3890">
        <v>2</v>
      </c>
      <c r="G3890">
        <v>9873.66</v>
      </c>
      <c r="H3890">
        <v>8.15</v>
      </c>
    </row>
    <row r="3891" spans="2:8" hidden="1">
      <c r="B3891">
        <v>5</v>
      </c>
      <c r="C3891">
        <v>26</v>
      </c>
      <c r="D3891">
        <v>4</v>
      </c>
      <c r="E3891">
        <v>2</v>
      </c>
      <c r="F3891">
        <v>3</v>
      </c>
      <c r="G3891">
        <v>9873.66</v>
      </c>
      <c r="H3891">
        <v>8.15</v>
      </c>
    </row>
    <row r="3892" spans="2:8" hidden="1">
      <c r="B3892">
        <v>5</v>
      </c>
      <c r="C3892">
        <v>26</v>
      </c>
      <c r="D3892">
        <v>4</v>
      </c>
      <c r="E3892">
        <v>3</v>
      </c>
      <c r="F3892">
        <v>3</v>
      </c>
      <c r="G3892">
        <v>9873.66</v>
      </c>
      <c r="H3892">
        <v>8.15</v>
      </c>
    </row>
    <row r="3893" spans="2:8" hidden="1">
      <c r="B3893">
        <v>5</v>
      </c>
      <c r="C3893">
        <v>26</v>
      </c>
      <c r="D3893">
        <v>4</v>
      </c>
      <c r="E3893">
        <v>4</v>
      </c>
      <c r="F3893">
        <v>3</v>
      </c>
      <c r="G3893">
        <v>9873.66</v>
      </c>
      <c r="H3893">
        <v>8.15</v>
      </c>
    </row>
    <row r="3894" spans="2:8" hidden="1">
      <c r="B3894">
        <v>5</v>
      </c>
      <c r="C3894">
        <v>26</v>
      </c>
      <c r="D3894">
        <v>5</v>
      </c>
      <c r="E3894">
        <v>1</v>
      </c>
      <c r="F3894">
        <v>3</v>
      </c>
      <c r="G3894">
        <v>10236.82</v>
      </c>
      <c r="H3894">
        <v>8.57</v>
      </c>
    </row>
    <row r="3895" spans="2:8" hidden="1">
      <c r="B3895">
        <v>5</v>
      </c>
      <c r="C3895">
        <v>26</v>
      </c>
      <c r="D3895">
        <v>5</v>
      </c>
      <c r="E3895">
        <v>2</v>
      </c>
      <c r="F3895">
        <v>3</v>
      </c>
      <c r="G3895">
        <v>10236.82</v>
      </c>
      <c r="H3895">
        <v>8.57</v>
      </c>
    </row>
    <row r="3896" spans="2:8" hidden="1">
      <c r="B3896">
        <v>5</v>
      </c>
      <c r="C3896">
        <v>26</v>
      </c>
      <c r="D3896">
        <v>5</v>
      </c>
      <c r="E3896">
        <v>3</v>
      </c>
      <c r="F3896">
        <v>2</v>
      </c>
      <c r="G3896">
        <v>10236.82</v>
      </c>
      <c r="H3896">
        <v>8.57</v>
      </c>
    </row>
    <row r="3897" spans="2:8" hidden="1">
      <c r="B3897">
        <v>5</v>
      </c>
      <c r="C3897">
        <v>26</v>
      </c>
      <c r="D3897">
        <v>5</v>
      </c>
      <c r="E3897">
        <v>4</v>
      </c>
      <c r="F3897">
        <v>3</v>
      </c>
      <c r="G3897">
        <v>10236.82</v>
      </c>
      <c r="H3897">
        <v>8.57</v>
      </c>
    </row>
    <row r="3898" spans="2:8" hidden="1">
      <c r="B3898">
        <v>5</v>
      </c>
      <c r="C3898">
        <v>27</v>
      </c>
      <c r="D3898">
        <v>1</v>
      </c>
      <c r="E3898">
        <v>1</v>
      </c>
      <c r="F3898">
        <v>1</v>
      </c>
      <c r="G3898">
        <v>9638.34</v>
      </c>
      <c r="H3898">
        <v>7.53</v>
      </c>
    </row>
    <row r="3899" spans="2:8" hidden="1">
      <c r="B3899">
        <v>5</v>
      </c>
      <c r="C3899">
        <v>27</v>
      </c>
      <c r="D3899">
        <v>1</v>
      </c>
      <c r="E3899">
        <v>2</v>
      </c>
      <c r="F3899">
        <v>3</v>
      </c>
      <c r="G3899">
        <v>9638.34</v>
      </c>
      <c r="H3899">
        <v>7.53</v>
      </c>
    </row>
    <row r="3900" spans="2:8" hidden="1">
      <c r="B3900">
        <v>5</v>
      </c>
      <c r="C3900">
        <v>27</v>
      </c>
      <c r="D3900">
        <v>1</v>
      </c>
      <c r="E3900">
        <v>3</v>
      </c>
      <c r="F3900">
        <v>5</v>
      </c>
      <c r="G3900">
        <v>9638.34</v>
      </c>
      <c r="H3900">
        <v>7.53</v>
      </c>
    </row>
    <row r="3901" spans="2:8" hidden="1">
      <c r="B3901">
        <v>5</v>
      </c>
      <c r="C3901">
        <v>27</v>
      </c>
      <c r="D3901">
        <v>1</v>
      </c>
      <c r="E3901">
        <v>4</v>
      </c>
      <c r="F3901">
        <v>3</v>
      </c>
      <c r="G3901">
        <v>9638.34</v>
      </c>
      <c r="H3901">
        <v>7.53</v>
      </c>
    </row>
    <row r="3902" spans="2:8" hidden="1">
      <c r="B3902">
        <v>5</v>
      </c>
      <c r="C3902">
        <v>27</v>
      </c>
      <c r="D3902">
        <v>2</v>
      </c>
      <c r="E3902">
        <v>1</v>
      </c>
      <c r="F3902">
        <v>2</v>
      </c>
      <c r="G3902">
        <v>9717.4</v>
      </c>
      <c r="H3902">
        <v>7.81</v>
      </c>
    </row>
    <row r="3903" spans="2:8" hidden="1">
      <c r="B3903">
        <v>5</v>
      </c>
      <c r="C3903">
        <v>27</v>
      </c>
      <c r="D3903">
        <v>2</v>
      </c>
      <c r="E3903">
        <v>2</v>
      </c>
      <c r="F3903">
        <v>3</v>
      </c>
      <c r="G3903">
        <v>9717.4</v>
      </c>
      <c r="H3903">
        <v>7.81</v>
      </c>
    </row>
    <row r="3904" spans="2:8" hidden="1">
      <c r="B3904">
        <v>5</v>
      </c>
      <c r="C3904">
        <v>27</v>
      </c>
      <c r="D3904">
        <v>2</v>
      </c>
      <c r="E3904">
        <v>3</v>
      </c>
      <c r="F3904">
        <v>4</v>
      </c>
      <c r="G3904">
        <v>9717.4</v>
      </c>
      <c r="H3904">
        <v>7.81</v>
      </c>
    </row>
    <row r="3905" spans="2:8" hidden="1">
      <c r="B3905">
        <v>5</v>
      </c>
      <c r="C3905">
        <v>27</v>
      </c>
      <c r="D3905">
        <v>2</v>
      </c>
      <c r="E3905">
        <v>4</v>
      </c>
      <c r="F3905">
        <v>3</v>
      </c>
      <c r="G3905">
        <v>9717.4</v>
      </c>
      <c r="H3905">
        <v>7.81</v>
      </c>
    </row>
    <row r="3906" spans="2:8" hidden="1">
      <c r="B3906">
        <v>5</v>
      </c>
      <c r="C3906">
        <v>27</v>
      </c>
      <c r="D3906">
        <v>3</v>
      </c>
      <c r="E3906">
        <v>1</v>
      </c>
      <c r="F3906">
        <v>2</v>
      </c>
      <c r="G3906">
        <v>9873.66</v>
      </c>
      <c r="H3906">
        <v>8.15</v>
      </c>
    </row>
    <row r="3907" spans="2:8" hidden="1">
      <c r="B3907">
        <v>5</v>
      </c>
      <c r="C3907">
        <v>27</v>
      </c>
      <c r="D3907">
        <v>3</v>
      </c>
      <c r="E3907">
        <v>2</v>
      </c>
      <c r="F3907">
        <v>3</v>
      </c>
      <c r="G3907">
        <v>9873.66</v>
      </c>
      <c r="H3907">
        <v>8.15</v>
      </c>
    </row>
    <row r="3908" spans="2:8" hidden="1">
      <c r="B3908">
        <v>5</v>
      </c>
      <c r="C3908">
        <v>27</v>
      </c>
      <c r="D3908">
        <v>3</v>
      </c>
      <c r="E3908">
        <v>3</v>
      </c>
      <c r="F3908">
        <v>3</v>
      </c>
      <c r="G3908">
        <v>9873.66</v>
      </c>
      <c r="H3908">
        <v>8.15</v>
      </c>
    </row>
    <row r="3909" spans="2:8" hidden="1">
      <c r="B3909">
        <v>5</v>
      </c>
      <c r="C3909">
        <v>27</v>
      </c>
      <c r="D3909">
        <v>3</v>
      </c>
      <c r="E3909">
        <v>4</v>
      </c>
      <c r="F3909">
        <v>3</v>
      </c>
      <c r="G3909">
        <v>9873.66</v>
      </c>
      <c r="H3909">
        <v>8.15</v>
      </c>
    </row>
    <row r="3910" spans="2:8" hidden="1">
      <c r="B3910">
        <v>5</v>
      </c>
      <c r="C3910">
        <v>27</v>
      </c>
      <c r="D3910">
        <v>4</v>
      </c>
      <c r="E3910">
        <v>1</v>
      </c>
      <c r="F3910">
        <v>3</v>
      </c>
      <c r="G3910">
        <v>10236.82</v>
      </c>
      <c r="H3910">
        <v>8.57</v>
      </c>
    </row>
    <row r="3911" spans="2:8" hidden="1">
      <c r="B3911">
        <v>5</v>
      </c>
      <c r="C3911">
        <v>27</v>
      </c>
      <c r="D3911">
        <v>4</v>
      </c>
      <c r="E3911">
        <v>2</v>
      </c>
      <c r="F3911">
        <v>3</v>
      </c>
      <c r="G3911">
        <v>10236.82</v>
      </c>
      <c r="H3911">
        <v>8.57</v>
      </c>
    </row>
    <row r="3912" spans="2:8" hidden="1">
      <c r="B3912">
        <v>5</v>
      </c>
      <c r="C3912">
        <v>27</v>
      </c>
      <c r="D3912">
        <v>4</v>
      </c>
      <c r="E3912">
        <v>3</v>
      </c>
      <c r="F3912">
        <v>2</v>
      </c>
      <c r="G3912">
        <v>10236.82</v>
      </c>
      <c r="H3912">
        <v>8.57</v>
      </c>
    </row>
    <row r="3913" spans="2:8" hidden="1">
      <c r="B3913">
        <v>5</v>
      </c>
      <c r="C3913">
        <v>27</v>
      </c>
      <c r="D3913">
        <v>4</v>
      </c>
      <c r="E3913">
        <v>4</v>
      </c>
      <c r="F3913">
        <v>3</v>
      </c>
      <c r="G3913">
        <v>10236.82</v>
      </c>
      <c r="H3913">
        <v>8.57</v>
      </c>
    </row>
    <row r="3914" spans="2:8" hidden="1">
      <c r="B3914">
        <v>5</v>
      </c>
      <c r="C3914">
        <v>27</v>
      </c>
      <c r="D3914">
        <v>5</v>
      </c>
      <c r="E3914">
        <v>1</v>
      </c>
      <c r="F3914">
        <v>3</v>
      </c>
      <c r="G3914">
        <v>11471.5</v>
      </c>
      <c r="H3914">
        <v>9.1199999999999992</v>
      </c>
    </row>
    <row r="3915" spans="2:8" hidden="1">
      <c r="B3915">
        <v>5</v>
      </c>
      <c r="C3915">
        <v>27</v>
      </c>
      <c r="D3915">
        <v>5</v>
      </c>
      <c r="E3915">
        <v>2</v>
      </c>
      <c r="F3915">
        <v>3</v>
      </c>
      <c r="G3915">
        <v>11471.5</v>
      </c>
      <c r="H3915">
        <v>9.1199999999999992</v>
      </c>
    </row>
    <row r="3916" spans="2:8" hidden="1">
      <c r="B3916">
        <v>5</v>
      </c>
      <c r="C3916">
        <v>27</v>
      </c>
      <c r="D3916">
        <v>5</v>
      </c>
      <c r="E3916">
        <v>3</v>
      </c>
      <c r="F3916">
        <v>1</v>
      </c>
      <c r="G3916">
        <v>11471.5</v>
      </c>
      <c r="H3916">
        <v>9.1199999999999992</v>
      </c>
    </row>
    <row r="3917" spans="2:8" hidden="1">
      <c r="B3917">
        <v>5</v>
      </c>
      <c r="C3917">
        <v>27</v>
      </c>
      <c r="D3917">
        <v>5</v>
      </c>
      <c r="E3917">
        <v>4</v>
      </c>
      <c r="F3917">
        <v>3</v>
      </c>
      <c r="G3917">
        <v>11471.5</v>
      </c>
      <c r="H3917">
        <v>9.1199999999999992</v>
      </c>
    </row>
    <row r="3918" spans="2:8" hidden="1">
      <c r="B3918">
        <v>5</v>
      </c>
      <c r="C3918">
        <v>28</v>
      </c>
      <c r="D3918">
        <v>1</v>
      </c>
      <c r="E3918">
        <v>1</v>
      </c>
      <c r="F3918">
        <v>1</v>
      </c>
      <c r="G3918">
        <v>9638.34</v>
      </c>
      <c r="H3918">
        <v>7.53</v>
      </c>
    </row>
    <row r="3919" spans="2:8" hidden="1">
      <c r="B3919">
        <v>5</v>
      </c>
      <c r="C3919">
        <v>28</v>
      </c>
      <c r="D3919">
        <v>1</v>
      </c>
      <c r="E3919">
        <v>2</v>
      </c>
      <c r="F3919">
        <v>3</v>
      </c>
      <c r="G3919">
        <v>9638.34</v>
      </c>
      <c r="H3919">
        <v>7.53</v>
      </c>
    </row>
    <row r="3920" spans="2:8" hidden="1">
      <c r="B3920">
        <v>5</v>
      </c>
      <c r="C3920">
        <v>28</v>
      </c>
      <c r="D3920">
        <v>1</v>
      </c>
      <c r="E3920">
        <v>3</v>
      </c>
      <c r="F3920">
        <v>5</v>
      </c>
      <c r="G3920">
        <v>9638.34</v>
      </c>
      <c r="H3920">
        <v>7.53</v>
      </c>
    </row>
    <row r="3921" spans="2:8" hidden="1">
      <c r="B3921">
        <v>5</v>
      </c>
      <c r="C3921">
        <v>28</v>
      </c>
      <c r="D3921">
        <v>1</v>
      </c>
      <c r="E3921">
        <v>4</v>
      </c>
      <c r="F3921">
        <v>3</v>
      </c>
      <c r="G3921">
        <v>9638.34</v>
      </c>
      <c r="H3921">
        <v>7.53</v>
      </c>
    </row>
    <row r="3922" spans="2:8" hidden="1">
      <c r="B3922">
        <v>5</v>
      </c>
      <c r="C3922">
        <v>28</v>
      </c>
      <c r="D3922">
        <v>2</v>
      </c>
      <c r="E3922">
        <v>1</v>
      </c>
      <c r="F3922">
        <v>2</v>
      </c>
      <c r="G3922">
        <v>9717.4</v>
      </c>
      <c r="H3922">
        <v>7.81</v>
      </c>
    </row>
    <row r="3923" spans="2:8" hidden="1">
      <c r="B3923">
        <v>5</v>
      </c>
      <c r="C3923">
        <v>28</v>
      </c>
      <c r="D3923">
        <v>2</v>
      </c>
      <c r="E3923">
        <v>2</v>
      </c>
      <c r="F3923">
        <v>3</v>
      </c>
      <c r="G3923">
        <v>9717.4</v>
      </c>
      <c r="H3923">
        <v>7.81</v>
      </c>
    </row>
    <row r="3924" spans="2:8" hidden="1">
      <c r="B3924">
        <v>5</v>
      </c>
      <c r="C3924">
        <v>28</v>
      </c>
      <c r="D3924">
        <v>2</v>
      </c>
      <c r="E3924">
        <v>3</v>
      </c>
      <c r="F3924">
        <v>4</v>
      </c>
      <c r="G3924">
        <v>9717.4</v>
      </c>
      <c r="H3924">
        <v>7.81</v>
      </c>
    </row>
    <row r="3925" spans="2:8" hidden="1">
      <c r="B3925">
        <v>5</v>
      </c>
      <c r="C3925">
        <v>28</v>
      </c>
      <c r="D3925">
        <v>2</v>
      </c>
      <c r="E3925">
        <v>4</v>
      </c>
      <c r="F3925">
        <v>3</v>
      </c>
      <c r="G3925">
        <v>9717.4</v>
      </c>
      <c r="H3925">
        <v>7.81</v>
      </c>
    </row>
    <row r="3926" spans="2:8" hidden="1">
      <c r="B3926">
        <v>5</v>
      </c>
      <c r="C3926">
        <v>28</v>
      </c>
      <c r="D3926">
        <v>3</v>
      </c>
      <c r="E3926">
        <v>1</v>
      </c>
      <c r="F3926">
        <v>3</v>
      </c>
      <c r="G3926">
        <v>11471.5</v>
      </c>
      <c r="H3926">
        <v>9.1199999999999992</v>
      </c>
    </row>
    <row r="3927" spans="2:8" hidden="1">
      <c r="B3927">
        <v>5</v>
      </c>
      <c r="C3927">
        <v>28</v>
      </c>
      <c r="D3927">
        <v>3</v>
      </c>
      <c r="E3927">
        <v>2</v>
      </c>
      <c r="F3927">
        <v>3</v>
      </c>
      <c r="G3927">
        <v>11471.5</v>
      </c>
      <c r="H3927">
        <v>9.1199999999999992</v>
      </c>
    </row>
    <row r="3928" spans="2:8" hidden="1">
      <c r="B3928">
        <v>5</v>
      </c>
      <c r="C3928">
        <v>28</v>
      </c>
      <c r="D3928">
        <v>3</v>
      </c>
      <c r="E3928">
        <v>3</v>
      </c>
      <c r="F3928">
        <v>1</v>
      </c>
      <c r="G3928">
        <v>11471.5</v>
      </c>
      <c r="H3928">
        <v>9.1199999999999992</v>
      </c>
    </row>
    <row r="3929" spans="2:8" hidden="1">
      <c r="B3929">
        <v>5</v>
      </c>
      <c r="C3929">
        <v>28</v>
      </c>
      <c r="D3929">
        <v>3</v>
      </c>
      <c r="E3929">
        <v>4</v>
      </c>
      <c r="F3929">
        <v>3</v>
      </c>
      <c r="G3929">
        <v>11471.5</v>
      </c>
      <c r="H3929">
        <v>9.1199999999999992</v>
      </c>
    </row>
    <row r="3930" spans="2:8" hidden="1">
      <c r="B3930">
        <v>5</v>
      </c>
      <c r="C3930">
        <v>28</v>
      </c>
      <c r="D3930">
        <v>4</v>
      </c>
      <c r="E3930">
        <v>1</v>
      </c>
      <c r="F3930">
        <v>1</v>
      </c>
      <c r="G3930">
        <v>9873.66</v>
      </c>
      <c r="H3930">
        <v>8.15</v>
      </c>
    </row>
    <row r="3931" spans="2:8" hidden="1">
      <c r="B3931">
        <v>5</v>
      </c>
      <c r="C3931">
        <v>28</v>
      </c>
      <c r="D3931">
        <v>4</v>
      </c>
      <c r="E3931">
        <v>2</v>
      </c>
      <c r="F3931">
        <v>3</v>
      </c>
      <c r="G3931">
        <v>9873.66</v>
      </c>
      <c r="H3931">
        <v>8.15</v>
      </c>
    </row>
    <row r="3932" spans="2:8" hidden="1">
      <c r="B3932">
        <v>5</v>
      </c>
      <c r="C3932">
        <v>28</v>
      </c>
      <c r="D3932">
        <v>4</v>
      </c>
      <c r="E3932">
        <v>3</v>
      </c>
      <c r="F3932">
        <v>3</v>
      </c>
      <c r="G3932">
        <v>9873.66</v>
      </c>
      <c r="H3932">
        <v>8.15</v>
      </c>
    </row>
    <row r="3933" spans="2:8" hidden="1">
      <c r="B3933">
        <v>5</v>
      </c>
      <c r="C3933">
        <v>28</v>
      </c>
      <c r="D3933">
        <v>4</v>
      </c>
      <c r="E3933">
        <v>4</v>
      </c>
      <c r="F3933">
        <v>3</v>
      </c>
      <c r="G3933">
        <v>9873.66</v>
      </c>
      <c r="H3933">
        <v>8.15</v>
      </c>
    </row>
    <row r="3934" spans="2:8" hidden="1">
      <c r="B3934">
        <v>5</v>
      </c>
      <c r="C3934">
        <v>28</v>
      </c>
      <c r="D3934">
        <v>5</v>
      </c>
      <c r="E3934">
        <v>1</v>
      </c>
      <c r="F3934">
        <v>4</v>
      </c>
      <c r="G3934">
        <v>10236.82</v>
      </c>
      <c r="H3934">
        <v>8.57</v>
      </c>
    </row>
    <row r="3935" spans="2:8" hidden="1">
      <c r="B3935">
        <v>5</v>
      </c>
      <c r="C3935">
        <v>28</v>
      </c>
      <c r="D3935">
        <v>5</v>
      </c>
      <c r="E3935">
        <v>2</v>
      </c>
      <c r="F3935">
        <v>3</v>
      </c>
      <c r="G3935">
        <v>10236.82</v>
      </c>
      <c r="H3935">
        <v>8.57</v>
      </c>
    </row>
    <row r="3936" spans="2:8" hidden="1">
      <c r="B3936">
        <v>5</v>
      </c>
      <c r="C3936">
        <v>28</v>
      </c>
      <c r="D3936">
        <v>5</v>
      </c>
      <c r="E3936">
        <v>3</v>
      </c>
      <c r="F3936">
        <v>2</v>
      </c>
      <c r="G3936">
        <v>10236.82</v>
      </c>
      <c r="H3936">
        <v>8.57</v>
      </c>
    </row>
    <row r="3937" spans="2:8" hidden="1">
      <c r="B3937">
        <v>5</v>
      </c>
      <c r="C3937">
        <v>28</v>
      </c>
      <c r="D3937">
        <v>5</v>
      </c>
      <c r="E3937">
        <v>4</v>
      </c>
      <c r="F3937">
        <v>3</v>
      </c>
      <c r="G3937">
        <v>10236.82</v>
      </c>
      <c r="H3937">
        <v>8.57</v>
      </c>
    </row>
    <row r="3938" spans="2:8" hidden="1">
      <c r="B3938">
        <v>5</v>
      </c>
      <c r="C3938">
        <v>29</v>
      </c>
      <c r="D3938">
        <v>1</v>
      </c>
      <c r="E3938">
        <v>1</v>
      </c>
      <c r="F3938">
        <v>1</v>
      </c>
      <c r="G3938">
        <v>9638.34</v>
      </c>
      <c r="H3938">
        <v>7.53</v>
      </c>
    </row>
    <row r="3939" spans="2:8" hidden="1">
      <c r="B3939">
        <v>5</v>
      </c>
      <c r="C3939">
        <v>29</v>
      </c>
      <c r="D3939">
        <v>1</v>
      </c>
      <c r="E3939">
        <v>2</v>
      </c>
      <c r="F3939">
        <v>3</v>
      </c>
      <c r="G3939">
        <v>9638.34</v>
      </c>
      <c r="H3939">
        <v>7.53</v>
      </c>
    </row>
    <row r="3940" spans="2:8" hidden="1">
      <c r="B3940">
        <v>5</v>
      </c>
      <c r="C3940">
        <v>29</v>
      </c>
      <c r="D3940">
        <v>1</v>
      </c>
      <c r="E3940">
        <v>3</v>
      </c>
      <c r="F3940">
        <v>5</v>
      </c>
      <c r="G3940">
        <v>9638.34</v>
      </c>
      <c r="H3940">
        <v>7.53</v>
      </c>
    </row>
    <row r="3941" spans="2:8" hidden="1">
      <c r="B3941">
        <v>5</v>
      </c>
      <c r="C3941">
        <v>29</v>
      </c>
      <c r="D3941">
        <v>1</v>
      </c>
      <c r="E3941">
        <v>4</v>
      </c>
      <c r="F3941">
        <v>3</v>
      </c>
      <c r="G3941">
        <v>9638.34</v>
      </c>
      <c r="H3941">
        <v>7.53</v>
      </c>
    </row>
    <row r="3942" spans="2:8" hidden="1">
      <c r="B3942">
        <v>5</v>
      </c>
      <c r="C3942">
        <v>29</v>
      </c>
      <c r="D3942">
        <v>2</v>
      </c>
      <c r="E3942">
        <v>1</v>
      </c>
      <c r="F3942">
        <v>4</v>
      </c>
      <c r="G3942">
        <v>10236.82</v>
      </c>
      <c r="H3942">
        <v>8.57</v>
      </c>
    </row>
    <row r="3943" spans="2:8" hidden="1">
      <c r="B3943">
        <v>5</v>
      </c>
      <c r="C3943">
        <v>29</v>
      </c>
      <c r="D3943">
        <v>2</v>
      </c>
      <c r="E3943">
        <v>2</v>
      </c>
      <c r="F3943">
        <v>3</v>
      </c>
      <c r="G3943">
        <v>10236.82</v>
      </c>
      <c r="H3943">
        <v>8.57</v>
      </c>
    </row>
    <row r="3944" spans="2:8" hidden="1">
      <c r="B3944">
        <v>5</v>
      </c>
      <c r="C3944">
        <v>29</v>
      </c>
      <c r="D3944">
        <v>2</v>
      </c>
      <c r="E3944">
        <v>3</v>
      </c>
      <c r="F3944">
        <v>2</v>
      </c>
      <c r="G3944">
        <v>10236.82</v>
      </c>
      <c r="H3944">
        <v>8.57</v>
      </c>
    </row>
    <row r="3945" spans="2:8" hidden="1">
      <c r="B3945">
        <v>5</v>
      </c>
      <c r="C3945">
        <v>29</v>
      </c>
      <c r="D3945">
        <v>2</v>
      </c>
      <c r="E3945">
        <v>4</v>
      </c>
      <c r="F3945">
        <v>3</v>
      </c>
      <c r="G3945">
        <v>10236.82</v>
      </c>
      <c r="H3945">
        <v>8.57</v>
      </c>
    </row>
    <row r="3946" spans="2:8" hidden="1">
      <c r="B3946">
        <v>5</v>
      </c>
      <c r="C3946">
        <v>29</v>
      </c>
      <c r="D3946">
        <v>3</v>
      </c>
      <c r="E3946">
        <v>1</v>
      </c>
      <c r="F3946">
        <v>5</v>
      </c>
      <c r="G3946">
        <v>11471.5</v>
      </c>
      <c r="H3946">
        <v>9.1199999999999992</v>
      </c>
    </row>
    <row r="3947" spans="2:8" hidden="1">
      <c r="B3947">
        <v>5</v>
      </c>
      <c r="C3947">
        <v>29</v>
      </c>
      <c r="D3947">
        <v>3</v>
      </c>
      <c r="E3947">
        <v>2</v>
      </c>
      <c r="F3947">
        <v>3</v>
      </c>
      <c r="G3947">
        <v>11471.5</v>
      </c>
      <c r="H3947">
        <v>9.1199999999999992</v>
      </c>
    </row>
    <row r="3948" spans="2:8" hidden="1">
      <c r="B3948">
        <v>5</v>
      </c>
      <c r="C3948">
        <v>29</v>
      </c>
      <c r="D3948">
        <v>3</v>
      </c>
      <c r="E3948">
        <v>3</v>
      </c>
      <c r="F3948">
        <v>1</v>
      </c>
      <c r="G3948">
        <v>11471.5</v>
      </c>
      <c r="H3948">
        <v>9.1199999999999992</v>
      </c>
    </row>
    <row r="3949" spans="2:8" hidden="1">
      <c r="B3949">
        <v>5</v>
      </c>
      <c r="C3949">
        <v>29</v>
      </c>
      <c r="D3949">
        <v>3</v>
      </c>
      <c r="E3949">
        <v>4</v>
      </c>
      <c r="F3949">
        <v>3</v>
      </c>
      <c r="G3949">
        <v>11471.5</v>
      </c>
      <c r="H3949">
        <v>9.1199999999999992</v>
      </c>
    </row>
    <row r="3950" spans="2:8" hidden="1">
      <c r="B3950">
        <v>5</v>
      </c>
      <c r="C3950">
        <v>29</v>
      </c>
      <c r="D3950">
        <v>4</v>
      </c>
      <c r="E3950">
        <v>1</v>
      </c>
      <c r="F3950">
        <v>3</v>
      </c>
      <c r="G3950">
        <v>9873.66</v>
      </c>
      <c r="H3950">
        <v>8.15</v>
      </c>
    </row>
    <row r="3951" spans="2:8" hidden="1">
      <c r="B3951">
        <v>5</v>
      </c>
      <c r="C3951">
        <v>29</v>
      </c>
      <c r="D3951">
        <v>4</v>
      </c>
      <c r="E3951">
        <v>2</v>
      </c>
      <c r="F3951">
        <v>3</v>
      </c>
      <c r="G3951">
        <v>9873.66</v>
      </c>
      <c r="H3951">
        <v>8.15</v>
      </c>
    </row>
    <row r="3952" spans="2:8" hidden="1">
      <c r="B3952">
        <v>5</v>
      </c>
      <c r="C3952">
        <v>29</v>
      </c>
      <c r="D3952">
        <v>4</v>
      </c>
      <c r="E3952">
        <v>3</v>
      </c>
      <c r="F3952">
        <v>3</v>
      </c>
      <c r="G3952">
        <v>9873.66</v>
      </c>
      <c r="H3952">
        <v>8.15</v>
      </c>
    </row>
    <row r="3953" spans="2:8" hidden="1">
      <c r="B3953">
        <v>5</v>
      </c>
      <c r="C3953">
        <v>29</v>
      </c>
      <c r="D3953">
        <v>4</v>
      </c>
      <c r="E3953">
        <v>4</v>
      </c>
      <c r="F3953">
        <v>3</v>
      </c>
      <c r="G3953">
        <v>9873.66</v>
      </c>
      <c r="H3953">
        <v>8.15</v>
      </c>
    </row>
    <row r="3954" spans="2:8" hidden="1">
      <c r="B3954">
        <v>5</v>
      </c>
      <c r="C3954">
        <v>29</v>
      </c>
      <c r="D3954">
        <v>5</v>
      </c>
      <c r="E3954">
        <v>1</v>
      </c>
      <c r="F3954">
        <v>2</v>
      </c>
      <c r="G3954">
        <v>9717.4</v>
      </c>
      <c r="H3954">
        <v>7.81</v>
      </c>
    </row>
    <row r="3955" spans="2:8" hidden="1">
      <c r="B3955">
        <v>5</v>
      </c>
      <c r="C3955">
        <v>29</v>
      </c>
      <c r="D3955">
        <v>5</v>
      </c>
      <c r="E3955">
        <v>2</v>
      </c>
      <c r="F3955">
        <v>3</v>
      </c>
      <c r="G3955">
        <v>9717.4</v>
      </c>
      <c r="H3955">
        <v>7.81</v>
      </c>
    </row>
    <row r="3956" spans="2:8" hidden="1">
      <c r="B3956">
        <v>5</v>
      </c>
      <c r="C3956">
        <v>29</v>
      </c>
      <c r="D3956">
        <v>5</v>
      </c>
      <c r="E3956">
        <v>3</v>
      </c>
      <c r="F3956">
        <v>4</v>
      </c>
      <c r="G3956">
        <v>9717.4</v>
      </c>
      <c r="H3956">
        <v>7.81</v>
      </c>
    </row>
    <row r="3957" spans="2:8" hidden="1">
      <c r="B3957">
        <v>5</v>
      </c>
      <c r="C3957">
        <v>29</v>
      </c>
      <c r="D3957">
        <v>5</v>
      </c>
      <c r="E3957">
        <v>4</v>
      </c>
      <c r="F3957">
        <v>3</v>
      </c>
      <c r="G3957">
        <v>9717.4</v>
      </c>
      <c r="H3957">
        <v>7.81</v>
      </c>
    </row>
    <row r="3958" spans="2:8" hidden="1">
      <c r="B3958">
        <v>5</v>
      </c>
      <c r="C3958">
        <v>30</v>
      </c>
      <c r="D3958">
        <v>1</v>
      </c>
      <c r="E3958">
        <v>1</v>
      </c>
      <c r="F3958">
        <v>1</v>
      </c>
      <c r="G3958">
        <v>9638.34</v>
      </c>
      <c r="H3958">
        <v>7.53</v>
      </c>
    </row>
    <row r="3959" spans="2:8" hidden="1">
      <c r="B3959">
        <v>5</v>
      </c>
      <c r="C3959">
        <v>30</v>
      </c>
      <c r="D3959">
        <v>1</v>
      </c>
      <c r="E3959">
        <v>2</v>
      </c>
      <c r="F3959">
        <v>3</v>
      </c>
      <c r="G3959">
        <v>9638.34</v>
      </c>
      <c r="H3959">
        <v>7.53</v>
      </c>
    </row>
    <row r="3960" spans="2:8" hidden="1">
      <c r="B3960">
        <v>5</v>
      </c>
      <c r="C3960">
        <v>30</v>
      </c>
      <c r="D3960">
        <v>1</v>
      </c>
      <c r="E3960">
        <v>3</v>
      </c>
      <c r="F3960">
        <v>5</v>
      </c>
      <c r="G3960">
        <v>9638.34</v>
      </c>
      <c r="H3960">
        <v>7.53</v>
      </c>
    </row>
    <row r="3961" spans="2:8" hidden="1">
      <c r="B3961">
        <v>5</v>
      </c>
      <c r="C3961">
        <v>30</v>
      </c>
      <c r="D3961">
        <v>1</v>
      </c>
      <c r="E3961">
        <v>4</v>
      </c>
      <c r="F3961">
        <v>3</v>
      </c>
      <c r="G3961">
        <v>9638.34</v>
      </c>
      <c r="H3961">
        <v>7.53</v>
      </c>
    </row>
    <row r="3962" spans="2:8" hidden="1">
      <c r="B3962">
        <v>5</v>
      </c>
      <c r="C3962">
        <v>30</v>
      </c>
      <c r="D3962">
        <v>2</v>
      </c>
      <c r="E3962">
        <v>1</v>
      </c>
      <c r="F3962">
        <v>5</v>
      </c>
      <c r="G3962">
        <v>11471.5</v>
      </c>
      <c r="H3962">
        <v>9.1199999999999992</v>
      </c>
    </row>
    <row r="3963" spans="2:8" hidden="1">
      <c r="B3963">
        <v>5</v>
      </c>
      <c r="C3963">
        <v>30</v>
      </c>
      <c r="D3963">
        <v>2</v>
      </c>
      <c r="E3963">
        <v>2</v>
      </c>
      <c r="F3963">
        <v>3</v>
      </c>
      <c r="G3963">
        <v>11471.5</v>
      </c>
      <c r="H3963">
        <v>9.1199999999999992</v>
      </c>
    </row>
    <row r="3964" spans="2:8" hidden="1">
      <c r="B3964">
        <v>5</v>
      </c>
      <c r="C3964">
        <v>30</v>
      </c>
      <c r="D3964">
        <v>2</v>
      </c>
      <c r="E3964">
        <v>3</v>
      </c>
      <c r="F3964">
        <v>1</v>
      </c>
      <c r="G3964">
        <v>11471.5</v>
      </c>
      <c r="H3964">
        <v>9.1199999999999992</v>
      </c>
    </row>
    <row r="3965" spans="2:8" hidden="1">
      <c r="B3965">
        <v>5</v>
      </c>
      <c r="C3965">
        <v>30</v>
      </c>
      <c r="D3965">
        <v>2</v>
      </c>
      <c r="E3965">
        <v>4</v>
      </c>
      <c r="F3965">
        <v>3</v>
      </c>
      <c r="G3965">
        <v>11471.5</v>
      </c>
      <c r="H3965">
        <v>9.1199999999999992</v>
      </c>
    </row>
    <row r="3966" spans="2:8" hidden="1">
      <c r="B3966">
        <v>5</v>
      </c>
      <c r="C3966">
        <v>30</v>
      </c>
      <c r="D3966">
        <v>3</v>
      </c>
      <c r="E3966">
        <v>1</v>
      </c>
      <c r="F3966">
        <v>3</v>
      </c>
      <c r="G3966">
        <v>9873.66</v>
      </c>
      <c r="H3966">
        <v>8.15</v>
      </c>
    </row>
    <row r="3967" spans="2:8" hidden="1">
      <c r="B3967">
        <v>5</v>
      </c>
      <c r="C3967">
        <v>30</v>
      </c>
      <c r="D3967">
        <v>3</v>
      </c>
      <c r="E3967">
        <v>2</v>
      </c>
      <c r="F3967">
        <v>3</v>
      </c>
      <c r="G3967">
        <v>9873.66</v>
      </c>
      <c r="H3967">
        <v>8.15</v>
      </c>
    </row>
    <row r="3968" spans="2:8" hidden="1">
      <c r="B3968">
        <v>5</v>
      </c>
      <c r="C3968">
        <v>30</v>
      </c>
      <c r="D3968">
        <v>3</v>
      </c>
      <c r="E3968">
        <v>3</v>
      </c>
      <c r="F3968">
        <v>3</v>
      </c>
      <c r="G3968">
        <v>9873.66</v>
      </c>
      <c r="H3968">
        <v>8.15</v>
      </c>
    </row>
    <row r="3969" spans="2:8" hidden="1">
      <c r="B3969">
        <v>5</v>
      </c>
      <c r="C3969">
        <v>30</v>
      </c>
      <c r="D3969">
        <v>3</v>
      </c>
      <c r="E3969">
        <v>4</v>
      </c>
      <c r="F3969">
        <v>3</v>
      </c>
      <c r="G3969">
        <v>9873.66</v>
      </c>
      <c r="H3969">
        <v>8.15</v>
      </c>
    </row>
    <row r="3970" spans="2:8" hidden="1">
      <c r="B3970">
        <v>5</v>
      </c>
      <c r="C3970">
        <v>30</v>
      </c>
      <c r="D3970">
        <v>4</v>
      </c>
      <c r="E3970">
        <v>1</v>
      </c>
      <c r="F3970">
        <v>2</v>
      </c>
      <c r="G3970">
        <v>9717.4</v>
      </c>
      <c r="H3970">
        <v>7.81</v>
      </c>
    </row>
    <row r="3971" spans="2:8" hidden="1">
      <c r="B3971">
        <v>5</v>
      </c>
      <c r="C3971">
        <v>30</v>
      </c>
      <c r="D3971">
        <v>4</v>
      </c>
      <c r="E3971">
        <v>2</v>
      </c>
      <c r="F3971">
        <v>3</v>
      </c>
      <c r="G3971">
        <v>9717.4</v>
      </c>
      <c r="H3971">
        <v>7.81</v>
      </c>
    </row>
    <row r="3972" spans="2:8" hidden="1">
      <c r="B3972">
        <v>5</v>
      </c>
      <c r="C3972">
        <v>30</v>
      </c>
      <c r="D3972">
        <v>4</v>
      </c>
      <c r="E3972">
        <v>3</v>
      </c>
      <c r="F3972">
        <v>4</v>
      </c>
      <c r="G3972">
        <v>9717.4</v>
      </c>
      <c r="H3972">
        <v>7.81</v>
      </c>
    </row>
    <row r="3973" spans="2:8" hidden="1">
      <c r="B3973">
        <v>5</v>
      </c>
      <c r="C3973">
        <v>30</v>
      </c>
      <c r="D3973">
        <v>4</v>
      </c>
      <c r="E3973">
        <v>4</v>
      </c>
      <c r="F3973">
        <v>3</v>
      </c>
      <c r="G3973">
        <v>9717.4</v>
      </c>
      <c r="H3973">
        <v>7.81</v>
      </c>
    </row>
    <row r="3974" spans="2:8" hidden="1">
      <c r="B3974">
        <v>5</v>
      </c>
      <c r="C3974">
        <v>30</v>
      </c>
      <c r="D3974">
        <v>5</v>
      </c>
      <c r="E3974">
        <v>1</v>
      </c>
      <c r="F3974">
        <v>4</v>
      </c>
      <c r="G3974">
        <v>10236.82</v>
      </c>
      <c r="H3974">
        <v>8.57</v>
      </c>
    </row>
    <row r="3975" spans="2:8" hidden="1">
      <c r="B3975">
        <v>5</v>
      </c>
      <c r="C3975">
        <v>30</v>
      </c>
      <c r="D3975">
        <v>5</v>
      </c>
      <c r="E3975">
        <v>2</v>
      </c>
      <c r="F3975">
        <v>3</v>
      </c>
      <c r="G3975">
        <v>10236.82</v>
      </c>
      <c r="H3975">
        <v>8.57</v>
      </c>
    </row>
    <row r="3976" spans="2:8" hidden="1">
      <c r="B3976">
        <v>5</v>
      </c>
      <c r="C3976">
        <v>30</v>
      </c>
      <c r="D3976">
        <v>5</v>
      </c>
      <c r="E3976">
        <v>3</v>
      </c>
      <c r="F3976">
        <v>2</v>
      </c>
      <c r="G3976">
        <v>10236.82</v>
      </c>
      <c r="H3976">
        <v>8.57</v>
      </c>
    </row>
    <row r="3977" spans="2:8" hidden="1">
      <c r="B3977">
        <v>5</v>
      </c>
      <c r="C3977">
        <v>30</v>
      </c>
      <c r="D3977">
        <v>5</v>
      </c>
      <c r="E3977">
        <v>4</v>
      </c>
      <c r="F3977">
        <v>3</v>
      </c>
      <c r="G3977">
        <v>10236.82</v>
      </c>
      <c r="H3977">
        <v>8.57</v>
      </c>
    </row>
    <row r="3978" spans="2:8" hidden="1">
      <c r="B3978">
        <v>5</v>
      </c>
      <c r="C3978">
        <v>31</v>
      </c>
      <c r="D3978">
        <v>1</v>
      </c>
      <c r="E3978">
        <v>1</v>
      </c>
      <c r="F3978">
        <v>1</v>
      </c>
      <c r="G3978">
        <v>9638.34</v>
      </c>
      <c r="H3978">
        <v>7.53</v>
      </c>
    </row>
    <row r="3979" spans="2:8" hidden="1">
      <c r="B3979">
        <v>5</v>
      </c>
      <c r="C3979">
        <v>31</v>
      </c>
      <c r="D3979">
        <v>1</v>
      </c>
      <c r="E3979">
        <v>2</v>
      </c>
      <c r="F3979">
        <v>3</v>
      </c>
      <c r="G3979">
        <v>9638.34</v>
      </c>
      <c r="H3979">
        <v>7.53</v>
      </c>
    </row>
    <row r="3980" spans="2:8" hidden="1">
      <c r="B3980">
        <v>5</v>
      </c>
      <c r="C3980">
        <v>31</v>
      </c>
      <c r="D3980">
        <v>1</v>
      </c>
      <c r="E3980">
        <v>3</v>
      </c>
      <c r="F3980">
        <v>5</v>
      </c>
      <c r="G3980">
        <v>9638.34</v>
      </c>
      <c r="H3980">
        <v>7.53</v>
      </c>
    </row>
    <row r="3981" spans="2:8" hidden="1">
      <c r="B3981">
        <v>5</v>
      </c>
      <c r="C3981">
        <v>31</v>
      </c>
      <c r="D3981">
        <v>1</v>
      </c>
      <c r="E3981">
        <v>4</v>
      </c>
      <c r="F3981">
        <v>3</v>
      </c>
      <c r="G3981">
        <v>9638.34</v>
      </c>
      <c r="H3981">
        <v>7.53</v>
      </c>
    </row>
    <row r="3982" spans="2:8" hidden="1">
      <c r="B3982">
        <v>5</v>
      </c>
      <c r="C3982">
        <v>31</v>
      </c>
      <c r="D3982">
        <v>2</v>
      </c>
      <c r="E3982">
        <v>1</v>
      </c>
      <c r="F3982">
        <v>3</v>
      </c>
      <c r="G3982">
        <v>9873.66</v>
      </c>
      <c r="H3982">
        <v>8.15</v>
      </c>
    </row>
    <row r="3983" spans="2:8" hidden="1">
      <c r="B3983">
        <v>5</v>
      </c>
      <c r="C3983">
        <v>31</v>
      </c>
      <c r="D3983">
        <v>2</v>
      </c>
      <c r="E3983">
        <v>2</v>
      </c>
      <c r="F3983">
        <v>3</v>
      </c>
      <c r="G3983">
        <v>9873.66</v>
      </c>
      <c r="H3983">
        <v>8.15</v>
      </c>
    </row>
    <row r="3984" spans="2:8" hidden="1">
      <c r="B3984">
        <v>5</v>
      </c>
      <c r="C3984">
        <v>31</v>
      </c>
      <c r="D3984">
        <v>2</v>
      </c>
      <c r="E3984">
        <v>3</v>
      </c>
      <c r="F3984">
        <v>3</v>
      </c>
      <c r="G3984">
        <v>9873.66</v>
      </c>
      <c r="H3984">
        <v>8.15</v>
      </c>
    </row>
    <row r="3985" spans="2:8" hidden="1">
      <c r="B3985">
        <v>5</v>
      </c>
      <c r="C3985">
        <v>31</v>
      </c>
      <c r="D3985">
        <v>2</v>
      </c>
      <c r="E3985">
        <v>4</v>
      </c>
      <c r="F3985">
        <v>3</v>
      </c>
      <c r="G3985">
        <v>9873.66</v>
      </c>
      <c r="H3985">
        <v>8.15</v>
      </c>
    </row>
    <row r="3986" spans="2:8" hidden="1">
      <c r="B3986">
        <v>5</v>
      </c>
      <c r="C3986">
        <v>31</v>
      </c>
      <c r="D3986">
        <v>3</v>
      </c>
      <c r="E3986">
        <v>1</v>
      </c>
      <c r="F3986">
        <v>2</v>
      </c>
      <c r="G3986">
        <v>9717.4</v>
      </c>
      <c r="H3986">
        <v>7.81</v>
      </c>
    </row>
    <row r="3987" spans="2:8" hidden="1">
      <c r="B3987">
        <v>5</v>
      </c>
      <c r="C3987">
        <v>31</v>
      </c>
      <c r="D3987">
        <v>3</v>
      </c>
      <c r="E3987">
        <v>2</v>
      </c>
      <c r="F3987">
        <v>3</v>
      </c>
      <c r="G3987">
        <v>9717.4</v>
      </c>
      <c r="H3987">
        <v>7.81</v>
      </c>
    </row>
    <row r="3988" spans="2:8" hidden="1">
      <c r="B3988">
        <v>5</v>
      </c>
      <c r="C3988">
        <v>31</v>
      </c>
      <c r="D3988">
        <v>3</v>
      </c>
      <c r="E3988">
        <v>3</v>
      </c>
      <c r="F3988">
        <v>4</v>
      </c>
      <c r="G3988">
        <v>9717.4</v>
      </c>
      <c r="H3988">
        <v>7.81</v>
      </c>
    </row>
    <row r="3989" spans="2:8" hidden="1">
      <c r="B3989">
        <v>5</v>
      </c>
      <c r="C3989">
        <v>31</v>
      </c>
      <c r="D3989">
        <v>3</v>
      </c>
      <c r="E3989">
        <v>4</v>
      </c>
      <c r="F3989">
        <v>3</v>
      </c>
      <c r="G3989">
        <v>9717.4</v>
      </c>
      <c r="H3989">
        <v>7.81</v>
      </c>
    </row>
    <row r="3990" spans="2:8" hidden="1">
      <c r="B3990">
        <v>5</v>
      </c>
      <c r="C3990">
        <v>31</v>
      </c>
      <c r="D3990">
        <v>4</v>
      </c>
      <c r="E3990">
        <v>1</v>
      </c>
      <c r="F3990">
        <v>4</v>
      </c>
      <c r="G3990">
        <v>10236.82</v>
      </c>
      <c r="H3990">
        <v>8.57</v>
      </c>
    </row>
    <row r="3991" spans="2:8" hidden="1">
      <c r="B3991">
        <v>5</v>
      </c>
      <c r="C3991">
        <v>31</v>
      </c>
      <c r="D3991">
        <v>4</v>
      </c>
      <c r="E3991">
        <v>2</v>
      </c>
      <c r="F3991">
        <v>3</v>
      </c>
      <c r="G3991">
        <v>10236.82</v>
      </c>
      <c r="H3991">
        <v>8.57</v>
      </c>
    </row>
    <row r="3992" spans="2:8" hidden="1">
      <c r="B3992">
        <v>5</v>
      </c>
      <c r="C3992">
        <v>31</v>
      </c>
      <c r="D3992">
        <v>4</v>
      </c>
      <c r="E3992">
        <v>3</v>
      </c>
      <c r="F3992">
        <v>2</v>
      </c>
      <c r="G3992">
        <v>10236.82</v>
      </c>
      <c r="H3992">
        <v>8.57</v>
      </c>
    </row>
    <row r="3993" spans="2:8" hidden="1">
      <c r="B3993">
        <v>5</v>
      </c>
      <c r="C3993">
        <v>31</v>
      </c>
      <c r="D3993">
        <v>4</v>
      </c>
      <c r="E3993">
        <v>4</v>
      </c>
      <c r="F3993">
        <v>3</v>
      </c>
      <c r="G3993">
        <v>10236.82</v>
      </c>
      <c r="H3993">
        <v>8.57</v>
      </c>
    </row>
    <row r="3994" spans="2:8" hidden="1">
      <c r="B3994">
        <v>5</v>
      </c>
      <c r="C3994">
        <v>31</v>
      </c>
      <c r="D3994">
        <v>5</v>
      </c>
      <c r="E3994">
        <v>1</v>
      </c>
      <c r="F3994">
        <v>5</v>
      </c>
      <c r="G3994">
        <v>11471.5</v>
      </c>
      <c r="H3994">
        <v>9.1199999999999992</v>
      </c>
    </row>
    <row r="3995" spans="2:8" hidden="1">
      <c r="B3995">
        <v>5</v>
      </c>
      <c r="C3995">
        <v>31</v>
      </c>
      <c r="D3995">
        <v>5</v>
      </c>
      <c r="E3995">
        <v>2</v>
      </c>
      <c r="F3995">
        <v>3</v>
      </c>
      <c r="G3995">
        <v>11471.5</v>
      </c>
      <c r="H3995">
        <v>9.1199999999999992</v>
      </c>
    </row>
    <row r="3996" spans="2:8" hidden="1">
      <c r="B3996">
        <v>5</v>
      </c>
      <c r="C3996">
        <v>31</v>
      </c>
      <c r="D3996">
        <v>5</v>
      </c>
      <c r="E3996">
        <v>3</v>
      </c>
      <c r="F3996">
        <v>1</v>
      </c>
      <c r="G3996">
        <v>11471.5</v>
      </c>
      <c r="H3996">
        <v>9.1199999999999992</v>
      </c>
    </row>
    <row r="3997" spans="2:8" hidden="1">
      <c r="B3997">
        <v>5</v>
      </c>
      <c r="C3997">
        <v>31</v>
      </c>
      <c r="D3997">
        <v>5</v>
      </c>
      <c r="E3997">
        <v>4</v>
      </c>
      <c r="F3997">
        <v>3</v>
      </c>
      <c r="G3997">
        <v>11471.5</v>
      </c>
      <c r="H3997">
        <v>9.1199999999999992</v>
      </c>
    </row>
    <row r="3998" spans="2:8" hidden="1">
      <c r="B3998">
        <v>5</v>
      </c>
      <c r="C3998">
        <v>32</v>
      </c>
      <c r="D3998">
        <v>1</v>
      </c>
      <c r="E3998">
        <v>1</v>
      </c>
      <c r="F3998">
        <v>1</v>
      </c>
      <c r="G3998">
        <v>9638.34</v>
      </c>
      <c r="H3998">
        <v>7.53</v>
      </c>
    </row>
    <row r="3999" spans="2:8" hidden="1">
      <c r="B3999">
        <v>5</v>
      </c>
      <c r="C3999">
        <v>32</v>
      </c>
      <c r="D3999">
        <v>1</v>
      </c>
      <c r="E3999">
        <v>2</v>
      </c>
      <c r="F3999">
        <v>3</v>
      </c>
      <c r="G3999">
        <v>9638.34</v>
      </c>
      <c r="H3999">
        <v>7.53</v>
      </c>
    </row>
    <row r="4000" spans="2:8" hidden="1">
      <c r="B4000">
        <v>5</v>
      </c>
      <c r="C4000">
        <v>32</v>
      </c>
      <c r="D4000">
        <v>1</v>
      </c>
      <c r="E4000">
        <v>3</v>
      </c>
      <c r="F4000">
        <v>5</v>
      </c>
      <c r="G4000">
        <v>9638.34</v>
      </c>
      <c r="H4000">
        <v>7.53</v>
      </c>
    </row>
    <row r="4001" spans="2:8" hidden="1">
      <c r="B4001">
        <v>5</v>
      </c>
      <c r="C4001">
        <v>32</v>
      </c>
      <c r="D4001">
        <v>1</v>
      </c>
      <c r="E4001">
        <v>4</v>
      </c>
      <c r="F4001">
        <v>3</v>
      </c>
      <c r="G4001">
        <v>9638.34</v>
      </c>
      <c r="H4001">
        <v>7.53</v>
      </c>
    </row>
    <row r="4002" spans="2:8" hidden="1">
      <c r="B4002">
        <v>5</v>
      </c>
      <c r="C4002">
        <v>32</v>
      </c>
      <c r="D4002">
        <v>2</v>
      </c>
      <c r="E4002">
        <v>1</v>
      </c>
      <c r="F4002">
        <v>3</v>
      </c>
      <c r="G4002">
        <v>9873.66</v>
      </c>
      <c r="H4002">
        <v>8.15</v>
      </c>
    </row>
    <row r="4003" spans="2:8" hidden="1">
      <c r="B4003">
        <v>5</v>
      </c>
      <c r="C4003">
        <v>32</v>
      </c>
      <c r="D4003">
        <v>2</v>
      </c>
      <c r="E4003">
        <v>2</v>
      </c>
      <c r="F4003">
        <v>3</v>
      </c>
      <c r="G4003">
        <v>9873.66</v>
      </c>
      <c r="H4003">
        <v>8.15</v>
      </c>
    </row>
    <row r="4004" spans="2:8" hidden="1">
      <c r="B4004">
        <v>5</v>
      </c>
      <c r="C4004">
        <v>32</v>
      </c>
      <c r="D4004">
        <v>2</v>
      </c>
      <c r="E4004">
        <v>3</v>
      </c>
      <c r="F4004">
        <v>3</v>
      </c>
      <c r="G4004">
        <v>9873.66</v>
      </c>
      <c r="H4004">
        <v>8.15</v>
      </c>
    </row>
    <row r="4005" spans="2:8" hidden="1">
      <c r="B4005">
        <v>5</v>
      </c>
      <c r="C4005">
        <v>32</v>
      </c>
      <c r="D4005">
        <v>2</v>
      </c>
      <c r="E4005">
        <v>4</v>
      </c>
      <c r="F4005">
        <v>3</v>
      </c>
      <c r="G4005">
        <v>9873.66</v>
      </c>
      <c r="H4005">
        <v>8.15</v>
      </c>
    </row>
    <row r="4006" spans="2:8" hidden="1">
      <c r="B4006">
        <v>5</v>
      </c>
      <c r="C4006">
        <v>32</v>
      </c>
      <c r="D4006">
        <v>3</v>
      </c>
      <c r="E4006">
        <v>1</v>
      </c>
      <c r="F4006">
        <v>2</v>
      </c>
      <c r="G4006">
        <v>9717.4</v>
      </c>
      <c r="H4006">
        <v>7.81</v>
      </c>
    </row>
    <row r="4007" spans="2:8" hidden="1">
      <c r="B4007">
        <v>5</v>
      </c>
      <c r="C4007">
        <v>32</v>
      </c>
      <c r="D4007">
        <v>3</v>
      </c>
      <c r="E4007">
        <v>2</v>
      </c>
      <c r="F4007">
        <v>3</v>
      </c>
      <c r="G4007">
        <v>9717.4</v>
      </c>
      <c r="H4007">
        <v>7.81</v>
      </c>
    </row>
    <row r="4008" spans="2:8" hidden="1">
      <c r="B4008">
        <v>5</v>
      </c>
      <c r="C4008">
        <v>32</v>
      </c>
      <c r="D4008">
        <v>3</v>
      </c>
      <c r="E4008">
        <v>3</v>
      </c>
      <c r="F4008">
        <v>4</v>
      </c>
      <c r="G4008">
        <v>9717.4</v>
      </c>
      <c r="H4008">
        <v>7.81</v>
      </c>
    </row>
    <row r="4009" spans="2:8" hidden="1">
      <c r="B4009">
        <v>5</v>
      </c>
      <c r="C4009">
        <v>32</v>
      </c>
      <c r="D4009">
        <v>3</v>
      </c>
      <c r="E4009">
        <v>4</v>
      </c>
      <c r="F4009">
        <v>3</v>
      </c>
      <c r="G4009">
        <v>9717.4</v>
      </c>
      <c r="H4009">
        <v>7.81</v>
      </c>
    </row>
    <row r="4010" spans="2:8" hidden="1">
      <c r="B4010">
        <v>5</v>
      </c>
      <c r="C4010">
        <v>32</v>
      </c>
      <c r="D4010">
        <v>4</v>
      </c>
      <c r="E4010">
        <v>1</v>
      </c>
      <c r="F4010">
        <v>5</v>
      </c>
      <c r="G4010">
        <v>11471.5</v>
      </c>
      <c r="H4010">
        <v>9.1199999999999992</v>
      </c>
    </row>
    <row r="4011" spans="2:8" hidden="1">
      <c r="B4011">
        <v>5</v>
      </c>
      <c r="C4011">
        <v>32</v>
      </c>
      <c r="D4011">
        <v>4</v>
      </c>
      <c r="E4011">
        <v>2</v>
      </c>
      <c r="F4011">
        <v>3</v>
      </c>
      <c r="G4011">
        <v>11471.5</v>
      </c>
      <c r="H4011">
        <v>9.1199999999999992</v>
      </c>
    </row>
    <row r="4012" spans="2:8" hidden="1">
      <c r="B4012">
        <v>5</v>
      </c>
      <c r="C4012">
        <v>32</v>
      </c>
      <c r="D4012">
        <v>4</v>
      </c>
      <c r="E4012">
        <v>3</v>
      </c>
      <c r="F4012">
        <v>1</v>
      </c>
      <c r="G4012">
        <v>11471.5</v>
      </c>
      <c r="H4012">
        <v>9.1199999999999992</v>
      </c>
    </row>
    <row r="4013" spans="2:8" hidden="1">
      <c r="B4013">
        <v>5</v>
      </c>
      <c r="C4013">
        <v>32</v>
      </c>
      <c r="D4013">
        <v>4</v>
      </c>
      <c r="E4013">
        <v>4</v>
      </c>
      <c r="F4013">
        <v>3</v>
      </c>
      <c r="G4013">
        <v>11471.5</v>
      </c>
      <c r="H4013">
        <v>9.1199999999999992</v>
      </c>
    </row>
    <row r="4014" spans="2:8" hidden="1">
      <c r="B4014">
        <v>5</v>
      </c>
      <c r="C4014">
        <v>32</v>
      </c>
      <c r="D4014">
        <v>5</v>
      </c>
      <c r="E4014">
        <v>1</v>
      </c>
      <c r="F4014">
        <v>4</v>
      </c>
      <c r="G4014">
        <v>10236.82</v>
      </c>
      <c r="H4014">
        <v>8.57</v>
      </c>
    </row>
    <row r="4015" spans="2:8" hidden="1">
      <c r="B4015">
        <v>5</v>
      </c>
      <c r="C4015">
        <v>32</v>
      </c>
      <c r="D4015">
        <v>5</v>
      </c>
      <c r="E4015">
        <v>2</v>
      </c>
      <c r="F4015">
        <v>3</v>
      </c>
      <c r="G4015">
        <v>10236.82</v>
      </c>
      <c r="H4015">
        <v>8.57</v>
      </c>
    </row>
    <row r="4016" spans="2:8" hidden="1">
      <c r="B4016">
        <v>5</v>
      </c>
      <c r="C4016">
        <v>32</v>
      </c>
      <c r="D4016">
        <v>5</v>
      </c>
      <c r="E4016">
        <v>3</v>
      </c>
      <c r="F4016">
        <v>2</v>
      </c>
      <c r="G4016">
        <v>10236.82</v>
      </c>
      <c r="H4016">
        <v>8.57</v>
      </c>
    </row>
    <row r="4017" spans="2:8" hidden="1">
      <c r="B4017">
        <v>5</v>
      </c>
      <c r="C4017">
        <v>32</v>
      </c>
      <c r="D4017">
        <v>5</v>
      </c>
      <c r="E4017">
        <v>4</v>
      </c>
      <c r="F4017">
        <v>3</v>
      </c>
      <c r="G4017">
        <v>10236.82</v>
      </c>
      <c r="H4017">
        <v>8.57</v>
      </c>
    </row>
    <row r="4018" spans="2:8" hidden="1">
      <c r="B4018">
        <v>5</v>
      </c>
      <c r="C4018">
        <v>33</v>
      </c>
      <c r="D4018">
        <v>1</v>
      </c>
      <c r="E4018">
        <v>1</v>
      </c>
      <c r="F4018">
        <v>1</v>
      </c>
      <c r="G4018">
        <v>9638.34</v>
      </c>
      <c r="H4018">
        <v>7.53</v>
      </c>
    </row>
    <row r="4019" spans="2:8" hidden="1">
      <c r="B4019">
        <v>5</v>
      </c>
      <c r="C4019">
        <v>33</v>
      </c>
      <c r="D4019">
        <v>1</v>
      </c>
      <c r="E4019">
        <v>2</v>
      </c>
      <c r="F4019">
        <v>3</v>
      </c>
      <c r="G4019">
        <v>9638.34</v>
      </c>
      <c r="H4019">
        <v>7.53</v>
      </c>
    </row>
    <row r="4020" spans="2:8" hidden="1">
      <c r="B4020">
        <v>5</v>
      </c>
      <c r="C4020">
        <v>33</v>
      </c>
      <c r="D4020">
        <v>1</v>
      </c>
      <c r="E4020">
        <v>3</v>
      </c>
      <c r="F4020">
        <v>5</v>
      </c>
      <c r="G4020">
        <v>9638.34</v>
      </c>
      <c r="H4020">
        <v>7.53</v>
      </c>
    </row>
    <row r="4021" spans="2:8" hidden="1">
      <c r="B4021">
        <v>5</v>
      </c>
      <c r="C4021">
        <v>33</v>
      </c>
      <c r="D4021">
        <v>1</v>
      </c>
      <c r="E4021">
        <v>4</v>
      </c>
      <c r="F4021">
        <v>3</v>
      </c>
      <c r="G4021">
        <v>9638.34</v>
      </c>
      <c r="H4021">
        <v>7.53</v>
      </c>
    </row>
    <row r="4022" spans="2:8" hidden="1">
      <c r="B4022">
        <v>5</v>
      </c>
      <c r="C4022">
        <v>33</v>
      </c>
      <c r="D4022">
        <v>2</v>
      </c>
      <c r="E4022">
        <v>1</v>
      </c>
      <c r="F4022">
        <v>3</v>
      </c>
      <c r="G4022">
        <v>9873.66</v>
      </c>
      <c r="H4022">
        <v>8.15</v>
      </c>
    </row>
    <row r="4023" spans="2:8" hidden="1">
      <c r="B4023">
        <v>5</v>
      </c>
      <c r="C4023">
        <v>33</v>
      </c>
      <c r="D4023">
        <v>2</v>
      </c>
      <c r="E4023">
        <v>2</v>
      </c>
      <c r="F4023">
        <v>3</v>
      </c>
      <c r="G4023">
        <v>9873.66</v>
      </c>
      <c r="H4023">
        <v>8.15</v>
      </c>
    </row>
    <row r="4024" spans="2:8" hidden="1">
      <c r="B4024">
        <v>5</v>
      </c>
      <c r="C4024">
        <v>33</v>
      </c>
      <c r="D4024">
        <v>2</v>
      </c>
      <c r="E4024">
        <v>3</v>
      </c>
      <c r="F4024">
        <v>3</v>
      </c>
      <c r="G4024">
        <v>9873.66</v>
      </c>
      <c r="H4024">
        <v>8.15</v>
      </c>
    </row>
    <row r="4025" spans="2:8" hidden="1">
      <c r="B4025">
        <v>5</v>
      </c>
      <c r="C4025">
        <v>33</v>
      </c>
      <c r="D4025">
        <v>2</v>
      </c>
      <c r="E4025">
        <v>4</v>
      </c>
      <c r="F4025">
        <v>3</v>
      </c>
      <c r="G4025">
        <v>9873.66</v>
      </c>
      <c r="H4025">
        <v>8.15</v>
      </c>
    </row>
    <row r="4026" spans="2:8" hidden="1">
      <c r="B4026">
        <v>5</v>
      </c>
      <c r="C4026">
        <v>33</v>
      </c>
      <c r="D4026">
        <v>3</v>
      </c>
      <c r="E4026">
        <v>1</v>
      </c>
      <c r="F4026">
        <v>2</v>
      </c>
      <c r="G4026">
        <v>9717.4</v>
      </c>
      <c r="H4026">
        <v>7.81</v>
      </c>
    </row>
    <row r="4027" spans="2:8" hidden="1">
      <c r="B4027">
        <v>5</v>
      </c>
      <c r="C4027">
        <v>33</v>
      </c>
      <c r="D4027">
        <v>3</v>
      </c>
      <c r="E4027">
        <v>2</v>
      </c>
      <c r="F4027">
        <v>3</v>
      </c>
      <c r="G4027">
        <v>9717.4</v>
      </c>
      <c r="H4027">
        <v>7.81</v>
      </c>
    </row>
    <row r="4028" spans="2:8" hidden="1">
      <c r="B4028">
        <v>5</v>
      </c>
      <c r="C4028">
        <v>33</v>
      </c>
      <c r="D4028">
        <v>3</v>
      </c>
      <c r="E4028">
        <v>3</v>
      </c>
      <c r="F4028">
        <v>4</v>
      </c>
      <c r="G4028">
        <v>9717.4</v>
      </c>
      <c r="H4028">
        <v>7.81</v>
      </c>
    </row>
    <row r="4029" spans="2:8" hidden="1">
      <c r="B4029">
        <v>5</v>
      </c>
      <c r="C4029">
        <v>33</v>
      </c>
      <c r="D4029">
        <v>3</v>
      </c>
      <c r="E4029">
        <v>4</v>
      </c>
      <c r="F4029">
        <v>3</v>
      </c>
      <c r="G4029">
        <v>9717.4</v>
      </c>
      <c r="H4029">
        <v>7.81</v>
      </c>
    </row>
    <row r="4030" spans="2:8" hidden="1">
      <c r="B4030">
        <v>5</v>
      </c>
      <c r="C4030">
        <v>33</v>
      </c>
      <c r="D4030">
        <v>4</v>
      </c>
      <c r="E4030">
        <v>1</v>
      </c>
      <c r="F4030">
        <v>5</v>
      </c>
      <c r="G4030">
        <v>11471.5</v>
      </c>
      <c r="H4030">
        <v>9.1199999999999992</v>
      </c>
    </row>
    <row r="4031" spans="2:8" hidden="1">
      <c r="B4031">
        <v>5</v>
      </c>
      <c r="C4031">
        <v>33</v>
      </c>
      <c r="D4031">
        <v>4</v>
      </c>
      <c r="E4031">
        <v>2</v>
      </c>
      <c r="F4031">
        <v>3</v>
      </c>
      <c r="G4031">
        <v>11471.5</v>
      </c>
      <c r="H4031">
        <v>9.1199999999999992</v>
      </c>
    </row>
    <row r="4032" spans="2:8" hidden="1">
      <c r="B4032">
        <v>5</v>
      </c>
      <c r="C4032">
        <v>33</v>
      </c>
      <c r="D4032">
        <v>4</v>
      </c>
      <c r="E4032">
        <v>3</v>
      </c>
      <c r="F4032">
        <v>1</v>
      </c>
      <c r="G4032">
        <v>11471.5</v>
      </c>
      <c r="H4032">
        <v>9.1199999999999992</v>
      </c>
    </row>
    <row r="4033" spans="2:8" hidden="1">
      <c r="B4033">
        <v>5</v>
      </c>
      <c r="C4033">
        <v>33</v>
      </c>
      <c r="D4033">
        <v>4</v>
      </c>
      <c r="E4033">
        <v>4</v>
      </c>
      <c r="F4033">
        <v>3</v>
      </c>
      <c r="G4033">
        <v>11471.5</v>
      </c>
      <c r="H4033">
        <v>9.1199999999999992</v>
      </c>
    </row>
    <row r="4034" spans="2:8" hidden="1">
      <c r="B4034">
        <v>5</v>
      </c>
      <c r="C4034">
        <v>33</v>
      </c>
      <c r="D4034">
        <v>5</v>
      </c>
      <c r="E4034">
        <v>1</v>
      </c>
      <c r="F4034">
        <v>3</v>
      </c>
      <c r="G4034">
        <v>10236.82</v>
      </c>
      <c r="H4034">
        <v>8.57</v>
      </c>
    </row>
    <row r="4035" spans="2:8" hidden="1">
      <c r="B4035">
        <v>5</v>
      </c>
      <c r="C4035">
        <v>33</v>
      </c>
      <c r="D4035">
        <v>5</v>
      </c>
      <c r="E4035">
        <v>2</v>
      </c>
      <c r="F4035">
        <v>3</v>
      </c>
      <c r="G4035">
        <v>10236.82</v>
      </c>
      <c r="H4035">
        <v>8.57</v>
      </c>
    </row>
    <row r="4036" spans="2:8" hidden="1">
      <c r="B4036">
        <v>5</v>
      </c>
      <c r="C4036">
        <v>33</v>
      </c>
      <c r="D4036">
        <v>5</v>
      </c>
      <c r="E4036">
        <v>3</v>
      </c>
      <c r="F4036">
        <v>2</v>
      </c>
      <c r="G4036">
        <v>10236.82</v>
      </c>
      <c r="H4036">
        <v>8.57</v>
      </c>
    </row>
    <row r="4037" spans="2:8" hidden="1">
      <c r="B4037">
        <v>5</v>
      </c>
      <c r="C4037">
        <v>33</v>
      </c>
      <c r="D4037">
        <v>5</v>
      </c>
      <c r="E4037">
        <v>4</v>
      </c>
      <c r="F4037">
        <v>3</v>
      </c>
      <c r="G4037">
        <v>10236.82</v>
      </c>
      <c r="H4037">
        <v>8.57</v>
      </c>
    </row>
    <row r="4038" spans="2:8" hidden="1">
      <c r="B4038">
        <v>5</v>
      </c>
      <c r="C4038">
        <v>34</v>
      </c>
      <c r="D4038">
        <v>1</v>
      </c>
      <c r="E4038">
        <v>1</v>
      </c>
      <c r="F4038">
        <v>1</v>
      </c>
      <c r="G4038">
        <v>9638.34</v>
      </c>
      <c r="H4038">
        <v>7.53</v>
      </c>
    </row>
    <row r="4039" spans="2:8" hidden="1">
      <c r="B4039">
        <v>5</v>
      </c>
      <c r="C4039">
        <v>34</v>
      </c>
      <c r="D4039">
        <v>1</v>
      </c>
      <c r="E4039">
        <v>2</v>
      </c>
      <c r="F4039">
        <v>3</v>
      </c>
      <c r="G4039">
        <v>9638.34</v>
      </c>
      <c r="H4039">
        <v>7.53</v>
      </c>
    </row>
    <row r="4040" spans="2:8" hidden="1">
      <c r="B4040">
        <v>5</v>
      </c>
      <c r="C4040">
        <v>34</v>
      </c>
      <c r="D4040">
        <v>1</v>
      </c>
      <c r="E4040">
        <v>3</v>
      </c>
      <c r="F4040">
        <v>5</v>
      </c>
      <c r="G4040">
        <v>9638.34</v>
      </c>
      <c r="H4040">
        <v>7.53</v>
      </c>
    </row>
    <row r="4041" spans="2:8" hidden="1">
      <c r="B4041">
        <v>5</v>
      </c>
      <c r="C4041">
        <v>34</v>
      </c>
      <c r="D4041">
        <v>1</v>
      </c>
      <c r="E4041">
        <v>4</v>
      </c>
      <c r="F4041">
        <v>3</v>
      </c>
      <c r="G4041">
        <v>9638.34</v>
      </c>
      <c r="H4041">
        <v>7.53</v>
      </c>
    </row>
    <row r="4042" spans="2:8" hidden="1">
      <c r="B4042">
        <v>5</v>
      </c>
      <c r="C4042">
        <v>34</v>
      </c>
      <c r="D4042">
        <v>2</v>
      </c>
      <c r="E4042">
        <v>1</v>
      </c>
      <c r="F4042">
        <v>3</v>
      </c>
      <c r="G4042">
        <v>9873.66</v>
      </c>
      <c r="H4042">
        <v>8.15</v>
      </c>
    </row>
    <row r="4043" spans="2:8" hidden="1">
      <c r="B4043">
        <v>5</v>
      </c>
      <c r="C4043">
        <v>34</v>
      </c>
      <c r="D4043">
        <v>2</v>
      </c>
      <c r="E4043">
        <v>2</v>
      </c>
      <c r="F4043">
        <v>3</v>
      </c>
      <c r="G4043">
        <v>9873.66</v>
      </c>
      <c r="H4043">
        <v>8.15</v>
      </c>
    </row>
    <row r="4044" spans="2:8" hidden="1">
      <c r="B4044">
        <v>5</v>
      </c>
      <c r="C4044">
        <v>34</v>
      </c>
      <c r="D4044">
        <v>2</v>
      </c>
      <c r="E4044">
        <v>3</v>
      </c>
      <c r="F4044">
        <v>3</v>
      </c>
      <c r="G4044">
        <v>9873.66</v>
      </c>
      <c r="H4044">
        <v>8.15</v>
      </c>
    </row>
    <row r="4045" spans="2:8" hidden="1">
      <c r="B4045">
        <v>5</v>
      </c>
      <c r="C4045">
        <v>34</v>
      </c>
      <c r="D4045">
        <v>2</v>
      </c>
      <c r="E4045">
        <v>4</v>
      </c>
      <c r="F4045">
        <v>3</v>
      </c>
      <c r="G4045">
        <v>9873.66</v>
      </c>
      <c r="H4045">
        <v>8.15</v>
      </c>
    </row>
    <row r="4046" spans="2:8" hidden="1">
      <c r="B4046">
        <v>5</v>
      </c>
      <c r="C4046">
        <v>34</v>
      </c>
      <c r="D4046">
        <v>3</v>
      </c>
      <c r="E4046">
        <v>1</v>
      </c>
      <c r="F4046">
        <v>2</v>
      </c>
      <c r="G4046">
        <v>9717.4</v>
      </c>
      <c r="H4046">
        <v>7.81</v>
      </c>
    </row>
    <row r="4047" spans="2:8" hidden="1">
      <c r="B4047">
        <v>5</v>
      </c>
      <c r="C4047">
        <v>34</v>
      </c>
      <c r="D4047">
        <v>3</v>
      </c>
      <c r="E4047">
        <v>2</v>
      </c>
      <c r="F4047">
        <v>3</v>
      </c>
      <c r="G4047">
        <v>9717.4</v>
      </c>
      <c r="H4047">
        <v>7.81</v>
      </c>
    </row>
    <row r="4048" spans="2:8" hidden="1">
      <c r="B4048">
        <v>5</v>
      </c>
      <c r="C4048">
        <v>34</v>
      </c>
      <c r="D4048">
        <v>3</v>
      </c>
      <c r="E4048">
        <v>3</v>
      </c>
      <c r="F4048">
        <v>4</v>
      </c>
      <c r="G4048">
        <v>9717.4</v>
      </c>
      <c r="H4048">
        <v>7.81</v>
      </c>
    </row>
    <row r="4049" spans="2:8" hidden="1">
      <c r="B4049">
        <v>5</v>
      </c>
      <c r="C4049">
        <v>34</v>
      </c>
      <c r="D4049">
        <v>3</v>
      </c>
      <c r="E4049">
        <v>4</v>
      </c>
      <c r="F4049">
        <v>3</v>
      </c>
      <c r="G4049">
        <v>9717.4</v>
      </c>
      <c r="H4049">
        <v>7.81</v>
      </c>
    </row>
    <row r="4050" spans="2:8" hidden="1">
      <c r="B4050">
        <v>5</v>
      </c>
      <c r="C4050">
        <v>34</v>
      </c>
      <c r="D4050">
        <v>4</v>
      </c>
      <c r="E4050">
        <v>1</v>
      </c>
      <c r="F4050">
        <v>3</v>
      </c>
      <c r="G4050">
        <v>10236.82</v>
      </c>
      <c r="H4050">
        <v>8.57</v>
      </c>
    </row>
    <row r="4051" spans="2:8" hidden="1">
      <c r="B4051">
        <v>5</v>
      </c>
      <c r="C4051">
        <v>34</v>
      </c>
      <c r="D4051">
        <v>4</v>
      </c>
      <c r="E4051">
        <v>2</v>
      </c>
      <c r="F4051">
        <v>3</v>
      </c>
      <c r="G4051">
        <v>10236.82</v>
      </c>
      <c r="H4051">
        <v>8.57</v>
      </c>
    </row>
    <row r="4052" spans="2:8" hidden="1">
      <c r="B4052">
        <v>5</v>
      </c>
      <c r="C4052">
        <v>34</v>
      </c>
      <c r="D4052">
        <v>4</v>
      </c>
      <c r="E4052">
        <v>3</v>
      </c>
      <c r="F4052">
        <v>2</v>
      </c>
      <c r="G4052">
        <v>10236.82</v>
      </c>
      <c r="H4052">
        <v>8.57</v>
      </c>
    </row>
    <row r="4053" spans="2:8" hidden="1">
      <c r="B4053">
        <v>5</v>
      </c>
      <c r="C4053">
        <v>34</v>
      </c>
      <c r="D4053">
        <v>4</v>
      </c>
      <c r="E4053">
        <v>4</v>
      </c>
      <c r="F4053">
        <v>3</v>
      </c>
      <c r="G4053">
        <v>10236.82</v>
      </c>
      <c r="H4053">
        <v>8.57</v>
      </c>
    </row>
    <row r="4054" spans="2:8" hidden="1">
      <c r="B4054">
        <v>5</v>
      </c>
      <c r="C4054">
        <v>34</v>
      </c>
      <c r="D4054">
        <v>5</v>
      </c>
      <c r="E4054">
        <v>1</v>
      </c>
      <c r="F4054">
        <v>4</v>
      </c>
      <c r="G4054">
        <v>11471.5</v>
      </c>
      <c r="H4054">
        <v>9.1199999999999992</v>
      </c>
    </row>
    <row r="4055" spans="2:8" hidden="1">
      <c r="B4055">
        <v>5</v>
      </c>
      <c r="C4055">
        <v>34</v>
      </c>
      <c r="D4055">
        <v>5</v>
      </c>
      <c r="E4055">
        <v>2</v>
      </c>
      <c r="F4055">
        <v>3</v>
      </c>
      <c r="G4055">
        <v>11471.5</v>
      </c>
      <c r="H4055">
        <v>9.1199999999999992</v>
      </c>
    </row>
    <row r="4056" spans="2:8" hidden="1">
      <c r="B4056">
        <v>5</v>
      </c>
      <c r="C4056">
        <v>34</v>
      </c>
      <c r="D4056">
        <v>5</v>
      </c>
      <c r="E4056">
        <v>3</v>
      </c>
      <c r="F4056">
        <v>1</v>
      </c>
      <c r="G4056">
        <v>11471.5</v>
      </c>
      <c r="H4056">
        <v>9.1199999999999992</v>
      </c>
    </row>
    <row r="4057" spans="2:8" hidden="1">
      <c r="B4057">
        <v>5</v>
      </c>
      <c r="C4057">
        <v>34</v>
      </c>
      <c r="D4057">
        <v>5</v>
      </c>
      <c r="E4057">
        <v>4</v>
      </c>
      <c r="F4057">
        <v>3</v>
      </c>
      <c r="G4057">
        <v>11471.5</v>
      </c>
      <c r="H4057">
        <v>9.1199999999999992</v>
      </c>
    </row>
    <row r="4058" spans="2:8" hidden="1">
      <c r="B4058">
        <v>5</v>
      </c>
      <c r="C4058">
        <v>35</v>
      </c>
      <c r="D4058">
        <v>1</v>
      </c>
      <c r="E4058">
        <v>1</v>
      </c>
      <c r="F4058">
        <v>1</v>
      </c>
      <c r="G4058">
        <v>9638.34</v>
      </c>
      <c r="H4058">
        <v>7.53</v>
      </c>
    </row>
    <row r="4059" spans="2:8" hidden="1">
      <c r="B4059">
        <v>5</v>
      </c>
      <c r="C4059">
        <v>35</v>
      </c>
      <c r="D4059">
        <v>1</v>
      </c>
      <c r="E4059">
        <v>2</v>
      </c>
      <c r="F4059">
        <v>3</v>
      </c>
      <c r="G4059">
        <v>9638.34</v>
      </c>
      <c r="H4059">
        <v>7.53</v>
      </c>
    </row>
    <row r="4060" spans="2:8" hidden="1">
      <c r="B4060">
        <v>5</v>
      </c>
      <c r="C4060">
        <v>35</v>
      </c>
      <c r="D4060">
        <v>1</v>
      </c>
      <c r="E4060">
        <v>3</v>
      </c>
      <c r="F4060">
        <v>5</v>
      </c>
      <c r="G4060">
        <v>9638.34</v>
      </c>
      <c r="H4060">
        <v>7.53</v>
      </c>
    </row>
    <row r="4061" spans="2:8" hidden="1">
      <c r="B4061">
        <v>5</v>
      </c>
      <c r="C4061">
        <v>35</v>
      </c>
      <c r="D4061">
        <v>1</v>
      </c>
      <c r="E4061">
        <v>4</v>
      </c>
      <c r="F4061">
        <v>3</v>
      </c>
      <c r="G4061">
        <v>9638.34</v>
      </c>
      <c r="H4061">
        <v>7.53</v>
      </c>
    </row>
    <row r="4062" spans="2:8" hidden="1">
      <c r="B4062">
        <v>5</v>
      </c>
      <c r="C4062">
        <v>35</v>
      </c>
      <c r="D4062">
        <v>2</v>
      </c>
      <c r="E4062">
        <v>1</v>
      </c>
      <c r="F4062">
        <v>3</v>
      </c>
      <c r="G4062">
        <v>9873.66</v>
      </c>
      <c r="H4062">
        <v>8.15</v>
      </c>
    </row>
    <row r="4063" spans="2:8" hidden="1">
      <c r="B4063">
        <v>5</v>
      </c>
      <c r="C4063">
        <v>35</v>
      </c>
      <c r="D4063">
        <v>2</v>
      </c>
      <c r="E4063">
        <v>2</v>
      </c>
      <c r="F4063">
        <v>3</v>
      </c>
      <c r="G4063">
        <v>9873.66</v>
      </c>
      <c r="H4063">
        <v>8.15</v>
      </c>
    </row>
    <row r="4064" spans="2:8" hidden="1">
      <c r="B4064">
        <v>5</v>
      </c>
      <c r="C4064">
        <v>35</v>
      </c>
      <c r="D4064">
        <v>2</v>
      </c>
      <c r="E4064">
        <v>3</v>
      </c>
      <c r="F4064">
        <v>3</v>
      </c>
      <c r="G4064">
        <v>9873.66</v>
      </c>
      <c r="H4064">
        <v>8.15</v>
      </c>
    </row>
    <row r="4065" spans="2:8" hidden="1">
      <c r="B4065">
        <v>5</v>
      </c>
      <c r="C4065">
        <v>35</v>
      </c>
      <c r="D4065">
        <v>2</v>
      </c>
      <c r="E4065">
        <v>4</v>
      </c>
      <c r="F4065">
        <v>3</v>
      </c>
      <c r="G4065">
        <v>9873.66</v>
      </c>
      <c r="H4065">
        <v>8.15</v>
      </c>
    </row>
    <row r="4066" spans="2:8" hidden="1">
      <c r="B4066">
        <v>5</v>
      </c>
      <c r="C4066">
        <v>35</v>
      </c>
      <c r="D4066">
        <v>3</v>
      </c>
      <c r="E4066">
        <v>1</v>
      </c>
      <c r="F4066">
        <v>2</v>
      </c>
      <c r="G4066">
        <v>9717.4</v>
      </c>
      <c r="H4066">
        <v>7.81</v>
      </c>
    </row>
    <row r="4067" spans="2:8" hidden="1">
      <c r="B4067">
        <v>5</v>
      </c>
      <c r="C4067">
        <v>35</v>
      </c>
      <c r="D4067">
        <v>3</v>
      </c>
      <c r="E4067">
        <v>2</v>
      </c>
      <c r="F4067">
        <v>3</v>
      </c>
      <c r="G4067">
        <v>9717.4</v>
      </c>
      <c r="H4067">
        <v>7.81</v>
      </c>
    </row>
    <row r="4068" spans="2:8" hidden="1">
      <c r="B4068">
        <v>5</v>
      </c>
      <c r="C4068">
        <v>35</v>
      </c>
      <c r="D4068">
        <v>3</v>
      </c>
      <c r="E4068">
        <v>3</v>
      </c>
      <c r="F4068">
        <v>4</v>
      </c>
      <c r="G4068">
        <v>9717.4</v>
      </c>
      <c r="H4068">
        <v>7.81</v>
      </c>
    </row>
    <row r="4069" spans="2:8" hidden="1">
      <c r="B4069">
        <v>5</v>
      </c>
      <c r="C4069">
        <v>35</v>
      </c>
      <c r="D4069">
        <v>3</v>
      </c>
      <c r="E4069">
        <v>4</v>
      </c>
      <c r="F4069">
        <v>3</v>
      </c>
      <c r="G4069">
        <v>9717.4</v>
      </c>
      <c r="H4069">
        <v>7.81</v>
      </c>
    </row>
    <row r="4070" spans="2:8" hidden="1">
      <c r="B4070">
        <v>5</v>
      </c>
      <c r="C4070">
        <v>35</v>
      </c>
      <c r="D4070">
        <v>4</v>
      </c>
      <c r="E4070">
        <v>1</v>
      </c>
      <c r="F4070">
        <v>3</v>
      </c>
      <c r="G4070">
        <v>10236.82</v>
      </c>
      <c r="H4070">
        <v>8.57</v>
      </c>
    </row>
    <row r="4071" spans="2:8" hidden="1">
      <c r="B4071">
        <v>5</v>
      </c>
      <c r="C4071">
        <v>35</v>
      </c>
      <c r="D4071">
        <v>4</v>
      </c>
      <c r="E4071">
        <v>2</v>
      </c>
      <c r="F4071">
        <v>3</v>
      </c>
      <c r="G4071">
        <v>10236.82</v>
      </c>
      <c r="H4071">
        <v>8.57</v>
      </c>
    </row>
    <row r="4072" spans="2:8" hidden="1">
      <c r="B4072">
        <v>5</v>
      </c>
      <c r="C4072">
        <v>35</v>
      </c>
      <c r="D4072">
        <v>4</v>
      </c>
      <c r="E4072">
        <v>3</v>
      </c>
      <c r="F4072">
        <v>2</v>
      </c>
      <c r="G4072">
        <v>10236.82</v>
      </c>
      <c r="H4072">
        <v>8.57</v>
      </c>
    </row>
    <row r="4073" spans="2:8" hidden="1">
      <c r="B4073">
        <v>5</v>
      </c>
      <c r="C4073">
        <v>35</v>
      </c>
      <c r="D4073">
        <v>4</v>
      </c>
      <c r="E4073">
        <v>4</v>
      </c>
      <c r="F4073">
        <v>3</v>
      </c>
      <c r="G4073">
        <v>10236.82</v>
      </c>
      <c r="H4073">
        <v>8.57</v>
      </c>
    </row>
    <row r="4074" spans="2:8" hidden="1">
      <c r="B4074">
        <v>5</v>
      </c>
      <c r="C4074">
        <v>35</v>
      </c>
      <c r="D4074">
        <v>5</v>
      </c>
      <c r="E4074">
        <v>1</v>
      </c>
      <c r="F4074">
        <v>4</v>
      </c>
      <c r="G4074">
        <v>11471.5</v>
      </c>
      <c r="H4074">
        <v>9.1199999999999992</v>
      </c>
    </row>
    <row r="4075" spans="2:8" hidden="1">
      <c r="B4075">
        <v>5</v>
      </c>
      <c r="C4075">
        <v>35</v>
      </c>
      <c r="D4075">
        <v>5</v>
      </c>
      <c r="E4075">
        <v>2</v>
      </c>
      <c r="F4075">
        <v>3</v>
      </c>
      <c r="G4075">
        <v>11471.5</v>
      </c>
      <c r="H4075">
        <v>9.1199999999999992</v>
      </c>
    </row>
    <row r="4076" spans="2:8" hidden="1">
      <c r="B4076">
        <v>5</v>
      </c>
      <c r="C4076">
        <v>35</v>
      </c>
      <c r="D4076">
        <v>5</v>
      </c>
      <c r="E4076">
        <v>3</v>
      </c>
      <c r="F4076">
        <v>1</v>
      </c>
      <c r="G4076">
        <v>11471.5</v>
      </c>
      <c r="H4076">
        <v>9.1199999999999992</v>
      </c>
    </row>
    <row r="4077" spans="2:8" hidden="1">
      <c r="B4077">
        <v>5</v>
      </c>
      <c r="C4077">
        <v>35</v>
      </c>
      <c r="D4077">
        <v>5</v>
      </c>
      <c r="E4077">
        <v>4</v>
      </c>
      <c r="F4077">
        <v>3</v>
      </c>
      <c r="G4077">
        <v>11471.5</v>
      </c>
      <c r="H4077">
        <v>9.1199999999999992</v>
      </c>
    </row>
    <row r="4078" spans="2:8" hidden="1">
      <c r="B4078">
        <v>5</v>
      </c>
      <c r="C4078">
        <v>36</v>
      </c>
      <c r="D4078">
        <v>1</v>
      </c>
      <c r="E4078">
        <v>1</v>
      </c>
      <c r="F4078">
        <v>1</v>
      </c>
      <c r="G4078">
        <v>9638.34</v>
      </c>
      <c r="H4078">
        <v>7.53</v>
      </c>
    </row>
    <row r="4079" spans="2:8" hidden="1">
      <c r="B4079">
        <v>5</v>
      </c>
      <c r="C4079">
        <v>36</v>
      </c>
      <c r="D4079">
        <v>1</v>
      </c>
      <c r="E4079">
        <v>2</v>
      </c>
      <c r="F4079">
        <v>3</v>
      </c>
      <c r="G4079">
        <v>9638.34</v>
      </c>
      <c r="H4079">
        <v>7.53</v>
      </c>
    </row>
    <row r="4080" spans="2:8" hidden="1">
      <c r="B4080">
        <v>5</v>
      </c>
      <c r="C4080">
        <v>36</v>
      </c>
      <c r="D4080">
        <v>1</v>
      </c>
      <c r="E4080">
        <v>3</v>
      </c>
      <c r="F4080">
        <v>5</v>
      </c>
      <c r="G4080">
        <v>9638.34</v>
      </c>
      <c r="H4080">
        <v>7.53</v>
      </c>
    </row>
    <row r="4081" spans="2:8" hidden="1">
      <c r="B4081">
        <v>5</v>
      </c>
      <c r="C4081">
        <v>36</v>
      </c>
      <c r="D4081">
        <v>1</v>
      </c>
      <c r="E4081">
        <v>4</v>
      </c>
      <c r="F4081">
        <v>3</v>
      </c>
      <c r="G4081">
        <v>9638.34</v>
      </c>
      <c r="H4081">
        <v>7.53</v>
      </c>
    </row>
    <row r="4082" spans="2:8" hidden="1">
      <c r="B4082">
        <v>5</v>
      </c>
      <c r="C4082">
        <v>36</v>
      </c>
      <c r="D4082">
        <v>2</v>
      </c>
      <c r="E4082">
        <v>1</v>
      </c>
      <c r="F4082">
        <v>3</v>
      </c>
      <c r="G4082">
        <v>9873.66</v>
      </c>
      <c r="H4082">
        <v>8.15</v>
      </c>
    </row>
    <row r="4083" spans="2:8" hidden="1">
      <c r="B4083">
        <v>5</v>
      </c>
      <c r="C4083">
        <v>36</v>
      </c>
      <c r="D4083">
        <v>2</v>
      </c>
      <c r="E4083">
        <v>2</v>
      </c>
      <c r="F4083">
        <v>3</v>
      </c>
      <c r="G4083">
        <v>9873.66</v>
      </c>
      <c r="H4083">
        <v>8.15</v>
      </c>
    </row>
    <row r="4084" spans="2:8" hidden="1">
      <c r="B4084">
        <v>5</v>
      </c>
      <c r="C4084">
        <v>36</v>
      </c>
      <c r="D4084">
        <v>2</v>
      </c>
      <c r="E4084">
        <v>3</v>
      </c>
      <c r="F4084">
        <v>3</v>
      </c>
      <c r="G4084">
        <v>9873.66</v>
      </c>
      <c r="H4084">
        <v>8.15</v>
      </c>
    </row>
    <row r="4085" spans="2:8" hidden="1">
      <c r="B4085">
        <v>5</v>
      </c>
      <c r="C4085">
        <v>36</v>
      </c>
      <c r="D4085">
        <v>2</v>
      </c>
      <c r="E4085">
        <v>4</v>
      </c>
      <c r="F4085">
        <v>3</v>
      </c>
      <c r="G4085">
        <v>9873.66</v>
      </c>
      <c r="H4085">
        <v>8.15</v>
      </c>
    </row>
    <row r="4086" spans="2:8" hidden="1">
      <c r="B4086">
        <v>5</v>
      </c>
      <c r="C4086">
        <v>36</v>
      </c>
      <c r="D4086">
        <v>3</v>
      </c>
      <c r="E4086">
        <v>1</v>
      </c>
      <c r="F4086">
        <v>2</v>
      </c>
      <c r="G4086">
        <v>9717.4</v>
      </c>
      <c r="H4086">
        <v>7.81</v>
      </c>
    </row>
    <row r="4087" spans="2:8" hidden="1">
      <c r="B4087">
        <v>5</v>
      </c>
      <c r="C4087">
        <v>36</v>
      </c>
      <c r="D4087">
        <v>3</v>
      </c>
      <c r="E4087">
        <v>2</v>
      </c>
      <c r="F4087">
        <v>3</v>
      </c>
      <c r="G4087">
        <v>9717.4</v>
      </c>
      <c r="H4087">
        <v>7.81</v>
      </c>
    </row>
    <row r="4088" spans="2:8" hidden="1">
      <c r="B4088">
        <v>5</v>
      </c>
      <c r="C4088">
        <v>36</v>
      </c>
      <c r="D4088">
        <v>3</v>
      </c>
      <c r="E4088">
        <v>3</v>
      </c>
      <c r="F4088">
        <v>4</v>
      </c>
      <c r="G4088">
        <v>9717.4</v>
      </c>
      <c r="H4088">
        <v>7.81</v>
      </c>
    </row>
    <row r="4089" spans="2:8" hidden="1">
      <c r="B4089">
        <v>5</v>
      </c>
      <c r="C4089">
        <v>36</v>
      </c>
      <c r="D4089">
        <v>3</v>
      </c>
      <c r="E4089">
        <v>4</v>
      </c>
      <c r="F4089">
        <v>3</v>
      </c>
      <c r="G4089">
        <v>9717.4</v>
      </c>
      <c r="H4089">
        <v>7.81</v>
      </c>
    </row>
    <row r="4090" spans="2:8" hidden="1">
      <c r="B4090">
        <v>5</v>
      </c>
      <c r="C4090">
        <v>36</v>
      </c>
      <c r="D4090">
        <v>4</v>
      </c>
      <c r="E4090">
        <v>1</v>
      </c>
      <c r="F4090">
        <v>3</v>
      </c>
      <c r="G4090">
        <v>10236.82</v>
      </c>
      <c r="H4090">
        <v>8.57</v>
      </c>
    </row>
    <row r="4091" spans="2:8" hidden="1">
      <c r="B4091">
        <v>5</v>
      </c>
      <c r="C4091">
        <v>36</v>
      </c>
      <c r="D4091">
        <v>4</v>
      </c>
      <c r="E4091">
        <v>2</v>
      </c>
      <c r="F4091">
        <v>3</v>
      </c>
      <c r="G4091">
        <v>10236.82</v>
      </c>
      <c r="H4091">
        <v>8.57</v>
      </c>
    </row>
    <row r="4092" spans="2:8" hidden="1">
      <c r="B4092">
        <v>5</v>
      </c>
      <c r="C4092">
        <v>36</v>
      </c>
      <c r="D4092">
        <v>4</v>
      </c>
      <c r="E4092">
        <v>3</v>
      </c>
      <c r="F4092">
        <v>2</v>
      </c>
      <c r="G4092">
        <v>10236.82</v>
      </c>
      <c r="H4092">
        <v>8.57</v>
      </c>
    </row>
    <row r="4093" spans="2:8" hidden="1">
      <c r="B4093">
        <v>5</v>
      </c>
      <c r="C4093">
        <v>36</v>
      </c>
      <c r="D4093">
        <v>4</v>
      </c>
      <c r="E4093">
        <v>4</v>
      </c>
      <c r="F4093">
        <v>3</v>
      </c>
      <c r="G4093">
        <v>10236.82</v>
      </c>
      <c r="H4093">
        <v>8.57</v>
      </c>
    </row>
    <row r="4094" spans="2:8" hidden="1">
      <c r="B4094">
        <v>5</v>
      </c>
      <c r="C4094">
        <v>36</v>
      </c>
      <c r="D4094">
        <v>5</v>
      </c>
      <c r="E4094">
        <v>1</v>
      </c>
      <c r="F4094">
        <v>4</v>
      </c>
      <c r="G4094">
        <v>11471.5</v>
      </c>
      <c r="H4094">
        <v>9.1199999999999992</v>
      </c>
    </row>
    <row r="4095" spans="2:8" hidden="1">
      <c r="B4095">
        <v>5</v>
      </c>
      <c r="C4095">
        <v>36</v>
      </c>
      <c r="D4095">
        <v>5</v>
      </c>
      <c r="E4095">
        <v>2</v>
      </c>
      <c r="F4095">
        <v>3</v>
      </c>
      <c r="G4095">
        <v>11471.5</v>
      </c>
      <c r="H4095">
        <v>9.1199999999999992</v>
      </c>
    </row>
    <row r="4096" spans="2:8" hidden="1">
      <c r="B4096">
        <v>5</v>
      </c>
      <c r="C4096">
        <v>36</v>
      </c>
      <c r="D4096">
        <v>5</v>
      </c>
      <c r="E4096">
        <v>3</v>
      </c>
      <c r="F4096">
        <v>1</v>
      </c>
      <c r="G4096">
        <v>11471.5</v>
      </c>
      <c r="H4096">
        <v>9.1199999999999992</v>
      </c>
    </row>
    <row r="4097" spans="2:8" hidden="1">
      <c r="B4097">
        <v>5</v>
      </c>
      <c r="C4097">
        <v>36</v>
      </c>
      <c r="D4097">
        <v>5</v>
      </c>
      <c r="E4097">
        <v>4</v>
      </c>
      <c r="F4097">
        <v>3</v>
      </c>
      <c r="G4097">
        <v>11471.5</v>
      </c>
      <c r="H4097">
        <v>9.1199999999999992</v>
      </c>
    </row>
    <row r="4098" spans="2:8" hidden="1">
      <c r="B4098">
        <v>5</v>
      </c>
      <c r="C4098">
        <v>37</v>
      </c>
      <c r="D4098">
        <v>1</v>
      </c>
      <c r="E4098">
        <v>1</v>
      </c>
      <c r="F4098">
        <v>1</v>
      </c>
      <c r="G4098">
        <v>9638.34</v>
      </c>
      <c r="H4098">
        <v>7.53</v>
      </c>
    </row>
    <row r="4099" spans="2:8" hidden="1">
      <c r="B4099">
        <v>5</v>
      </c>
      <c r="C4099">
        <v>37</v>
      </c>
      <c r="D4099">
        <v>1</v>
      </c>
      <c r="E4099">
        <v>2</v>
      </c>
      <c r="F4099">
        <v>3</v>
      </c>
      <c r="G4099">
        <v>9638.34</v>
      </c>
      <c r="H4099">
        <v>7.53</v>
      </c>
    </row>
    <row r="4100" spans="2:8" hidden="1">
      <c r="B4100">
        <v>5</v>
      </c>
      <c r="C4100">
        <v>37</v>
      </c>
      <c r="D4100">
        <v>1</v>
      </c>
      <c r="E4100">
        <v>3</v>
      </c>
      <c r="F4100">
        <v>5</v>
      </c>
      <c r="G4100">
        <v>9638.34</v>
      </c>
      <c r="H4100">
        <v>7.53</v>
      </c>
    </row>
    <row r="4101" spans="2:8" hidden="1">
      <c r="B4101">
        <v>5</v>
      </c>
      <c r="C4101">
        <v>37</v>
      </c>
      <c r="D4101">
        <v>1</v>
      </c>
      <c r="E4101">
        <v>4</v>
      </c>
      <c r="F4101">
        <v>3</v>
      </c>
      <c r="G4101">
        <v>9638.34</v>
      </c>
      <c r="H4101">
        <v>7.53</v>
      </c>
    </row>
    <row r="4102" spans="2:8" hidden="1">
      <c r="B4102">
        <v>5</v>
      </c>
      <c r="C4102">
        <v>37</v>
      </c>
      <c r="D4102">
        <v>2</v>
      </c>
      <c r="E4102">
        <v>1</v>
      </c>
      <c r="F4102">
        <v>3</v>
      </c>
      <c r="G4102">
        <v>9873.66</v>
      </c>
      <c r="H4102">
        <v>8.15</v>
      </c>
    </row>
    <row r="4103" spans="2:8" hidden="1">
      <c r="B4103">
        <v>5</v>
      </c>
      <c r="C4103">
        <v>37</v>
      </c>
      <c r="D4103">
        <v>2</v>
      </c>
      <c r="E4103">
        <v>2</v>
      </c>
      <c r="F4103">
        <v>3</v>
      </c>
      <c r="G4103">
        <v>9873.66</v>
      </c>
      <c r="H4103">
        <v>8.15</v>
      </c>
    </row>
    <row r="4104" spans="2:8" hidden="1">
      <c r="B4104">
        <v>5</v>
      </c>
      <c r="C4104">
        <v>37</v>
      </c>
      <c r="D4104">
        <v>2</v>
      </c>
      <c r="E4104">
        <v>3</v>
      </c>
      <c r="F4104">
        <v>3</v>
      </c>
      <c r="G4104">
        <v>9873.66</v>
      </c>
      <c r="H4104">
        <v>8.15</v>
      </c>
    </row>
    <row r="4105" spans="2:8" hidden="1">
      <c r="B4105">
        <v>5</v>
      </c>
      <c r="C4105">
        <v>37</v>
      </c>
      <c r="D4105">
        <v>2</v>
      </c>
      <c r="E4105">
        <v>4</v>
      </c>
      <c r="F4105">
        <v>3</v>
      </c>
      <c r="G4105">
        <v>9873.66</v>
      </c>
      <c r="H4105">
        <v>8.15</v>
      </c>
    </row>
    <row r="4106" spans="2:8" hidden="1">
      <c r="B4106">
        <v>5</v>
      </c>
      <c r="C4106">
        <v>37</v>
      </c>
      <c r="D4106">
        <v>3</v>
      </c>
      <c r="E4106">
        <v>1</v>
      </c>
      <c r="F4106">
        <v>2</v>
      </c>
      <c r="G4106">
        <v>9717.4</v>
      </c>
      <c r="H4106">
        <v>7.81</v>
      </c>
    </row>
    <row r="4107" spans="2:8" hidden="1">
      <c r="B4107">
        <v>5</v>
      </c>
      <c r="C4107">
        <v>37</v>
      </c>
      <c r="D4107">
        <v>3</v>
      </c>
      <c r="E4107">
        <v>2</v>
      </c>
      <c r="F4107">
        <v>3</v>
      </c>
      <c r="G4107">
        <v>9717.4</v>
      </c>
      <c r="H4107">
        <v>7.81</v>
      </c>
    </row>
    <row r="4108" spans="2:8" hidden="1">
      <c r="B4108">
        <v>5</v>
      </c>
      <c r="C4108">
        <v>37</v>
      </c>
      <c r="D4108">
        <v>3</v>
      </c>
      <c r="E4108">
        <v>3</v>
      </c>
      <c r="F4108">
        <v>4</v>
      </c>
      <c r="G4108">
        <v>9717.4</v>
      </c>
      <c r="H4108">
        <v>7.81</v>
      </c>
    </row>
    <row r="4109" spans="2:8" hidden="1">
      <c r="B4109">
        <v>5</v>
      </c>
      <c r="C4109">
        <v>37</v>
      </c>
      <c r="D4109">
        <v>3</v>
      </c>
      <c r="E4109">
        <v>4</v>
      </c>
      <c r="F4109">
        <v>3</v>
      </c>
      <c r="G4109">
        <v>9717.4</v>
      </c>
      <c r="H4109">
        <v>7.81</v>
      </c>
    </row>
    <row r="4110" spans="2:8" hidden="1">
      <c r="B4110">
        <v>5</v>
      </c>
      <c r="C4110">
        <v>37</v>
      </c>
      <c r="D4110">
        <v>4</v>
      </c>
      <c r="E4110">
        <v>1</v>
      </c>
      <c r="F4110">
        <v>3</v>
      </c>
      <c r="G4110">
        <v>10236.82</v>
      </c>
      <c r="H4110">
        <v>8.57</v>
      </c>
    </row>
    <row r="4111" spans="2:8" hidden="1">
      <c r="B4111">
        <v>5</v>
      </c>
      <c r="C4111">
        <v>37</v>
      </c>
      <c r="D4111">
        <v>4</v>
      </c>
      <c r="E4111">
        <v>2</v>
      </c>
      <c r="F4111">
        <v>3</v>
      </c>
      <c r="G4111">
        <v>10236.82</v>
      </c>
      <c r="H4111">
        <v>8.57</v>
      </c>
    </row>
    <row r="4112" spans="2:8" hidden="1">
      <c r="B4112">
        <v>5</v>
      </c>
      <c r="C4112">
        <v>37</v>
      </c>
      <c r="D4112">
        <v>4</v>
      </c>
      <c r="E4112">
        <v>3</v>
      </c>
      <c r="F4112">
        <v>2</v>
      </c>
      <c r="G4112">
        <v>10236.82</v>
      </c>
      <c r="H4112">
        <v>8.57</v>
      </c>
    </row>
    <row r="4113" spans="2:8" hidden="1">
      <c r="B4113">
        <v>5</v>
      </c>
      <c r="C4113">
        <v>37</v>
      </c>
      <c r="D4113">
        <v>4</v>
      </c>
      <c r="E4113">
        <v>4</v>
      </c>
      <c r="F4113">
        <v>3</v>
      </c>
      <c r="G4113">
        <v>10236.82</v>
      </c>
      <c r="H4113">
        <v>8.57</v>
      </c>
    </row>
    <row r="4114" spans="2:8" hidden="1">
      <c r="B4114">
        <v>5</v>
      </c>
      <c r="C4114">
        <v>37</v>
      </c>
      <c r="D4114">
        <v>5</v>
      </c>
      <c r="E4114">
        <v>1</v>
      </c>
      <c r="F4114">
        <v>3</v>
      </c>
      <c r="G4114">
        <v>11471.5</v>
      </c>
      <c r="H4114">
        <v>9.1199999999999992</v>
      </c>
    </row>
    <row r="4115" spans="2:8" hidden="1">
      <c r="B4115">
        <v>5</v>
      </c>
      <c r="C4115">
        <v>37</v>
      </c>
      <c r="D4115">
        <v>5</v>
      </c>
      <c r="E4115">
        <v>2</v>
      </c>
      <c r="F4115">
        <v>3</v>
      </c>
      <c r="G4115">
        <v>11471.5</v>
      </c>
      <c r="H4115">
        <v>9.1199999999999992</v>
      </c>
    </row>
    <row r="4116" spans="2:8" hidden="1">
      <c r="B4116">
        <v>5</v>
      </c>
      <c r="C4116">
        <v>37</v>
      </c>
      <c r="D4116">
        <v>5</v>
      </c>
      <c r="E4116">
        <v>3</v>
      </c>
      <c r="F4116">
        <v>1</v>
      </c>
      <c r="G4116">
        <v>11471.5</v>
      </c>
      <c r="H4116">
        <v>9.1199999999999992</v>
      </c>
    </row>
    <row r="4117" spans="2:8" hidden="1">
      <c r="B4117">
        <v>5</v>
      </c>
      <c r="C4117">
        <v>37</v>
      </c>
      <c r="D4117">
        <v>5</v>
      </c>
      <c r="E4117">
        <v>4</v>
      </c>
      <c r="F4117">
        <v>3</v>
      </c>
      <c r="G4117">
        <v>11471.5</v>
      </c>
      <c r="H4117">
        <v>9.1199999999999992</v>
      </c>
    </row>
    <row r="4118" spans="2:8" hidden="1">
      <c r="B4118">
        <v>5</v>
      </c>
      <c r="C4118">
        <v>38</v>
      </c>
      <c r="D4118">
        <v>1</v>
      </c>
      <c r="E4118">
        <v>1</v>
      </c>
      <c r="F4118">
        <v>3</v>
      </c>
      <c r="G4118">
        <v>11471.5</v>
      </c>
      <c r="H4118">
        <v>9.1199999999999992</v>
      </c>
    </row>
    <row r="4119" spans="2:8" hidden="1">
      <c r="B4119">
        <v>5</v>
      </c>
      <c r="C4119">
        <v>38</v>
      </c>
      <c r="D4119">
        <v>1</v>
      </c>
      <c r="E4119">
        <v>2</v>
      </c>
      <c r="F4119">
        <v>3</v>
      </c>
      <c r="G4119">
        <v>11471.5</v>
      </c>
      <c r="H4119">
        <v>9.1199999999999992</v>
      </c>
    </row>
    <row r="4120" spans="2:8" hidden="1">
      <c r="B4120">
        <v>5</v>
      </c>
      <c r="C4120">
        <v>38</v>
      </c>
      <c r="D4120">
        <v>1</v>
      </c>
      <c r="E4120">
        <v>3</v>
      </c>
      <c r="F4120">
        <v>1</v>
      </c>
      <c r="G4120">
        <v>11471.5</v>
      </c>
      <c r="H4120">
        <v>9.1199999999999992</v>
      </c>
    </row>
    <row r="4121" spans="2:8" hidden="1">
      <c r="B4121">
        <v>5</v>
      </c>
      <c r="C4121">
        <v>38</v>
      </c>
      <c r="D4121">
        <v>1</v>
      </c>
      <c r="E4121">
        <v>4</v>
      </c>
      <c r="F4121">
        <v>3</v>
      </c>
      <c r="G4121">
        <v>11471.5</v>
      </c>
      <c r="H4121">
        <v>9.1199999999999992</v>
      </c>
    </row>
    <row r="4122" spans="2:8" hidden="1">
      <c r="B4122">
        <v>5</v>
      </c>
      <c r="C4122">
        <v>38</v>
      </c>
      <c r="D4122">
        <v>2</v>
      </c>
      <c r="E4122">
        <v>1</v>
      </c>
      <c r="F4122">
        <v>3</v>
      </c>
      <c r="G4122">
        <v>10236.82</v>
      </c>
      <c r="H4122">
        <v>8.57</v>
      </c>
    </row>
    <row r="4123" spans="2:8" hidden="1">
      <c r="B4123">
        <v>5</v>
      </c>
      <c r="C4123">
        <v>38</v>
      </c>
      <c r="D4123">
        <v>2</v>
      </c>
      <c r="E4123">
        <v>2</v>
      </c>
      <c r="F4123">
        <v>3</v>
      </c>
      <c r="G4123">
        <v>10236.82</v>
      </c>
      <c r="H4123">
        <v>8.57</v>
      </c>
    </row>
    <row r="4124" spans="2:8" hidden="1">
      <c r="B4124">
        <v>5</v>
      </c>
      <c r="C4124">
        <v>38</v>
      </c>
      <c r="D4124">
        <v>2</v>
      </c>
      <c r="E4124">
        <v>3</v>
      </c>
      <c r="F4124">
        <v>2</v>
      </c>
      <c r="G4124">
        <v>10236.82</v>
      </c>
      <c r="H4124">
        <v>8.57</v>
      </c>
    </row>
    <row r="4125" spans="2:8" hidden="1">
      <c r="B4125">
        <v>5</v>
      </c>
      <c r="C4125">
        <v>38</v>
      </c>
      <c r="D4125">
        <v>2</v>
      </c>
      <c r="E4125">
        <v>4</v>
      </c>
      <c r="F4125">
        <v>3</v>
      </c>
      <c r="G4125">
        <v>10236.82</v>
      </c>
      <c r="H4125">
        <v>8.57</v>
      </c>
    </row>
    <row r="4126" spans="2:8" hidden="1">
      <c r="B4126">
        <v>5</v>
      </c>
      <c r="C4126">
        <v>38</v>
      </c>
      <c r="D4126">
        <v>3</v>
      </c>
      <c r="E4126">
        <v>1</v>
      </c>
      <c r="F4126">
        <v>2</v>
      </c>
      <c r="G4126">
        <v>9873.66</v>
      </c>
      <c r="H4126">
        <v>8.15</v>
      </c>
    </row>
    <row r="4127" spans="2:8" hidden="1">
      <c r="B4127">
        <v>5</v>
      </c>
      <c r="C4127">
        <v>38</v>
      </c>
      <c r="D4127">
        <v>3</v>
      </c>
      <c r="E4127">
        <v>2</v>
      </c>
      <c r="F4127">
        <v>3</v>
      </c>
      <c r="G4127">
        <v>9873.66</v>
      </c>
      <c r="H4127">
        <v>8.15</v>
      </c>
    </row>
    <row r="4128" spans="2:8" hidden="1">
      <c r="B4128">
        <v>5</v>
      </c>
      <c r="C4128">
        <v>38</v>
      </c>
      <c r="D4128">
        <v>3</v>
      </c>
      <c r="E4128">
        <v>3</v>
      </c>
      <c r="F4128">
        <v>3</v>
      </c>
      <c r="G4128">
        <v>9873.66</v>
      </c>
      <c r="H4128">
        <v>8.15</v>
      </c>
    </row>
    <row r="4129" spans="2:8" hidden="1">
      <c r="B4129">
        <v>5</v>
      </c>
      <c r="C4129">
        <v>38</v>
      </c>
      <c r="D4129">
        <v>3</v>
      </c>
      <c r="E4129">
        <v>4</v>
      </c>
      <c r="F4129">
        <v>3</v>
      </c>
      <c r="G4129">
        <v>9873.66</v>
      </c>
      <c r="H4129">
        <v>8.15</v>
      </c>
    </row>
    <row r="4130" spans="2:8" hidden="1">
      <c r="B4130">
        <v>5</v>
      </c>
      <c r="C4130">
        <v>38</v>
      </c>
      <c r="D4130">
        <v>4</v>
      </c>
      <c r="E4130">
        <v>1</v>
      </c>
      <c r="F4130">
        <v>1</v>
      </c>
      <c r="G4130">
        <v>9717.4</v>
      </c>
      <c r="H4130">
        <v>7.81</v>
      </c>
    </row>
    <row r="4131" spans="2:8" hidden="1">
      <c r="B4131">
        <v>5</v>
      </c>
      <c r="C4131">
        <v>38</v>
      </c>
      <c r="D4131">
        <v>4</v>
      </c>
      <c r="E4131">
        <v>2</v>
      </c>
      <c r="F4131">
        <v>3</v>
      </c>
      <c r="G4131">
        <v>9717.4</v>
      </c>
      <c r="H4131">
        <v>7.81</v>
      </c>
    </row>
    <row r="4132" spans="2:8" hidden="1">
      <c r="B4132">
        <v>5</v>
      </c>
      <c r="C4132">
        <v>38</v>
      </c>
      <c r="D4132">
        <v>4</v>
      </c>
      <c r="E4132">
        <v>3</v>
      </c>
      <c r="F4132">
        <v>4</v>
      </c>
      <c r="G4132">
        <v>9717.4</v>
      </c>
      <c r="H4132">
        <v>7.81</v>
      </c>
    </row>
    <row r="4133" spans="2:8" hidden="1">
      <c r="B4133">
        <v>5</v>
      </c>
      <c r="C4133">
        <v>38</v>
      </c>
      <c r="D4133">
        <v>4</v>
      </c>
      <c r="E4133">
        <v>4</v>
      </c>
      <c r="F4133">
        <v>3</v>
      </c>
      <c r="G4133">
        <v>9717.4</v>
      </c>
      <c r="H4133">
        <v>7.81</v>
      </c>
    </row>
    <row r="4134" spans="2:8" hidden="1">
      <c r="B4134">
        <v>5</v>
      </c>
      <c r="C4134">
        <v>38</v>
      </c>
      <c r="D4134">
        <v>5</v>
      </c>
      <c r="E4134">
        <v>1</v>
      </c>
      <c r="F4134">
        <v>1</v>
      </c>
      <c r="G4134">
        <v>9638.34</v>
      </c>
      <c r="H4134">
        <v>7.53</v>
      </c>
    </row>
    <row r="4135" spans="2:8" hidden="1">
      <c r="B4135">
        <v>5</v>
      </c>
      <c r="C4135">
        <v>38</v>
      </c>
      <c r="D4135">
        <v>5</v>
      </c>
      <c r="E4135">
        <v>2</v>
      </c>
      <c r="F4135">
        <v>3</v>
      </c>
      <c r="G4135">
        <v>9638.34</v>
      </c>
      <c r="H4135">
        <v>7.53</v>
      </c>
    </row>
    <row r="4136" spans="2:8" hidden="1">
      <c r="B4136">
        <v>5</v>
      </c>
      <c r="C4136">
        <v>38</v>
      </c>
      <c r="D4136">
        <v>5</v>
      </c>
      <c r="E4136">
        <v>3</v>
      </c>
      <c r="F4136">
        <v>5</v>
      </c>
      <c r="G4136">
        <v>9638.34</v>
      </c>
      <c r="H4136">
        <v>7.53</v>
      </c>
    </row>
    <row r="4137" spans="2:8" hidden="1">
      <c r="B4137">
        <v>5</v>
      </c>
      <c r="C4137">
        <v>38</v>
      </c>
      <c r="D4137">
        <v>5</v>
      </c>
      <c r="E4137">
        <v>4</v>
      </c>
      <c r="F4137">
        <v>3</v>
      </c>
      <c r="G4137">
        <v>9638.34</v>
      </c>
      <c r="H4137">
        <v>7.53</v>
      </c>
    </row>
    <row r="4138" spans="2:8" hidden="1">
      <c r="B4138">
        <v>5</v>
      </c>
      <c r="C4138">
        <v>39</v>
      </c>
      <c r="D4138">
        <v>1</v>
      </c>
      <c r="E4138">
        <v>1</v>
      </c>
      <c r="F4138">
        <v>3</v>
      </c>
      <c r="G4138">
        <v>11471.5</v>
      </c>
      <c r="H4138">
        <v>9.1199999999999992</v>
      </c>
    </row>
    <row r="4139" spans="2:8" hidden="1">
      <c r="B4139">
        <v>5</v>
      </c>
      <c r="C4139">
        <v>39</v>
      </c>
      <c r="D4139">
        <v>1</v>
      </c>
      <c r="E4139">
        <v>2</v>
      </c>
      <c r="F4139">
        <v>3</v>
      </c>
      <c r="G4139">
        <v>11471.5</v>
      </c>
      <c r="H4139">
        <v>9.1199999999999992</v>
      </c>
    </row>
    <row r="4140" spans="2:8" hidden="1">
      <c r="B4140">
        <v>5</v>
      </c>
      <c r="C4140">
        <v>39</v>
      </c>
      <c r="D4140">
        <v>1</v>
      </c>
      <c r="E4140">
        <v>3</v>
      </c>
      <c r="F4140">
        <v>1</v>
      </c>
      <c r="G4140">
        <v>11471.5</v>
      </c>
      <c r="H4140">
        <v>9.1199999999999992</v>
      </c>
    </row>
    <row r="4141" spans="2:8" hidden="1">
      <c r="B4141">
        <v>5</v>
      </c>
      <c r="C4141">
        <v>39</v>
      </c>
      <c r="D4141">
        <v>1</v>
      </c>
      <c r="E4141">
        <v>4</v>
      </c>
      <c r="F4141">
        <v>3</v>
      </c>
      <c r="G4141">
        <v>11471.5</v>
      </c>
      <c r="H4141">
        <v>9.1199999999999992</v>
      </c>
    </row>
    <row r="4142" spans="2:8" hidden="1">
      <c r="B4142">
        <v>5</v>
      </c>
      <c r="C4142">
        <v>39</v>
      </c>
      <c r="D4142">
        <v>2</v>
      </c>
      <c r="E4142">
        <v>1</v>
      </c>
      <c r="F4142">
        <v>2</v>
      </c>
      <c r="G4142">
        <v>9873.66</v>
      </c>
      <c r="H4142">
        <v>8.15</v>
      </c>
    </row>
    <row r="4143" spans="2:8" hidden="1">
      <c r="B4143">
        <v>5</v>
      </c>
      <c r="C4143">
        <v>39</v>
      </c>
      <c r="D4143">
        <v>2</v>
      </c>
      <c r="E4143">
        <v>2</v>
      </c>
      <c r="F4143">
        <v>3</v>
      </c>
      <c r="G4143">
        <v>9873.66</v>
      </c>
      <c r="H4143">
        <v>8.15</v>
      </c>
    </row>
    <row r="4144" spans="2:8" hidden="1">
      <c r="B4144">
        <v>5</v>
      </c>
      <c r="C4144">
        <v>39</v>
      </c>
      <c r="D4144">
        <v>2</v>
      </c>
      <c r="E4144">
        <v>3</v>
      </c>
      <c r="F4144">
        <v>3</v>
      </c>
      <c r="G4144">
        <v>9873.66</v>
      </c>
      <c r="H4144">
        <v>8.15</v>
      </c>
    </row>
    <row r="4145" spans="2:8" hidden="1">
      <c r="B4145">
        <v>5</v>
      </c>
      <c r="C4145">
        <v>39</v>
      </c>
      <c r="D4145">
        <v>2</v>
      </c>
      <c r="E4145">
        <v>4</v>
      </c>
      <c r="F4145">
        <v>3</v>
      </c>
      <c r="G4145">
        <v>9873.66</v>
      </c>
      <c r="H4145">
        <v>8.15</v>
      </c>
    </row>
    <row r="4146" spans="2:8" hidden="1">
      <c r="B4146">
        <v>5</v>
      </c>
      <c r="C4146">
        <v>39</v>
      </c>
      <c r="D4146">
        <v>3</v>
      </c>
      <c r="E4146">
        <v>1</v>
      </c>
      <c r="F4146">
        <v>1</v>
      </c>
      <c r="G4146">
        <v>9717.4</v>
      </c>
      <c r="H4146">
        <v>7.81</v>
      </c>
    </row>
    <row r="4147" spans="2:8" hidden="1">
      <c r="B4147">
        <v>5</v>
      </c>
      <c r="C4147">
        <v>39</v>
      </c>
      <c r="D4147">
        <v>3</v>
      </c>
      <c r="E4147">
        <v>2</v>
      </c>
      <c r="F4147">
        <v>3</v>
      </c>
      <c r="G4147">
        <v>9717.4</v>
      </c>
      <c r="H4147">
        <v>7.81</v>
      </c>
    </row>
    <row r="4148" spans="2:8" hidden="1">
      <c r="B4148">
        <v>5</v>
      </c>
      <c r="C4148">
        <v>39</v>
      </c>
      <c r="D4148">
        <v>3</v>
      </c>
      <c r="E4148">
        <v>3</v>
      </c>
      <c r="F4148">
        <v>4</v>
      </c>
      <c r="G4148">
        <v>9717.4</v>
      </c>
      <c r="H4148">
        <v>7.81</v>
      </c>
    </row>
    <row r="4149" spans="2:8" hidden="1">
      <c r="B4149">
        <v>5</v>
      </c>
      <c r="C4149">
        <v>39</v>
      </c>
      <c r="D4149">
        <v>3</v>
      </c>
      <c r="E4149">
        <v>4</v>
      </c>
      <c r="F4149">
        <v>3</v>
      </c>
      <c r="G4149">
        <v>9717.4</v>
      </c>
      <c r="H4149">
        <v>7.81</v>
      </c>
    </row>
    <row r="4150" spans="2:8" hidden="1">
      <c r="B4150">
        <v>5</v>
      </c>
      <c r="C4150">
        <v>39</v>
      </c>
      <c r="D4150">
        <v>4</v>
      </c>
      <c r="E4150">
        <v>1</v>
      </c>
      <c r="F4150">
        <v>1</v>
      </c>
      <c r="G4150">
        <v>9638.34</v>
      </c>
      <c r="H4150">
        <v>7.53</v>
      </c>
    </row>
    <row r="4151" spans="2:8" hidden="1">
      <c r="B4151">
        <v>5</v>
      </c>
      <c r="C4151">
        <v>39</v>
      </c>
      <c r="D4151">
        <v>4</v>
      </c>
      <c r="E4151">
        <v>2</v>
      </c>
      <c r="F4151">
        <v>3</v>
      </c>
      <c r="G4151">
        <v>9638.34</v>
      </c>
      <c r="H4151">
        <v>7.53</v>
      </c>
    </row>
    <row r="4152" spans="2:8" hidden="1">
      <c r="B4152">
        <v>5</v>
      </c>
      <c r="C4152">
        <v>39</v>
      </c>
      <c r="D4152">
        <v>4</v>
      </c>
      <c r="E4152">
        <v>3</v>
      </c>
      <c r="F4152">
        <v>5</v>
      </c>
      <c r="G4152">
        <v>9638.34</v>
      </c>
      <c r="H4152">
        <v>7.53</v>
      </c>
    </row>
    <row r="4153" spans="2:8" hidden="1">
      <c r="B4153">
        <v>5</v>
      </c>
      <c r="C4153">
        <v>39</v>
      </c>
      <c r="D4153">
        <v>4</v>
      </c>
      <c r="E4153">
        <v>4</v>
      </c>
      <c r="F4153">
        <v>3</v>
      </c>
      <c r="G4153">
        <v>9638.34</v>
      </c>
      <c r="H4153">
        <v>7.53</v>
      </c>
    </row>
    <row r="4154" spans="2:8" hidden="1">
      <c r="B4154">
        <v>5</v>
      </c>
      <c r="C4154">
        <v>39</v>
      </c>
      <c r="D4154">
        <v>5</v>
      </c>
      <c r="E4154">
        <v>1</v>
      </c>
      <c r="F4154">
        <v>3</v>
      </c>
      <c r="G4154">
        <v>10236.82</v>
      </c>
      <c r="H4154">
        <v>8.57</v>
      </c>
    </row>
    <row r="4155" spans="2:8" hidden="1">
      <c r="B4155">
        <v>5</v>
      </c>
      <c r="C4155">
        <v>39</v>
      </c>
      <c r="D4155">
        <v>5</v>
      </c>
      <c r="E4155">
        <v>2</v>
      </c>
      <c r="F4155">
        <v>3</v>
      </c>
      <c r="G4155">
        <v>10236.82</v>
      </c>
      <c r="H4155">
        <v>8.57</v>
      </c>
    </row>
    <row r="4156" spans="2:8" hidden="1">
      <c r="B4156">
        <v>5</v>
      </c>
      <c r="C4156">
        <v>39</v>
      </c>
      <c r="D4156">
        <v>5</v>
      </c>
      <c r="E4156">
        <v>3</v>
      </c>
      <c r="F4156">
        <v>2</v>
      </c>
      <c r="G4156">
        <v>10236.82</v>
      </c>
      <c r="H4156">
        <v>8.57</v>
      </c>
    </row>
    <row r="4157" spans="2:8" hidden="1">
      <c r="B4157">
        <v>5</v>
      </c>
      <c r="C4157">
        <v>39</v>
      </c>
      <c r="D4157">
        <v>5</v>
      </c>
      <c r="E4157">
        <v>4</v>
      </c>
      <c r="F4157">
        <v>3</v>
      </c>
      <c r="G4157">
        <v>10236.82</v>
      </c>
      <c r="H4157">
        <v>8.57</v>
      </c>
    </row>
    <row r="4158" spans="2:8" hidden="1">
      <c r="B4158">
        <v>5</v>
      </c>
      <c r="C4158">
        <v>40</v>
      </c>
      <c r="D4158">
        <v>1</v>
      </c>
      <c r="E4158">
        <v>1</v>
      </c>
      <c r="F4158">
        <v>3</v>
      </c>
      <c r="G4158">
        <v>11471.5</v>
      </c>
      <c r="H4158">
        <v>9.1199999999999992</v>
      </c>
    </row>
    <row r="4159" spans="2:8" hidden="1">
      <c r="B4159">
        <v>5</v>
      </c>
      <c r="C4159">
        <v>40</v>
      </c>
      <c r="D4159">
        <v>1</v>
      </c>
      <c r="E4159">
        <v>2</v>
      </c>
      <c r="F4159">
        <v>3</v>
      </c>
      <c r="G4159">
        <v>11471.5</v>
      </c>
      <c r="H4159">
        <v>9.1199999999999992</v>
      </c>
    </row>
    <row r="4160" spans="2:8" hidden="1">
      <c r="B4160">
        <v>5</v>
      </c>
      <c r="C4160">
        <v>40</v>
      </c>
      <c r="D4160">
        <v>1</v>
      </c>
      <c r="E4160">
        <v>3</v>
      </c>
      <c r="F4160">
        <v>1</v>
      </c>
      <c r="G4160">
        <v>11471.5</v>
      </c>
      <c r="H4160">
        <v>9.1199999999999992</v>
      </c>
    </row>
    <row r="4161" spans="2:8" hidden="1">
      <c r="B4161">
        <v>5</v>
      </c>
      <c r="C4161">
        <v>40</v>
      </c>
      <c r="D4161">
        <v>1</v>
      </c>
      <c r="E4161">
        <v>4</v>
      </c>
      <c r="F4161">
        <v>3</v>
      </c>
      <c r="G4161">
        <v>11471.5</v>
      </c>
      <c r="H4161">
        <v>9.1199999999999992</v>
      </c>
    </row>
    <row r="4162" spans="2:8" hidden="1">
      <c r="B4162">
        <v>5</v>
      </c>
      <c r="C4162">
        <v>40</v>
      </c>
      <c r="D4162">
        <v>2</v>
      </c>
      <c r="E4162">
        <v>1</v>
      </c>
      <c r="F4162">
        <v>1</v>
      </c>
      <c r="G4162">
        <v>9717.4</v>
      </c>
      <c r="H4162">
        <v>7.81</v>
      </c>
    </row>
    <row r="4163" spans="2:8" hidden="1">
      <c r="B4163">
        <v>5</v>
      </c>
      <c r="C4163">
        <v>40</v>
      </c>
      <c r="D4163">
        <v>2</v>
      </c>
      <c r="E4163">
        <v>2</v>
      </c>
      <c r="F4163">
        <v>3</v>
      </c>
      <c r="G4163">
        <v>9717.4</v>
      </c>
      <c r="H4163">
        <v>7.81</v>
      </c>
    </row>
    <row r="4164" spans="2:8" hidden="1">
      <c r="B4164">
        <v>5</v>
      </c>
      <c r="C4164">
        <v>40</v>
      </c>
      <c r="D4164">
        <v>2</v>
      </c>
      <c r="E4164">
        <v>3</v>
      </c>
      <c r="F4164">
        <v>4</v>
      </c>
      <c r="G4164">
        <v>9717.4</v>
      </c>
      <c r="H4164">
        <v>7.81</v>
      </c>
    </row>
    <row r="4165" spans="2:8" hidden="1">
      <c r="B4165">
        <v>5</v>
      </c>
      <c r="C4165">
        <v>40</v>
      </c>
      <c r="D4165">
        <v>2</v>
      </c>
      <c r="E4165">
        <v>4</v>
      </c>
      <c r="F4165">
        <v>3</v>
      </c>
      <c r="G4165">
        <v>9717.4</v>
      </c>
      <c r="H4165">
        <v>7.81</v>
      </c>
    </row>
    <row r="4166" spans="2:8" hidden="1">
      <c r="B4166">
        <v>5</v>
      </c>
      <c r="C4166">
        <v>40</v>
      </c>
      <c r="D4166">
        <v>3</v>
      </c>
      <c r="E4166">
        <v>1</v>
      </c>
      <c r="F4166">
        <v>1</v>
      </c>
      <c r="G4166">
        <v>9638.34</v>
      </c>
      <c r="H4166">
        <v>7.53</v>
      </c>
    </row>
    <row r="4167" spans="2:8" hidden="1">
      <c r="B4167">
        <v>5</v>
      </c>
      <c r="C4167">
        <v>40</v>
      </c>
      <c r="D4167">
        <v>3</v>
      </c>
      <c r="E4167">
        <v>2</v>
      </c>
      <c r="F4167">
        <v>3</v>
      </c>
      <c r="G4167">
        <v>9638.34</v>
      </c>
      <c r="H4167">
        <v>7.53</v>
      </c>
    </row>
    <row r="4168" spans="2:8" hidden="1">
      <c r="B4168">
        <v>5</v>
      </c>
      <c r="C4168">
        <v>40</v>
      </c>
      <c r="D4168">
        <v>3</v>
      </c>
      <c r="E4168">
        <v>3</v>
      </c>
      <c r="F4168">
        <v>5</v>
      </c>
      <c r="G4168">
        <v>9638.34</v>
      </c>
      <c r="H4168">
        <v>7.53</v>
      </c>
    </row>
    <row r="4169" spans="2:8" hidden="1">
      <c r="B4169">
        <v>5</v>
      </c>
      <c r="C4169">
        <v>40</v>
      </c>
      <c r="D4169">
        <v>3</v>
      </c>
      <c r="E4169">
        <v>4</v>
      </c>
      <c r="F4169">
        <v>3</v>
      </c>
      <c r="G4169">
        <v>9638.34</v>
      </c>
      <c r="H4169">
        <v>7.53</v>
      </c>
    </row>
    <row r="4170" spans="2:8" hidden="1">
      <c r="B4170">
        <v>5</v>
      </c>
      <c r="C4170">
        <v>40</v>
      </c>
      <c r="D4170">
        <v>4</v>
      </c>
      <c r="E4170">
        <v>1</v>
      </c>
      <c r="F4170">
        <v>3</v>
      </c>
      <c r="G4170">
        <v>10236.82</v>
      </c>
      <c r="H4170">
        <v>8.57</v>
      </c>
    </row>
    <row r="4171" spans="2:8" hidden="1">
      <c r="B4171">
        <v>5</v>
      </c>
      <c r="C4171">
        <v>40</v>
      </c>
      <c r="D4171">
        <v>4</v>
      </c>
      <c r="E4171">
        <v>2</v>
      </c>
      <c r="F4171">
        <v>3</v>
      </c>
      <c r="G4171">
        <v>10236.82</v>
      </c>
      <c r="H4171">
        <v>8.57</v>
      </c>
    </row>
    <row r="4172" spans="2:8" hidden="1">
      <c r="B4172">
        <v>5</v>
      </c>
      <c r="C4172">
        <v>40</v>
      </c>
      <c r="D4172">
        <v>4</v>
      </c>
      <c r="E4172">
        <v>3</v>
      </c>
      <c r="F4172">
        <v>2</v>
      </c>
      <c r="G4172">
        <v>10236.82</v>
      </c>
      <c r="H4172">
        <v>8.57</v>
      </c>
    </row>
    <row r="4173" spans="2:8" hidden="1">
      <c r="B4173">
        <v>5</v>
      </c>
      <c r="C4173">
        <v>40</v>
      </c>
      <c r="D4173">
        <v>4</v>
      </c>
      <c r="E4173">
        <v>4</v>
      </c>
      <c r="F4173">
        <v>3</v>
      </c>
      <c r="G4173">
        <v>10236.82</v>
      </c>
      <c r="H4173">
        <v>8.57</v>
      </c>
    </row>
    <row r="4174" spans="2:8" hidden="1">
      <c r="B4174">
        <v>5</v>
      </c>
      <c r="C4174">
        <v>40</v>
      </c>
      <c r="D4174">
        <v>5</v>
      </c>
      <c r="E4174">
        <v>1</v>
      </c>
      <c r="F4174">
        <v>2</v>
      </c>
      <c r="G4174">
        <v>9873.66</v>
      </c>
      <c r="H4174">
        <v>8.15</v>
      </c>
    </row>
    <row r="4175" spans="2:8" hidden="1">
      <c r="B4175">
        <v>5</v>
      </c>
      <c r="C4175">
        <v>40</v>
      </c>
      <c r="D4175">
        <v>5</v>
      </c>
      <c r="E4175">
        <v>2</v>
      </c>
      <c r="F4175">
        <v>3</v>
      </c>
      <c r="G4175">
        <v>9873.66</v>
      </c>
      <c r="H4175">
        <v>8.15</v>
      </c>
    </row>
    <row r="4176" spans="2:8" hidden="1">
      <c r="B4176">
        <v>5</v>
      </c>
      <c r="C4176">
        <v>40</v>
      </c>
      <c r="D4176">
        <v>5</v>
      </c>
      <c r="E4176">
        <v>3</v>
      </c>
      <c r="F4176">
        <v>3</v>
      </c>
      <c r="G4176">
        <v>9873.66</v>
      </c>
      <c r="H4176">
        <v>8.15</v>
      </c>
    </row>
    <row r="4177" spans="2:8" hidden="1">
      <c r="B4177">
        <v>5</v>
      </c>
      <c r="C4177">
        <v>40</v>
      </c>
      <c r="D4177">
        <v>5</v>
      </c>
      <c r="E4177">
        <v>4</v>
      </c>
      <c r="F4177">
        <v>3</v>
      </c>
      <c r="G4177">
        <v>9873.66</v>
      </c>
      <c r="H4177">
        <v>8.15</v>
      </c>
    </row>
    <row r="4178" spans="2:8" hidden="1">
      <c r="B4178">
        <v>5</v>
      </c>
      <c r="C4178">
        <v>41</v>
      </c>
      <c r="D4178">
        <v>1</v>
      </c>
      <c r="E4178">
        <v>1</v>
      </c>
      <c r="F4178">
        <v>3</v>
      </c>
      <c r="G4178">
        <v>11471.5</v>
      </c>
      <c r="H4178">
        <v>9.1199999999999992</v>
      </c>
    </row>
    <row r="4179" spans="2:8" hidden="1">
      <c r="B4179">
        <v>5</v>
      </c>
      <c r="C4179">
        <v>41</v>
      </c>
      <c r="D4179">
        <v>1</v>
      </c>
      <c r="E4179">
        <v>2</v>
      </c>
      <c r="F4179">
        <v>3</v>
      </c>
      <c r="G4179">
        <v>11471.5</v>
      </c>
      <c r="H4179">
        <v>9.1199999999999992</v>
      </c>
    </row>
    <row r="4180" spans="2:8" hidden="1">
      <c r="B4180">
        <v>5</v>
      </c>
      <c r="C4180">
        <v>41</v>
      </c>
      <c r="D4180">
        <v>1</v>
      </c>
      <c r="E4180">
        <v>3</v>
      </c>
      <c r="F4180">
        <v>1</v>
      </c>
      <c r="G4180">
        <v>11471.5</v>
      </c>
      <c r="H4180">
        <v>9.1199999999999992</v>
      </c>
    </row>
    <row r="4181" spans="2:8" hidden="1">
      <c r="B4181">
        <v>5</v>
      </c>
      <c r="C4181">
        <v>41</v>
      </c>
      <c r="D4181">
        <v>1</v>
      </c>
      <c r="E4181">
        <v>4</v>
      </c>
      <c r="F4181">
        <v>3</v>
      </c>
      <c r="G4181">
        <v>11471.5</v>
      </c>
      <c r="H4181">
        <v>9.1199999999999992</v>
      </c>
    </row>
    <row r="4182" spans="2:8" hidden="1">
      <c r="B4182">
        <v>5</v>
      </c>
      <c r="C4182">
        <v>41</v>
      </c>
      <c r="D4182">
        <v>2</v>
      </c>
      <c r="E4182">
        <v>1</v>
      </c>
      <c r="F4182">
        <v>1</v>
      </c>
      <c r="G4182">
        <v>9638.34</v>
      </c>
      <c r="H4182">
        <v>7.53</v>
      </c>
    </row>
    <row r="4183" spans="2:8" hidden="1">
      <c r="B4183">
        <v>5</v>
      </c>
      <c r="C4183">
        <v>41</v>
      </c>
      <c r="D4183">
        <v>2</v>
      </c>
      <c r="E4183">
        <v>2</v>
      </c>
      <c r="F4183">
        <v>3</v>
      </c>
      <c r="G4183">
        <v>9638.34</v>
      </c>
      <c r="H4183">
        <v>7.53</v>
      </c>
    </row>
    <row r="4184" spans="2:8" hidden="1">
      <c r="B4184">
        <v>5</v>
      </c>
      <c r="C4184">
        <v>41</v>
      </c>
      <c r="D4184">
        <v>2</v>
      </c>
      <c r="E4184">
        <v>3</v>
      </c>
      <c r="F4184">
        <v>5</v>
      </c>
      <c r="G4184">
        <v>9638.34</v>
      </c>
      <c r="H4184">
        <v>7.53</v>
      </c>
    </row>
    <row r="4185" spans="2:8" hidden="1">
      <c r="B4185">
        <v>5</v>
      </c>
      <c r="C4185">
        <v>41</v>
      </c>
      <c r="D4185">
        <v>2</v>
      </c>
      <c r="E4185">
        <v>4</v>
      </c>
      <c r="F4185">
        <v>3</v>
      </c>
      <c r="G4185">
        <v>9638.34</v>
      </c>
      <c r="H4185">
        <v>7.53</v>
      </c>
    </row>
    <row r="4186" spans="2:8" hidden="1">
      <c r="B4186">
        <v>5</v>
      </c>
      <c r="C4186">
        <v>41</v>
      </c>
      <c r="D4186">
        <v>3</v>
      </c>
      <c r="E4186">
        <v>1</v>
      </c>
      <c r="F4186">
        <v>3</v>
      </c>
      <c r="G4186">
        <v>10236.82</v>
      </c>
      <c r="H4186">
        <v>8.57</v>
      </c>
    </row>
    <row r="4187" spans="2:8" hidden="1">
      <c r="B4187">
        <v>5</v>
      </c>
      <c r="C4187">
        <v>41</v>
      </c>
      <c r="D4187">
        <v>3</v>
      </c>
      <c r="E4187">
        <v>2</v>
      </c>
      <c r="F4187">
        <v>3</v>
      </c>
      <c r="G4187">
        <v>10236.82</v>
      </c>
      <c r="H4187">
        <v>8.57</v>
      </c>
    </row>
    <row r="4188" spans="2:8" hidden="1">
      <c r="B4188">
        <v>5</v>
      </c>
      <c r="C4188">
        <v>41</v>
      </c>
      <c r="D4188">
        <v>3</v>
      </c>
      <c r="E4188">
        <v>3</v>
      </c>
      <c r="F4188">
        <v>2</v>
      </c>
      <c r="G4188">
        <v>10236.82</v>
      </c>
      <c r="H4188">
        <v>8.57</v>
      </c>
    </row>
    <row r="4189" spans="2:8" hidden="1">
      <c r="B4189">
        <v>5</v>
      </c>
      <c r="C4189">
        <v>41</v>
      </c>
      <c r="D4189">
        <v>3</v>
      </c>
      <c r="E4189">
        <v>4</v>
      </c>
      <c r="F4189">
        <v>3</v>
      </c>
      <c r="G4189">
        <v>10236.82</v>
      </c>
      <c r="H4189">
        <v>8.57</v>
      </c>
    </row>
    <row r="4190" spans="2:8" hidden="1">
      <c r="B4190">
        <v>5</v>
      </c>
      <c r="C4190">
        <v>41</v>
      </c>
      <c r="D4190">
        <v>4</v>
      </c>
      <c r="E4190">
        <v>1</v>
      </c>
      <c r="F4190">
        <v>2</v>
      </c>
      <c r="G4190">
        <v>9873.66</v>
      </c>
      <c r="H4190">
        <v>8.15</v>
      </c>
    </row>
    <row r="4191" spans="2:8" hidden="1">
      <c r="B4191">
        <v>5</v>
      </c>
      <c r="C4191">
        <v>41</v>
      </c>
      <c r="D4191">
        <v>4</v>
      </c>
      <c r="E4191">
        <v>2</v>
      </c>
      <c r="F4191">
        <v>3</v>
      </c>
      <c r="G4191">
        <v>9873.66</v>
      </c>
      <c r="H4191">
        <v>8.15</v>
      </c>
    </row>
    <row r="4192" spans="2:8" hidden="1">
      <c r="B4192">
        <v>5</v>
      </c>
      <c r="C4192">
        <v>41</v>
      </c>
      <c r="D4192">
        <v>4</v>
      </c>
      <c r="E4192">
        <v>3</v>
      </c>
      <c r="F4192">
        <v>3</v>
      </c>
      <c r="G4192">
        <v>9873.66</v>
      </c>
      <c r="H4192">
        <v>8.15</v>
      </c>
    </row>
    <row r="4193" spans="2:8" hidden="1">
      <c r="B4193">
        <v>5</v>
      </c>
      <c r="C4193">
        <v>41</v>
      </c>
      <c r="D4193">
        <v>4</v>
      </c>
      <c r="E4193">
        <v>4</v>
      </c>
      <c r="F4193">
        <v>3</v>
      </c>
      <c r="G4193">
        <v>9873.66</v>
      </c>
      <c r="H4193">
        <v>8.15</v>
      </c>
    </row>
    <row r="4194" spans="2:8" hidden="1">
      <c r="B4194">
        <v>5</v>
      </c>
      <c r="C4194">
        <v>41</v>
      </c>
      <c r="D4194">
        <v>5</v>
      </c>
      <c r="E4194">
        <v>1</v>
      </c>
      <c r="F4194">
        <v>2</v>
      </c>
      <c r="G4194">
        <v>9717.4</v>
      </c>
      <c r="H4194">
        <v>7.81</v>
      </c>
    </row>
    <row r="4195" spans="2:8" hidden="1">
      <c r="B4195">
        <v>5</v>
      </c>
      <c r="C4195">
        <v>41</v>
      </c>
      <c r="D4195">
        <v>5</v>
      </c>
      <c r="E4195">
        <v>2</v>
      </c>
      <c r="F4195">
        <v>3</v>
      </c>
      <c r="G4195">
        <v>9717.4</v>
      </c>
      <c r="H4195">
        <v>7.81</v>
      </c>
    </row>
    <row r="4196" spans="2:8" hidden="1">
      <c r="B4196">
        <v>5</v>
      </c>
      <c r="C4196">
        <v>41</v>
      </c>
      <c r="D4196">
        <v>5</v>
      </c>
      <c r="E4196">
        <v>3</v>
      </c>
      <c r="F4196">
        <v>4</v>
      </c>
      <c r="G4196">
        <v>9717.4</v>
      </c>
      <c r="H4196">
        <v>7.81</v>
      </c>
    </row>
    <row r="4197" spans="2:8" hidden="1">
      <c r="B4197">
        <v>5</v>
      </c>
      <c r="C4197">
        <v>41</v>
      </c>
      <c r="D4197">
        <v>5</v>
      </c>
      <c r="E4197">
        <v>4</v>
      </c>
      <c r="F4197">
        <v>3</v>
      </c>
      <c r="G4197">
        <v>9717.4</v>
      </c>
      <c r="H4197">
        <v>7.81</v>
      </c>
    </row>
    <row r="4198" spans="2:8" hidden="1">
      <c r="B4198">
        <v>5</v>
      </c>
      <c r="C4198">
        <v>42</v>
      </c>
      <c r="D4198">
        <v>1</v>
      </c>
      <c r="E4198">
        <v>1</v>
      </c>
      <c r="F4198">
        <v>3</v>
      </c>
      <c r="G4198">
        <v>11471.5</v>
      </c>
      <c r="H4198">
        <v>9.1199999999999992</v>
      </c>
    </row>
    <row r="4199" spans="2:8" hidden="1">
      <c r="B4199">
        <v>5</v>
      </c>
      <c r="C4199">
        <v>42</v>
      </c>
      <c r="D4199">
        <v>1</v>
      </c>
      <c r="E4199">
        <v>2</v>
      </c>
      <c r="F4199">
        <v>3</v>
      </c>
      <c r="G4199">
        <v>11471.5</v>
      </c>
      <c r="H4199">
        <v>9.1199999999999992</v>
      </c>
    </row>
    <row r="4200" spans="2:8" hidden="1">
      <c r="B4200">
        <v>5</v>
      </c>
      <c r="C4200">
        <v>42</v>
      </c>
      <c r="D4200">
        <v>1</v>
      </c>
      <c r="E4200">
        <v>3</v>
      </c>
      <c r="F4200">
        <v>1</v>
      </c>
      <c r="G4200">
        <v>11471.5</v>
      </c>
      <c r="H4200">
        <v>9.1199999999999992</v>
      </c>
    </row>
    <row r="4201" spans="2:8" hidden="1">
      <c r="B4201">
        <v>5</v>
      </c>
      <c r="C4201">
        <v>42</v>
      </c>
      <c r="D4201">
        <v>1</v>
      </c>
      <c r="E4201">
        <v>4</v>
      </c>
      <c r="F4201">
        <v>3</v>
      </c>
      <c r="G4201">
        <v>11471.5</v>
      </c>
      <c r="H4201">
        <v>9.1199999999999992</v>
      </c>
    </row>
    <row r="4202" spans="2:8" hidden="1">
      <c r="B4202">
        <v>5</v>
      </c>
      <c r="C4202">
        <v>42</v>
      </c>
      <c r="D4202">
        <v>2</v>
      </c>
      <c r="E4202">
        <v>1</v>
      </c>
      <c r="F4202">
        <v>1</v>
      </c>
      <c r="G4202">
        <v>9638.34</v>
      </c>
      <c r="H4202">
        <v>7.53</v>
      </c>
    </row>
    <row r="4203" spans="2:8" hidden="1">
      <c r="B4203">
        <v>5</v>
      </c>
      <c r="C4203">
        <v>42</v>
      </c>
      <c r="D4203">
        <v>2</v>
      </c>
      <c r="E4203">
        <v>2</v>
      </c>
      <c r="F4203">
        <v>3</v>
      </c>
      <c r="G4203">
        <v>9638.34</v>
      </c>
      <c r="H4203">
        <v>7.53</v>
      </c>
    </row>
    <row r="4204" spans="2:8" hidden="1">
      <c r="B4204">
        <v>5</v>
      </c>
      <c r="C4204">
        <v>42</v>
      </c>
      <c r="D4204">
        <v>2</v>
      </c>
      <c r="E4204">
        <v>3</v>
      </c>
      <c r="F4204">
        <v>5</v>
      </c>
      <c r="G4204">
        <v>9638.34</v>
      </c>
      <c r="H4204">
        <v>7.53</v>
      </c>
    </row>
    <row r="4205" spans="2:8" hidden="1">
      <c r="B4205">
        <v>5</v>
      </c>
      <c r="C4205">
        <v>42</v>
      </c>
      <c r="D4205">
        <v>2</v>
      </c>
      <c r="E4205">
        <v>4</v>
      </c>
      <c r="F4205">
        <v>3</v>
      </c>
      <c r="G4205">
        <v>9638.34</v>
      </c>
      <c r="H4205">
        <v>7.53</v>
      </c>
    </row>
    <row r="4206" spans="2:8" hidden="1">
      <c r="B4206">
        <v>5</v>
      </c>
      <c r="C4206">
        <v>42</v>
      </c>
      <c r="D4206">
        <v>3</v>
      </c>
      <c r="E4206">
        <v>1</v>
      </c>
      <c r="F4206">
        <v>3</v>
      </c>
      <c r="G4206">
        <v>10236.82</v>
      </c>
      <c r="H4206">
        <v>8.57</v>
      </c>
    </row>
    <row r="4207" spans="2:8" hidden="1">
      <c r="B4207">
        <v>5</v>
      </c>
      <c r="C4207">
        <v>42</v>
      </c>
      <c r="D4207">
        <v>3</v>
      </c>
      <c r="E4207">
        <v>2</v>
      </c>
      <c r="F4207">
        <v>3</v>
      </c>
      <c r="G4207">
        <v>10236.82</v>
      </c>
      <c r="H4207">
        <v>8.57</v>
      </c>
    </row>
    <row r="4208" spans="2:8" hidden="1">
      <c r="B4208">
        <v>5</v>
      </c>
      <c r="C4208">
        <v>42</v>
      </c>
      <c r="D4208">
        <v>3</v>
      </c>
      <c r="E4208">
        <v>3</v>
      </c>
      <c r="F4208">
        <v>2</v>
      </c>
      <c r="G4208">
        <v>10236.82</v>
      </c>
      <c r="H4208">
        <v>8.57</v>
      </c>
    </row>
    <row r="4209" spans="2:8" hidden="1">
      <c r="B4209">
        <v>5</v>
      </c>
      <c r="C4209">
        <v>42</v>
      </c>
      <c r="D4209">
        <v>3</v>
      </c>
      <c r="E4209">
        <v>4</v>
      </c>
      <c r="F4209">
        <v>3</v>
      </c>
      <c r="G4209">
        <v>10236.82</v>
      </c>
      <c r="H4209">
        <v>8.57</v>
      </c>
    </row>
    <row r="4210" spans="2:8" hidden="1">
      <c r="B4210">
        <v>5</v>
      </c>
      <c r="C4210">
        <v>42</v>
      </c>
      <c r="D4210">
        <v>4</v>
      </c>
      <c r="E4210">
        <v>1</v>
      </c>
      <c r="F4210">
        <v>2</v>
      </c>
      <c r="G4210">
        <v>9873.66</v>
      </c>
      <c r="H4210">
        <v>8.15</v>
      </c>
    </row>
    <row r="4211" spans="2:8" hidden="1">
      <c r="B4211">
        <v>5</v>
      </c>
      <c r="C4211">
        <v>42</v>
      </c>
      <c r="D4211">
        <v>4</v>
      </c>
      <c r="E4211">
        <v>2</v>
      </c>
      <c r="F4211">
        <v>3</v>
      </c>
      <c r="G4211">
        <v>9873.66</v>
      </c>
      <c r="H4211">
        <v>8.15</v>
      </c>
    </row>
    <row r="4212" spans="2:8" hidden="1">
      <c r="B4212">
        <v>5</v>
      </c>
      <c r="C4212">
        <v>42</v>
      </c>
      <c r="D4212">
        <v>4</v>
      </c>
      <c r="E4212">
        <v>3</v>
      </c>
      <c r="F4212">
        <v>3</v>
      </c>
      <c r="G4212">
        <v>9873.66</v>
      </c>
      <c r="H4212">
        <v>8.15</v>
      </c>
    </row>
    <row r="4213" spans="2:8" hidden="1">
      <c r="B4213">
        <v>5</v>
      </c>
      <c r="C4213">
        <v>42</v>
      </c>
      <c r="D4213">
        <v>4</v>
      </c>
      <c r="E4213">
        <v>4</v>
      </c>
      <c r="F4213">
        <v>3</v>
      </c>
      <c r="G4213">
        <v>9873.66</v>
      </c>
      <c r="H4213">
        <v>8.15</v>
      </c>
    </row>
    <row r="4214" spans="2:8" hidden="1">
      <c r="B4214">
        <v>5</v>
      </c>
      <c r="C4214">
        <v>42</v>
      </c>
      <c r="D4214">
        <v>5</v>
      </c>
      <c r="E4214">
        <v>1</v>
      </c>
      <c r="F4214">
        <v>2</v>
      </c>
      <c r="G4214">
        <v>9717.4</v>
      </c>
      <c r="H4214">
        <v>7.81</v>
      </c>
    </row>
    <row r="4215" spans="2:8" hidden="1">
      <c r="B4215">
        <v>5</v>
      </c>
      <c r="C4215">
        <v>42</v>
      </c>
      <c r="D4215">
        <v>5</v>
      </c>
      <c r="E4215">
        <v>2</v>
      </c>
      <c r="F4215">
        <v>3</v>
      </c>
      <c r="G4215">
        <v>9717.4</v>
      </c>
      <c r="H4215">
        <v>7.81</v>
      </c>
    </row>
    <row r="4216" spans="2:8" hidden="1">
      <c r="B4216">
        <v>5</v>
      </c>
      <c r="C4216">
        <v>42</v>
      </c>
      <c r="D4216">
        <v>5</v>
      </c>
      <c r="E4216">
        <v>3</v>
      </c>
      <c r="F4216">
        <v>4</v>
      </c>
      <c r="G4216">
        <v>9717.4</v>
      </c>
      <c r="H4216">
        <v>7.81</v>
      </c>
    </row>
    <row r="4217" spans="2:8" hidden="1">
      <c r="B4217">
        <v>5</v>
      </c>
      <c r="C4217">
        <v>42</v>
      </c>
      <c r="D4217">
        <v>5</v>
      </c>
      <c r="E4217">
        <v>4</v>
      </c>
      <c r="F4217">
        <v>3</v>
      </c>
      <c r="G4217">
        <v>9717.4</v>
      </c>
      <c r="H4217">
        <v>7.81</v>
      </c>
    </row>
    <row r="4218" spans="2:8" hidden="1">
      <c r="B4218">
        <v>5</v>
      </c>
      <c r="C4218">
        <v>43</v>
      </c>
      <c r="D4218">
        <v>1</v>
      </c>
      <c r="E4218">
        <v>1</v>
      </c>
      <c r="F4218">
        <v>3</v>
      </c>
      <c r="G4218">
        <v>11471.5</v>
      </c>
      <c r="H4218">
        <v>9.1199999999999992</v>
      </c>
    </row>
    <row r="4219" spans="2:8" hidden="1">
      <c r="B4219">
        <v>5</v>
      </c>
      <c r="C4219">
        <v>43</v>
      </c>
      <c r="D4219">
        <v>1</v>
      </c>
      <c r="E4219">
        <v>2</v>
      </c>
      <c r="F4219">
        <v>3</v>
      </c>
      <c r="G4219">
        <v>11471.5</v>
      </c>
      <c r="H4219">
        <v>9.1199999999999992</v>
      </c>
    </row>
    <row r="4220" spans="2:8" hidden="1">
      <c r="B4220">
        <v>5</v>
      </c>
      <c r="C4220">
        <v>43</v>
      </c>
      <c r="D4220">
        <v>1</v>
      </c>
      <c r="E4220">
        <v>3</v>
      </c>
      <c r="F4220">
        <v>1</v>
      </c>
      <c r="G4220">
        <v>11471.5</v>
      </c>
      <c r="H4220">
        <v>9.1199999999999992</v>
      </c>
    </row>
    <row r="4221" spans="2:8" hidden="1">
      <c r="B4221">
        <v>5</v>
      </c>
      <c r="C4221">
        <v>43</v>
      </c>
      <c r="D4221">
        <v>1</v>
      </c>
      <c r="E4221">
        <v>4</v>
      </c>
      <c r="F4221">
        <v>3</v>
      </c>
      <c r="G4221">
        <v>11471.5</v>
      </c>
      <c r="H4221">
        <v>9.1199999999999992</v>
      </c>
    </row>
    <row r="4222" spans="2:8" hidden="1">
      <c r="B4222">
        <v>5</v>
      </c>
      <c r="C4222">
        <v>43</v>
      </c>
      <c r="D4222">
        <v>2</v>
      </c>
      <c r="E4222">
        <v>1</v>
      </c>
      <c r="F4222">
        <v>1</v>
      </c>
      <c r="G4222">
        <v>9638.34</v>
      </c>
      <c r="H4222">
        <v>7.53</v>
      </c>
    </row>
    <row r="4223" spans="2:8" hidden="1">
      <c r="B4223">
        <v>5</v>
      </c>
      <c r="C4223">
        <v>43</v>
      </c>
      <c r="D4223">
        <v>2</v>
      </c>
      <c r="E4223">
        <v>2</v>
      </c>
      <c r="F4223">
        <v>3</v>
      </c>
      <c r="G4223">
        <v>9638.34</v>
      </c>
      <c r="H4223">
        <v>7.53</v>
      </c>
    </row>
    <row r="4224" spans="2:8" hidden="1">
      <c r="B4224">
        <v>5</v>
      </c>
      <c r="C4224">
        <v>43</v>
      </c>
      <c r="D4224">
        <v>2</v>
      </c>
      <c r="E4224">
        <v>3</v>
      </c>
      <c r="F4224">
        <v>5</v>
      </c>
      <c r="G4224">
        <v>9638.34</v>
      </c>
      <c r="H4224">
        <v>7.53</v>
      </c>
    </row>
    <row r="4225" spans="2:8" hidden="1">
      <c r="B4225">
        <v>5</v>
      </c>
      <c r="C4225">
        <v>43</v>
      </c>
      <c r="D4225">
        <v>2</v>
      </c>
      <c r="E4225">
        <v>4</v>
      </c>
      <c r="F4225">
        <v>3</v>
      </c>
      <c r="G4225">
        <v>9638.34</v>
      </c>
      <c r="H4225">
        <v>7.53</v>
      </c>
    </row>
    <row r="4226" spans="2:8" hidden="1">
      <c r="B4226">
        <v>5</v>
      </c>
      <c r="C4226">
        <v>43</v>
      </c>
      <c r="D4226">
        <v>3</v>
      </c>
      <c r="E4226">
        <v>1</v>
      </c>
      <c r="F4226">
        <v>3</v>
      </c>
      <c r="G4226">
        <v>10236.82</v>
      </c>
      <c r="H4226">
        <v>8.57</v>
      </c>
    </row>
    <row r="4227" spans="2:8" hidden="1">
      <c r="B4227">
        <v>5</v>
      </c>
      <c r="C4227">
        <v>43</v>
      </c>
      <c r="D4227">
        <v>3</v>
      </c>
      <c r="E4227">
        <v>2</v>
      </c>
      <c r="F4227">
        <v>3</v>
      </c>
      <c r="G4227">
        <v>10236.82</v>
      </c>
      <c r="H4227">
        <v>8.57</v>
      </c>
    </row>
    <row r="4228" spans="2:8" hidden="1">
      <c r="B4228">
        <v>5</v>
      </c>
      <c r="C4228">
        <v>43</v>
      </c>
      <c r="D4228">
        <v>3</v>
      </c>
      <c r="E4228">
        <v>3</v>
      </c>
      <c r="F4228">
        <v>2</v>
      </c>
      <c r="G4228">
        <v>10236.82</v>
      </c>
      <c r="H4228">
        <v>8.57</v>
      </c>
    </row>
    <row r="4229" spans="2:8" hidden="1">
      <c r="B4229">
        <v>5</v>
      </c>
      <c r="C4229">
        <v>43</v>
      </c>
      <c r="D4229">
        <v>3</v>
      </c>
      <c r="E4229">
        <v>4</v>
      </c>
      <c r="F4229">
        <v>3</v>
      </c>
      <c r="G4229">
        <v>10236.82</v>
      </c>
      <c r="H4229">
        <v>8.57</v>
      </c>
    </row>
    <row r="4230" spans="2:8" hidden="1">
      <c r="B4230">
        <v>5</v>
      </c>
      <c r="C4230">
        <v>43</v>
      </c>
      <c r="D4230">
        <v>4</v>
      </c>
      <c r="E4230">
        <v>1</v>
      </c>
      <c r="F4230">
        <v>2</v>
      </c>
      <c r="G4230">
        <v>9873.66</v>
      </c>
      <c r="H4230">
        <v>8.15</v>
      </c>
    </row>
    <row r="4231" spans="2:8" hidden="1">
      <c r="B4231">
        <v>5</v>
      </c>
      <c r="C4231">
        <v>43</v>
      </c>
      <c r="D4231">
        <v>4</v>
      </c>
      <c r="E4231">
        <v>2</v>
      </c>
      <c r="F4231">
        <v>3</v>
      </c>
      <c r="G4231">
        <v>9873.66</v>
      </c>
      <c r="H4231">
        <v>8.15</v>
      </c>
    </row>
    <row r="4232" spans="2:8" hidden="1">
      <c r="B4232">
        <v>5</v>
      </c>
      <c r="C4232">
        <v>43</v>
      </c>
      <c r="D4232">
        <v>4</v>
      </c>
      <c r="E4232">
        <v>3</v>
      </c>
      <c r="F4232">
        <v>3</v>
      </c>
      <c r="G4232">
        <v>9873.66</v>
      </c>
      <c r="H4232">
        <v>8.15</v>
      </c>
    </row>
    <row r="4233" spans="2:8" hidden="1">
      <c r="B4233">
        <v>5</v>
      </c>
      <c r="C4233">
        <v>43</v>
      </c>
      <c r="D4233">
        <v>4</v>
      </c>
      <c r="E4233">
        <v>4</v>
      </c>
      <c r="F4233">
        <v>3</v>
      </c>
      <c r="G4233">
        <v>9873.66</v>
      </c>
      <c r="H4233">
        <v>8.15</v>
      </c>
    </row>
    <row r="4234" spans="2:8" hidden="1">
      <c r="B4234">
        <v>5</v>
      </c>
      <c r="C4234">
        <v>43</v>
      </c>
      <c r="D4234">
        <v>5</v>
      </c>
      <c r="E4234">
        <v>1</v>
      </c>
      <c r="F4234">
        <v>2</v>
      </c>
      <c r="G4234">
        <v>9717.4</v>
      </c>
      <c r="H4234">
        <v>7.81</v>
      </c>
    </row>
    <row r="4235" spans="2:8" hidden="1">
      <c r="B4235">
        <v>5</v>
      </c>
      <c r="C4235">
        <v>43</v>
      </c>
      <c r="D4235">
        <v>5</v>
      </c>
      <c r="E4235">
        <v>2</v>
      </c>
      <c r="F4235">
        <v>3</v>
      </c>
      <c r="G4235">
        <v>9717.4</v>
      </c>
      <c r="H4235">
        <v>7.81</v>
      </c>
    </row>
    <row r="4236" spans="2:8" hidden="1">
      <c r="B4236">
        <v>5</v>
      </c>
      <c r="C4236">
        <v>43</v>
      </c>
      <c r="D4236">
        <v>5</v>
      </c>
      <c r="E4236">
        <v>3</v>
      </c>
      <c r="F4236">
        <v>4</v>
      </c>
      <c r="G4236">
        <v>9717.4</v>
      </c>
      <c r="H4236">
        <v>7.81</v>
      </c>
    </row>
    <row r="4237" spans="2:8" hidden="1">
      <c r="B4237">
        <v>5</v>
      </c>
      <c r="C4237">
        <v>43</v>
      </c>
      <c r="D4237">
        <v>5</v>
      </c>
      <c r="E4237">
        <v>4</v>
      </c>
      <c r="F4237">
        <v>3</v>
      </c>
      <c r="G4237">
        <v>9717.4</v>
      </c>
      <c r="H4237">
        <v>7.81</v>
      </c>
    </row>
    <row r="4238" spans="2:8" hidden="1">
      <c r="B4238">
        <v>5</v>
      </c>
      <c r="C4238">
        <v>44</v>
      </c>
      <c r="D4238">
        <v>1</v>
      </c>
      <c r="E4238">
        <v>1</v>
      </c>
      <c r="F4238">
        <v>3</v>
      </c>
      <c r="G4238">
        <v>11471.5</v>
      </c>
      <c r="H4238">
        <v>9.1199999999999992</v>
      </c>
    </row>
    <row r="4239" spans="2:8" hidden="1">
      <c r="B4239">
        <v>5</v>
      </c>
      <c r="C4239">
        <v>44</v>
      </c>
      <c r="D4239">
        <v>1</v>
      </c>
      <c r="E4239">
        <v>2</v>
      </c>
      <c r="F4239">
        <v>3</v>
      </c>
      <c r="G4239">
        <v>11471.5</v>
      </c>
      <c r="H4239">
        <v>9.1199999999999992</v>
      </c>
    </row>
    <row r="4240" spans="2:8" hidden="1">
      <c r="B4240">
        <v>5</v>
      </c>
      <c r="C4240">
        <v>44</v>
      </c>
      <c r="D4240">
        <v>1</v>
      </c>
      <c r="E4240">
        <v>3</v>
      </c>
      <c r="F4240">
        <v>1</v>
      </c>
      <c r="G4240">
        <v>11471.5</v>
      </c>
      <c r="H4240">
        <v>9.1199999999999992</v>
      </c>
    </row>
    <row r="4241" spans="2:8" hidden="1">
      <c r="B4241">
        <v>5</v>
      </c>
      <c r="C4241">
        <v>44</v>
      </c>
      <c r="D4241">
        <v>1</v>
      </c>
      <c r="E4241">
        <v>4</v>
      </c>
      <c r="F4241">
        <v>3</v>
      </c>
      <c r="G4241">
        <v>11471.5</v>
      </c>
      <c r="H4241">
        <v>9.1199999999999992</v>
      </c>
    </row>
    <row r="4242" spans="2:8" hidden="1">
      <c r="B4242">
        <v>5</v>
      </c>
      <c r="C4242">
        <v>44</v>
      </c>
      <c r="D4242">
        <v>2</v>
      </c>
      <c r="E4242">
        <v>1</v>
      </c>
      <c r="F4242">
        <v>1</v>
      </c>
      <c r="G4242">
        <v>9638.34</v>
      </c>
      <c r="H4242">
        <v>7.53</v>
      </c>
    </row>
    <row r="4243" spans="2:8" hidden="1">
      <c r="B4243">
        <v>5</v>
      </c>
      <c r="C4243">
        <v>44</v>
      </c>
      <c r="D4243">
        <v>2</v>
      </c>
      <c r="E4243">
        <v>2</v>
      </c>
      <c r="F4243">
        <v>3</v>
      </c>
      <c r="G4243">
        <v>9638.34</v>
      </c>
      <c r="H4243">
        <v>7.53</v>
      </c>
    </row>
    <row r="4244" spans="2:8" hidden="1">
      <c r="B4244">
        <v>5</v>
      </c>
      <c r="C4244">
        <v>44</v>
      </c>
      <c r="D4244">
        <v>2</v>
      </c>
      <c r="E4244">
        <v>3</v>
      </c>
      <c r="F4244">
        <v>5</v>
      </c>
      <c r="G4244">
        <v>9638.34</v>
      </c>
      <c r="H4244">
        <v>7.53</v>
      </c>
    </row>
    <row r="4245" spans="2:8" hidden="1">
      <c r="B4245">
        <v>5</v>
      </c>
      <c r="C4245">
        <v>44</v>
      </c>
      <c r="D4245">
        <v>2</v>
      </c>
      <c r="E4245">
        <v>4</v>
      </c>
      <c r="F4245">
        <v>3</v>
      </c>
      <c r="G4245">
        <v>9638.34</v>
      </c>
      <c r="H4245">
        <v>7.53</v>
      </c>
    </row>
    <row r="4246" spans="2:8" hidden="1">
      <c r="B4246">
        <v>5</v>
      </c>
      <c r="C4246">
        <v>44</v>
      </c>
      <c r="D4246">
        <v>3</v>
      </c>
      <c r="E4246">
        <v>1</v>
      </c>
      <c r="F4246">
        <v>3</v>
      </c>
      <c r="G4246">
        <v>10236.82</v>
      </c>
      <c r="H4246">
        <v>8.57</v>
      </c>
    </row>
    <row r="4247" spans="2:8" hidden="1">
      <c r="B4247">
        <v>5</v>
      </c>
      <c r="C4247">
        <v>44</v>
      </c>
      <c r="D4247">
        <v>3</v>
      </c>
      <c r="E4247">
        <v>2</v>
      </c>
      <c r="F4247">
        <v>3</v>
      </c>
      <c r="G4247">
        <v>10236.82</v>
      </c>
      <c r="H4247">
        <v>8.57</v>
      </c>
    </row>
    <row r="4248" spans="2:8" hidden="1">
      <c r="B4248">
        <v>5</v>
      </c>
      <c r="C4248">
        <v>44</v>
      </c>
      <c r="D4248">
        <v>3</v>
      </c>
      <c r="E4248">
        <v>3</v>
      </c>
      <c r="F4248">
        <v>2</v>
      </c>
      <c r="G4248">
        <v>10236.82</v>
      </c>
      <c r="H4248">
        <v>8.57</v>
      </c>
    </row>
    <row r="4249" spans="2:8" hidden="1">
      <c r="B4249">
        <v>5</v>
      </c>
      <c r="C4249">
        <v>44</v>
      </c>
      <c r="D4249">
        <v>3</v>
      </c>
      <c r="E4249">
        <v>4</v>
      </c>
      <c r="F4249">
        <v>3</v>
      </c>
      <c r="G4249">
        <v>10236.82</v>
      </c>
      <c r="H4249">
        <v>8.57</v>
      </c>
    </row>
    <row r="4250" spans="2:8" hidden="1">
      <c r="B4250">
        <v>5</v>
      </c>
      <c r="C4250">
        <v>44</v>
      </c>
      <c r="D4250">
        <v>4</v>
      </c>
      <c r="E4250">
        <v>1</v>
      </c>
      <c r="F4250">
        <v>2</v>
      </c>
      <c r="G4250">
        <v>9717.4</v>
      </c>
      <c r="H4250">
        <v>7.81</v>
      </c>
    </row>
    <row r="4251" spans="2:8" hidden="1">
      <c r="B4251">
        <v>5</v>
      </c>
      <c r="C4251">
        <v>44</v>
      </c>
      <c r="D4251">
        <v>4</v>
      </c>
      <c r="E4251">
        <v>2</v>
      </c>
      <c r="F4251">
        <v>3</v>
      </c>
      <c r="G4251">
        <v>9717.4</v>
      </c>
      <c r="H4251">
        <v>7.81</v>
      </c>
    </row>
    <row r="4252" spans="2:8" hidden="1">
      <c r="B4252">
        <v>5</v>
      </c>
      <c r="C4252">
        <v>44</v>
      </c>
      <c r="D4252">
        <v>4</v>
      </c>
      <c r="E4252">
        <v>3</v>
      </c>
      <c r="F4252">
        <v>4</v>
      </c>
      <c r="G4252">
        <v>9717.4</v>
      </c>
      <c r="H4252">
        <v>7.81</v>
      </c>
    </row>
    <row r="4253" spans="2:8" hidden="1">
      <c r="B4253">
        <v>5</v>
      </c>
      <c r="C4253">
        <v>44</v>
      </c>
      <c r="D4253">
        <v>4</v>
      </c>
      <c r="E4253">
        <v>4</v>
      </c>
      <c r="F4253">
        <v>3</v>
      </c>
      <c r="G4253">
        <v>9717.4</v>
      </c>
      <c r="H4253">
        <v>7.81</v>
      </c>
    </row>
    <row r="4254" spans="2:8" hidden="1">
      <c r="B4254">
        <v>5</v>
      </c>
      <c r="C4254">
        <v>44</v>
      </c>
      <c r="D4254">
        <v>5</v>
      </c>
      <c r="E4254">
        <v>1</v>
      </c>
      <c r="F4254">
        <v>3</v>
      </c>
      <c r="G4254">
        <v>9873.66</v>
      </c>
      <c r="H4254">
        <v>8.15</v>
      </c>
    </row>
    <row r="4255" spans="2:8" hidden="1">
      <c r="B4255">
        <v>5</v>
      </c>
      <c r="C4255">
        <v>44</v>
      </c>
      <c r="D4255">
        <v>5</v>
      </c>
      <c r="E4255">
        <v>2</v>
      </c>
      <c r="F4255">
        <v>3</v>
      </c>
      <c r="G4255">
        <v>9873.66</v>
      </c>
      <c r="H4255">
        <v>8.15</v>
      </c>
    </row>
    <row r="4256" spans="2:8" hidden="1">
      <c r="B4256">
        <v>5</v>
      </c>
      <c r="C4256">
        <v>44</v>
      </c>
      <c r="D4256">
        <v>5</v>
      </c>
      <c r="E4256">
        <v>3</v>
      </c>
      <c r="F4256">
        <v>3</v>
      </c>
      <c r="G4256">
        <v>9873.66</v>
      </c>
      <c r="H4256">
        <v>8.15</v>
      </c>
    </row>
    <row r="4257" spans="2:8" hidden="1">
      <c r="B4257">
        <v>5</v>
      </c>
      <c r="C4257">
        <v>44</v>
      </c>
      <c r="D4257">
        <v>5</v>
      </c>
      <c r="E4257">
        <v>4</v>
      </c>
      <c r="F4257">
        <v>3</v>
      </c>
      <c r="G4257">
        <v>9873.66</v>
      </c>
      <c r="H4257">
        <v>8.15</v>
      </c>
    </row>
    <row r="4258" spans="2:8" hidden="1">
      <c r="B4258">
        <v>5</v>
      </c>
      <c r="C4258">
        <v>45</v>
      </c>
      <c r="D4258">
        <v>1</v>
      </c>
      <c r="E4258">
        <v>1</v>
      </c>
      <c r="F4258">
        <v>3</v>
      </c>
      <c r="G4258">
        <v>11471.5</v>
      </c>
      <c r="H4258">
        <v>9.1199999999999992</v>
      </c>
    </row>
    <row r="4259" spans="2:8" hidden="1">
      <c r="B4259">
        <v>5</v>
      </c>
      <c r="C4259">
        <v>45</v>
      </c>
      <c r="D4259">
        <v>1</v>
      </c>
      <c r="E4259">
        <v>2</v>
      </c>
      <c r="F4259">
        <v>3</v>
      </c>
      <c r="G4259">
        <v>11471.5</v>
      </c>
      <c r="H4259">
        <v>9.1199999999999992</v>
      </c>
    </row>
    <row r="4260" spans="2:8" hidden="1">
      <c r="B4260">
        <v>5</v>
      </c>
      <c r="C4260">
        <v>45</v>
      </c>
      <c r="D4260">
        <v>1</v>
      </c>
      <c r="E4260">
        <v>3</v>
      </c>
      <c r="F4260">
        <v>1</v>
      </c>
      <c r="G4260">
        <v>11471.5</v>
      </c>
      <c r="H4260">
        <v>9.1199999999999992</v>
      </c>
    </row>
    <row r="4261" spans="2:8" hidden="1">
      <c r="B4261">
        <v>5</v>
      </c>
      <c r="C4261">
        <v>45</v>
      </c>
      <c r="D4261">
        <v>1</v>
      </c>
      <c r="E4261">
        <v>4</v>
      </c>
      <c r="F4261">
        <v>3</v>
      </c>
      <c r="G4261">
        <v>11471.5</v>
      </c>
      <c r="H4261">
        <v>9.1199999999999992</v>
      </c>
    </row>
    <row r="4262" spans="2:8" hidden="1">
      <c r="B4262">
        <v>5</v>
      </c>
      <c r="C4262">
        <v>45</v>
      </c>
      <c r="D4262">
        <v>2</v>
      </c>
      <c r="E4262">
        <v>1</v>
      </c>
      <c r="F4262">
        <v>1</v>
      </c>
      <c r="G4262">
        <v>9638.34</v>
      </c>
      <c r="H4262">
        <v>7.53</v>
      </c>
    </row>
    <row r="4263" spans="2:8" hidden="1">
      <c r="B4263">
        <v>5</v>
      </c>
      <c r="C4263">
        <v>45</v>
      </c>
      <c r="D4263">
        <v>2</v>
      </c>
      <c r="E4263">
        <v>2</v>
      </c>
      <c r="F4263">
        <v>3</v>
      </c>
      <c r="G4263">
        <v>9638.34</v>
      </c>
      <c r="H4263">
        <v>7.53</v>
      </c>
    </row>
    <row r="4264" spans="2:8" hidden="1">
      <c r="B4264">
        <v>5</v>
      </c>
      <c r="C4264">
        <v>45</v>
      </c>
      <c r="D4264">
        <v>2</v>
      </c>
      <c r="E4264">
        <v>3</v>
      </c>
      <c r="F4264">
        <v>5</v>
      </c>
      <c r="G4264">
        <v>9638.34</v>
      </c>
      <c r="H4264">
        <v>7.53</v>
      </c>
    </row>
    <row r="4265" spans="2:8" hidden="1">
      <c r="B4265">
        <v>5</v>
      </c>
      <c r="C4265">
        <v>45</v>
      </c>
      <c r="D4265">
        <v>2</v>
      </c>
      <c r="E4265">
        <v>4</v>
      </c>
      <c r="F4265">
        <v>3</v>
      </c>
      <c r="G4265">
        <v>9638.34</v>
      </c>
      <c r="H4265">
        <v>7.53</v>
      </c>
    </row>
    <row r="4266" spans="2:8" hidden="1">
      <c r="B4266">
        <v>5</v>
      </c>
      <c r="C4266">
        <v>45</v>
      </c>
      <c r="D4266">
        <v>3</v>
      </c>
      <c r="E4266">
        <v>1</v>
      </c>
      <c r="F4266">
        <v>3</v>
      </c>
      <c r="G4266">
        <v>10236.82</v>
      </c>
      <c r="H4266">
        <v>8.57</v>
      </c>
    </row>
    <row r="4267" spans="2:8" hidden="1">
      <c r="B4267">
        <v>5</v>
      </c>
      <c r="C4267">
        <v>45</v>
      </c>
      <c r="D4267">
        <v>3</v>
      </c>
      <c r="E4267">
        <v>2</v>
      </c>
      <c r="F4267">
        <v>3</v>
      </c>
      <c r="G4267">
        <v>10236.82</v>
      </c>
      <c r="H4267">
        <v>8.57</v>
      </c>
    </row>
    <row r="4268" spans="2:8" hidden="1">
      <c r="B4268">
        <v>5</v>
      </c>
      <c r="C4268">
        <v>45</v>
      </c>
      <c r="D4268">
        <v>3</v>
      </c>
      <c r="E4268">
        <v>3</v>
      </c>
      <c r="F4268">
        <v>2</v>
      </c>
      <c r="G4268">
        <v>10236.82</v>
      </c>
      <c r="H4268">
        <v>8.57</v>
      </c>
    </row>
    <row r="4269" spans="2:8" hidden="1">
      <c r="B4269">
        <v>5</v>
      </c>
      <c r="C4269">
        <v>45</v>
      </c>
      <c r="D4269">
        <v>3</v>
      </c>
      <c r="E4269">
        <v>4</v>
      </c>
      <c r="F4269">
        <v>3</v>
      </c>
      <c r="G4269">
        <v>10236.82</v>
      </c>
      <c r="H4269">
        <v>8.57</v>
      </c>
    </row>
    <row r="4270" spans="2:8" hidden="1">
      <c r="B4270">
        <v>5</v>
      </c>
      <c r="C4270">
        <v>45</v>
      </c>
      <c r="D4270">
        <v>4</v>
      </c>
      <c r="E4270">
        <v>1</v>
      </c>
      <c r="F4270">
        <v>2</v>
      </c>
      <c r="G4270">
        <v>9717.4</v>
      </c>
      <c r="H4270">
        <v>7.81</v>
      </c>
    </row>
    <row r="4271" spans="2:8" hidden="1">
      <c r="B4271">
        <v>5</v>
      </c>
      <c r="C4271">
        <v>45</v>
      </c>
      <c r="D4271">
        <v>4</v>
      </c>
      <c r="E4271">
        <v>2</v>
      </c>
      <c r="F4271">
        <v>3</v>
      </c>
      <c r="G4271">
        <v>9717.4</v>
      </c>
      <c r="H4271">
        <v>7.81</v>
      </c>
    </row>
    <row r="4272" spans="2:8" hidden="1">
      <c r="B4272">
        <v>5</v>
      </c>
      <c r="C4272">
        <v>45</v>
      </c>
      <c r="D4272">
        <v>4</v>
      </c>
      <c r="E4272">
        <v>3</v>
      </c>
      <c r="F4272">
        <v>4</v>
      </c>
      <c r="G4272">
        <v>9717.4</v>
      </c>
      <c r="H4272">
        <v>7.81</v>
      </c>
    </row>
    <row r="4273" spans="2:8" hidden="1">
      <c r="B4273">
        <v>5</v>
      </c>
      <c r="C4273">
        <v>45</v>
      </c>
      <c r="D4273">
        <v>4</v>
      </c>
      <c r="E4273">
        <v>4</v>
      </c>
      <c r="F4273">
        <v>3</v>
      </c>
      <c r="G4273">
        <v>9717.4</v>
      </c>
      <c r="H4273">
        <v>7.81</v>
      </c>
    </row>
    <row r="4274" spans="2:8" hidden="1">
      <c r="B4274">
        <v>5</v>
      </c>
      <c r="C4274">
        <v>45</v>
      </c>
      <c r="D4274">
        <v>5</v>
      </c>
      <c r="E4274">
        <v>1</v>
      </c>
      <c r="F4274">
        <v>2</v>
      </c>
      <c r="G4274">
        <v>9873.66</v>
      </c>
      <c r="H4274">
        <v>8.15</v>
      </c>
    </row>
    <row r="4275" spans="2:8" hidden="1">
      <c r="B4275">
        <v>5</v>
      </c>
      <c r="C4275">
        <v>45</v>
      </c>
      <c r="D4275">
        <v>5</v>
      </c>
      <c r="E4275">
        <v>2</v>
      </c>
      <c r="F4275">
        <v>3</v>
      </c>
      <c r="G4275">
        <v>9873.66</v>
      </c>
      <c r="H4275">
        <v>8.15</v>
      </c>
    </row>
    <row r="4276" spans="2:8" hidden="1">
      <c r="B4276">
        <v>5</v>
      </c>
      <c r="C4276">
        <v>45</v>
      </c>
      <c r="D4276">
        <v>5</v>
      </c>
      <c r="E4276">
        <v>3</v>
      </c>
      <c r="F4276">
        <v>3</v>
      </c>
      <c r="G4276">
        <v>9873.66</v>
      </c>
      <c r="H4276">
        <v>8.15</v>
      </c>
    </row>
    <row r="4277" spans="2:8" hidden="1">
      <c r="B4277">
        <v>5</v>
      </c>
      <c r="C4277">
        <v>45</v>
      </c>
      <c r="D4277">
        <v>5</v>
      </c>
      <c r="E4277">
        <v>4</v>
      </c>
      <c r="F4277">
        <v>3</v>
      </c>
      <c r="G4277">
        <v>9873.66</v>
      </c>
      <c r="H4277">
        <v>8.15</v>
      </c>
    </row>
    <row r="4278" spans="2:8" hidden="1">
      <c r="B4278">
        <v>5</v>
      </c>
      <c r="C4278">
        <v>46</v>
      </c>
      <c r="D4278">
        <v>1</v>
      </c>
      <c r="E4278">
        <v>1</v>
      </c>
      <c r="F4278">
        <v>3</v>
      </c>
      <c r="G4278">
        <v>11471.5</v>
      </c>
      <c r="H4278">
        <v>9.1199999999999992</v>
      </c>
    </row>
    <row r="4279" spans="2:8" hidden="1">
      <c r="B4279">
        <v>5</v>
      </c>
      <c r="C4279">
        <v>46</v>
      </c>
      <c r="D4279">
        <v>1</v>
      </c>
      <c r="E4279">
        <v>2</v>
      </c>
      <c r="F4279">
        <v>3</v>
      </c>
      <c r="G4279">
        <v>11471.5</v>
      </c>
      <c r="H4279">
        <v>9.1199999999999992</v>
      </c>
    </row>
    <row r="4280" spans="2:8" hidden="1">
      <c r="B4280">
        <v>5</v>
      </c>
      <c r="C4280">
        <v>46</v>
      </c>
      <c r="D4280">
        <v>1</v>
      </c>
      <c r="E4280">
        <v>3</v>
      </c>
      <c r="F4280">
        <v>1</v>
      </c>
      <c r="G4280">
        <v>11471.5</v>
      </c>
      <c r="H4280">
        <v>9.1199999999999992</v>
      </c>
    </row>
    <row r="4281" spans="2:8" hidden="1">
      <c r="B4281">
        <v>5</v>
      </c>
      <c r="C4281">
        <v>46</v>
      </c>
      <c r="D4281">
        <v>1</v>
      </c>
      <c r="E4281">
        <v>4</v>
      </c>
      <c r="F4281">
        <v>3</v>
      </c>
      <c r="G4281">
        <v>11471.5</v>
      </c>
      <c r="H4281">
        <v>9.1199999999999992</v>
      </c>
    </row>
    <row r="4282" spans="2:8" hidden="1">
      <c r="B4282">
        <v>5</v>
      </c>
      <c r="C4282">
        <v>46</v>
      </c>
      <c r="D4282">
        <v>2</v>
      </c>
      <c r="E4282">
        <v>1</v>
      </c>
      <c r="F4282">
        <v>1</v>
      </c>
      <c r="G4282">
        <v>9638.34</v>
      </c>
      <c r="H4282">
        <v>7.53</v>
      </c>
    </row>
    <row r="4283" spans="2:8" hidden="1">
      <c r="B4283">
        <v>5</v>
      </c>
      <c r="C4283">
        <v>46</v>
      </c>
      <c r="D4283">
        <v>2</v>
      </c>
      <c r="E4283">
        <v>2</v>
      </c>
      <c r="F4283">
        <v>3</v>
      </c>
      <c r="G4283">
        <v>9638.34</v>
      </c>
      <c r="H4283">
        <v>7.53</v>
      </c>
    </row>
    <row r="4284" spans="2:8" hidden="1">
      <c r="B4284">
        <v>5</v>
      </c>
      <c r="C4284">
        <v>46</v>
      </c>
      <c r="D4284">
        <v>2</v>
      </c>
      <c r="E4284">
        <v>3</v>
      </c>
      <c r="F4284">
        <v>5</v>
      </c>
      <c r="G4284">
        <v>9638.34</v>
      </c>
      <c r="H4284">
        <v>7.53</v>
      </c>
    </row>
    <row r="4285" spans="2:8" hidden="1">
      <c r="B4285">
        <v>5</v>
      </c>
      <c r="C4285">
        <v>46</v>
      </c>
      <c r="D4285">
        <v>2</v>
      </c>
      <c r="E4285">
        <v>4</v>
      </c>
      <c r="F4285">
        <v>3</v>
      </c>
      <c r="G4285">
        <v>9638.34</v>
      </c>
      <c r="H4285">
        <v>7.53</v>
      </c>
    </row>
    <row r="4286" spans="2:8" hidden="1">
      <c r="B4286">
        <v>5</v>
      </c>
      <c r="C4286">
        <v>46</v>
      </c>
      <c r="D4286">
        <v>3</v>
      </c>
      <c r="E4286">
        <v>1</v>
      </c>
      <c r="F4286">
        <v>3</v>
      </c>
      <c r="G4286">
        <v>10236.82</v>
      </c>
      <c r="H4286">
        <v>8.57</v>
      </c>
    </row>
    <row r="4287" spans="2:8" hidden="1">
      <c r="B4287">
        <v>5</v>
      </c>
      <c r="C4287">
        <v>46</v>
      </c>
      <c r="D4287">
        <v>3</v>
      </c>
      <c r="E4287">
        <v>2</v>
      </c>
      <c r="F4287">
        <v>3</v>
      </c>
      <c r="G4287">
        <v>10236.82</v>
      </c>
      <c r="H4287">
        <v>8.57</v>
      </c>
    </row>
    <row r="4288" spans="2:8" hidden="1">
      <c r="B4288">
        <v>5</v>
      </c>
      <c r="C4288">
        <v>46</v>
      </c>
      <c r="D4288">
        <v>3</v>
      </c>
      <c r="E4288">
        <v>3</v>
      </c>
      <c r="F4288">
        <v>2</v>
      </c>
      <c r="G4288">
        <v>10236.82</v>
      </c>
      <c r="H4288">
        <v>8.57</v>
      </c>
    </row>
    <row r="4289" spans="2:8" hidden="1">
      <c r="B4289">
        <v>5</v>
      </c>
      <c r="C4289">
        <v>46</v>
      </c>
      <c r="D4289">
        <v>3</v>
      </c>
      <c r="E4289">
        <v>4</v>
      </c>
      <c r="F4289">
        <v>3</v>
      </c>
      <c r="G4289">
        <v>10236.82</v>
      </c>
      <c r="H4289">
        <v>8.57</v>
      </c>
    </row>
    <row r="4290" spans="2:8" hidden="1">
      <c r="B4290">
        <v>5</v>
      </c>
      <c r="C4290">
        <v>46</v>
      </c>
      <c r="D4290">
        <v>4</v>
      </c>
      <c r="E4290">
        <v>1</v>
      </c>
      <c r="F4290">
        <v>2</v>
      </c>
      <c r="G4290">
        <v>9717.4</v>
      </c>
      <c r="H4290">
        <v>7.81</v>
      </c>
    </row>
    <row r="4291" spans="2:8" hidden="1">
      <c r="B4291">
        <v>5</v>
      </c>
      <c r="C4291">
        <v>46</v>
      </c>
      <c r="D4291">
        <v>4</v>
      </c>
      <c r="E4291">
        <v>2</v>
      </c>
      <c r="F4291">
        <v>3</v>
      </c>
      <c r="G4291">
        <v>9717.4</v>
      </c>
      <c r="H4291">
        <v>7.81</v>
      </c>
    </row>
    <row r="4292" spans="2:8" hidden="1">
      <c r="B4292">
        <v>5</v>
      </c>
      <c r="C4292">
        <v>46</v>
      </c>
      <c r="D4292">
        <v>4</v>
      </c>
      <c r="E4292">
        <v>3</v>
      </c>
      <c r="F4292">
        <v>4</v>
      </c>
      <c r="G4292">
        <v>9717.4</v>
      </c>
      <c r="H4292">
        <v>7.81</v>
      </c>
    </row>
    <row r="4293" spans="2:8" hidden="1">
      <c r="B4293">
        <v>5</v>
      </c>
      <c r="C4293">
        <v>46</v>
      </c>
      <c r="D4293">
        <v>4</v>
      </c>
      <c r="E4293">
        <v>4</v>
      </c>
      <c r="F4293">
        <v>3</v>
      </c>
      <c r="G4293">
        <v>9717.4</v>
      </c>
      <c r="H4293">
        <v>7.81</v>
      </c>
    </row>
    <row r="4294" spans="2:8" hidden="1">
      <c r="B4294">
        <v>5</v>
      </c>
      <c r="C4294">
        <v>46</v>
      </c>
      <c r="D4294">
        <v>5</v>
      </c>
      <c r="E4294">
        <v>1</v>
      </c>
      <c r="F4294">
        <v>3</v>
      </c>
      <c r="G4294">
        <v>9873.66</v>
      </c>
      <c r="H4294">
        <v>8.15</v>
      </c>
    </row>
    <row r="4295" spans="2:8" hidden="1">
      <c r="B4295">
        <v>5</v>
      </c>
      <c r="C4295">
        <v>46</v>
      </c>
      <c r="D4295">
        <v>5</v>
      </c>
      <c r="E4295">
        <v>2</v>
      </c>
      <c r="F4295">
        <v>3</v>
      </c>
      <c r="G4295">
        <v>9873.66</v>
      </c>
      <c r="H4295">
        <v>8.15</v>
      </c>
    </row>
    <row r="4296" spans="2:8" hidden="1">
      <c r="B4296">
        <v>5</v>
      </c>
      <c r="C4296">
        <v>46</v>
      </c>
      <c r="D4296">
        <v>5</v>
      </c>
      <c r="E4296">
        <v>3</v>
      </c>
      <c r="F4296">
        <v>3</v>
      </c>
      <c r="G4296">
        <v>9873.66</v>
      </c>
      <c r="H4296">
        <v>8.15</v>
      </c>
    </row>
    <row r="4297" spans="2:8" hidden="1">
      <c r="B4297">
        <v>5</v>
      </c>
      <c r="C4297">
        <v>46</v>
      </c>
      <c r="D4297">
        <v>5</v>
      </c>
      <c r="E4297">
        <v>4</v>
      </c>
      <c r="F4297">
        <v>3</v>
      </c>
      <c r="G4297">
        <v>9873.66</v>
      </c>
      <c r="H4297">
        <v>8.15</v>
      </c>
    </row>
    <row r="4298" spans="2:8" hidden="1">
      <c r="B4298">
        <v>5</v>
      </c>
      <c r="C4298">
        <v>47</v>
      </c>
      <c r="D4298">
        <v>1</v>
      </c>
      <c r="E4298">
        <v>1</v>
      </c>
      <c r="F4298">
        <v>3</v>
      </c>
      <c r="G4298">
        <v>11471.5</v>
      </c>
      <c r="H4298">
        <v>9.1199999999999992</v>
      </c>
    </row>
    <row r="4299" spans="2:8" hidden="1">
      <c r="B4299">
        <v>5</v>
      </c>
      <c r="C4299">
        <v>47</v>
      </c>
      <c r="D4299">
        <v>1</v>
      </c>
      <c r="E4299">
        <v>2</v>
      </c>
      <c r="F4299">
        <v>3</v>
      </c>
      <c r="G4299">
        <v>11471.5</v>
      </c>
      <c r="H4299">
        <v>9.1199999999999992</v>
      </c>
    </row>
    <row r="4300" spans="2:8" hidden="1">
      <c r="B4300">
        <v>5</v>
      </c>
      <c r="C4300">
        <v>47</v>
      </c>
      <c r="D4300">
        <v>1</v>
      </c>
      <c r="E4300">
        <v>3</v>
      </c>
      <c r="F4300">
        <v>1</v>
      </c>
      <c r="G4300">
        <v>11471.5</v>
      </c>
      <c r="H4300">
        <v>9.1199999999999992</v>
      </c>
    </row>
    <row r="4301" spans="2:8" hidden="1">
      <c r="B4301">
        <v>5</v>
      </c>
      <c r="C4301">
        <v>47</v>
      </c>
      <c r="D4301">
        <v>1</v>
      </c>
      <c r="E4301">
        <v>4</v>
      </c>
      <c r="F4301">
        <v>3</v>
      </c>
      <c r="G4301">
        <v>11471.5</v>
      </c>
      <c r="H4301">
        <v>9.1199999999999992</v>
      </c>
    </row>
    <row r="4302" spans="2:8" hidden="1">
      <c r="B4302">
        <v>5</v>
      </c>
      <c r="C4302">
        <v>47</v>
      </c>
      <c r="D4302">
        <v>2</v>
      </c>
      <c r="E4302">
        <v>1</v>
      </c>
      <c r="F4302">
        <v>2</v>
      </c>
      <c r="G4302">
        <v>9717.4</v>
      </c>
      <c r="H4302">
        <v>7.81</v>
      </c>
    </row>
    <row r="4303" spans="2:8" hidden="1">
      <c r="B4303">
        <v>5</v>
      </c>
      <c r="C4303">
        <v>47</v>
      </c>
      <c r="D4303">
        <v>2</v>
      </c>
      <c r="E4303">
        <v>2</v>
      </c>
      <c r="F4303">
        <v>3</v>
      </c>
      <c r="G4303">
        <v>9717.4</v>
      </c>
      <c r="H4303">
        <v>7.81</v>
      </c>
    </row>
    <row r="4304" spans="2:8" hidden="1">
      <c r="B4304">
        <v>5</v>
      </c>
      <c r="C4304">
        <v>47</v>
      </c>
      <c r="D4304">
        <v>2</v>
      </c>
      <c r="E4304">
        <v>3</v>
      </c>
      <c r="F4304">
        <v>4</v>
      </c>
      <c r="G4304">
        <v>9717.4</v>
      </c>
      <c r="H4304">
        <v>7.81</v>
      </c>
    </row>
    <row r="4305" spans="2:8" hidden="1">
      <c r="B4305">
        <v>5</v>
      </c>
      <c r="C4305">
        <v>47</v>
      </c>
      <c r="D4305">
        <v>2</v>
      </c>
      <c r="E4305">
        <v>4</v>
      </c>
      <c r="F4305">
        <v>3</v>
      </c>
      <c r="G4305">
        <v>9717.4</v>
      </c>
      <c r="H4305">
        <v>7.81</v>
      </c>
    </row>
    <row r="4306" spans="2:8" hidden="1">
      <c r="B4306">
        <v>5</v>
      </c>
      <c r="C4306">
        <v>47</v>
      </c>
      <c r="D4306">
        <v>3</v>
      </c>
      <c r="E4306">
        <v>1</v>
      </c>
      <c r="F4306">
        <v>3</v>
      </c>
      <c r="G4306">
        <v>9873.66</v>
      </c>
      <c r="H4306">
        <v>8.15</v>
      </c>
    </row>
    <row r="4307" spans="2:8" hidden="1">
      <c r="B4307">
        <v>5</v>
      </c>
      <c r="C4307">
        <v>47</v>
      </c>
      <c r="D4307">
        <v>3</v>
      </c>
      <c r="E4307">
        <v>2</v>
      </c>
      <c r="F4307">
        <v>3</v>
      </c>
      <c r="G4307">
        <v>9873.66</v>
      </c>
      <c r="H4307">
        <v>8.15</v>
      </c>
    </row>
    <row r="4308" spans="2:8" hidden="1">
      <c r="B4308">
        <v>5</v>
      </c>
      <c r="C4308">
        <v>47</v>
      </c>
      <c r="D4308">
        <v>3</v>
      </c>
      <c r="E4308">
        <v>3</v>
      </c>
      <c r="F4308">
        <v>3</v>
      </c>
      <c r="G4308">
        <v>9873.66</v>
      </c>
      <c r="H4308">
        <v>8.15</v>
      </c>
    </row>
    <row r="4309" spans="2:8" hidden="1">
      <c r="B4309">
        <v>5</v>
      </c>
      <c r="C4309">
        <v>47</v>
      </c>
      <c r="D4309">
        <v>3</v>
      </c>
      <c r="E4309">
        <v>4</v>
      </c>
      <c r="F4309">
        <v>3</v>
      </c>
      <c r="G4309">
        <v>9873.66</v>
      </c>
      <c r="H4309">
        <v>8.15</v>
      </c>
    </row>
    <row r="4310" spans="2:8" hidden="1">
      <c r="B4310">
        <v>5</v>
      </c>
      <c r="C4310">
        <v>47</v>
      </c>
      <c r="D4310">
        <v>4</v>
      </c>
      <c r="E4310">
        <v>1</v>
      </c>
      <c r="F4310">
        <v>3</v>
      </c>
      <c r="G4310">
        <v>10236.82</v>
      </c>
      <c r="H4310">
        <v>8.57</v>
      </c>
    </row>
    <row r="4311" spans="2:8" hidden="1">
      <c r="B4311">
        <v>5</v>
      </c>
      <c r="C4311">
        <v>47</v>
      </c>
      <c r="D4311">
        <v>4</v>
      </c>
      <c r="E4311">
        <v>2</v>
      </c>
      <c r="F4311">
        <v>3</v>
      </c>
      <c r="G4311">
        <v>10236.82</v>
      </c>
      <c r="H4311">
        <v>8.57</v>
      </c>
    </row>
    <row r="4312" spans="2:8" hidden="1">
      <c r="B4312">
        <v>5</v>
      </c>
      <c r="C4312">
        <v>47</v>
      </c>
      <c r="D4312">
        <v>4</v>
      </c>
      <c r="E4312">
        <v>3</v>
      </c>
      <c r="F4312">
        <v>2</v>
      </c>
      <c r="G4312">
        <v>10236.82</v>
      </c>
      <c r="H4312">
        <v>8.57</v>
      </c>
    </row>
    <row r="4313" spans="2:8" hidden="1">
      <c r="B4313">
        <v>5</v>
      </c>
      <c r="C4313">
        <v>47</v>
      </c>
      <c r="D4313">
        <v>4</v>
      </c>
      <c r="E4313">
        <v>4</v>
      </c>
      <c r="F4313">
        <v>3</v>
      </c>
      <c r="G4313">
        <v>10236.82</v>
      </c>
      <c r="H4313">
        <v>8.57</v>
      </c>
    </row>
    <row r="4314" spans="2:8" hidden="1">
      <c r="B4314">
        <v>5</v>
      </c>
      <c r="C4314">
        <v>47</v>
      </c>
      <c r="D4314">
        <v>5</v>
      </c>
      <c r="E4314">
        <v>1</v>
      </c>
      <c r="F4314">
        <v>1</v>
      </c>
      <c r="G4314">
        <v>9638.34</v>
      </c>
      <c r="H4314">
        <v>7.53</v>
      </c>
    </row>
    <row r="4315" spans="2:8" hidden="1">
      <c r="B4315">
        <v>5</v>
      </c>
      <c r="C4315">
        <v>47</v>
      </c>
      <c r="D4315">
        <v>5</v>
      </c>
      <c r="E4315">
        <v>2</v>
      </c>
      <c r="F4315">
        <v>3</v>
      </c>
      <c r="G4315">
        <v>9638.34</v>
      </c>
      <c r="H4315">
        <v>7.53</v>
      </c>
    </row>
    <row r="4316" spans="2:8" hidden="1">
      <c r="B4316">
        <v>5</v>
      </c>
      <c r="C4316">
        <v>47</v>
      </c>
      <c r="D4316">
        <v>5</v>
      </c>
      <c r="E4316">
        <v>3</v>
      </c>
      <c r="F4316">
        <v>5</v>
      </c>
      <c r="G4316">
        <v>9638.34</v>
      </c>
      <c r="H4316">
        <v>7.53</v>
      </c>
    </row>
    <row r="4317" spans="2:8" hidden="1">
      <c r="B4317">
        <v>5</v>
      </c>
      <c r="C4317">
        <v>47</v>
      </c>
      <c r="D4317">
        <v>5</v>
      </c>
      <c r="E4317">
        <v>4</v>
      </c>
      <c r="F4317">
        <v>3</v>
      </c>
      <c r="G4317">
        <v>9638.34</v>
      </c>
      <c r="H4317">
        <v>7.53</v>
      </c>
    </row>
    <row r="4318" spans="2:8" hidden="1">
      <c r="B4318">
        <v>5</v>
      </c>
      <c r="C4318">
        <v>48</v>
      </c>
      <c r="D4318">
        <v>1</v>
      </c>
      <c r="E4318">
        <v>1</v>
      </c>
      <c r="F4318">
        <v>2</v>
      </c>
      <c r="G4318">
        <v>9717.4</v>
      </c>
      <c r="H4318">
        <v>7.81</v>
      </c>
    </row>
    <row r="4319" spans="2:8" hidden="1">
      <c r="B4319">
        <v>5</v>
      </c>
      <c r="C4319">
        <v>48</v>
      </c>
      <c r="D4319">
        <v>1</v>
      </c>
      <c r="E4319">
        <v>2</v>
      </c>
      <c r="F4319">
        <v>3</v>
      </c>
      <c r="G4319">
        <v>9717.4</v>
      </c>
      <c r="H4319">
        <v>7.81</v>
      </c>
    </row>
    <row r="4320" spans="2:8" hidden="1">
      <c r="B4320">
        <v>5</v>
      </c>
      <c r="C4320">
        <v>48</v>
      </c>
      <c r="D4320">
        <v>1</v>
      </c>
      <c r="E4320">
        <v>3</v>
      </c>
      <c r="F4320">
        <v>4</v>
      </c>
      <c r="G4320">
        <v>9717.4</v>
      </c>
      <c r="H4320">
        <v>7.81</v>
      </c>
    </row>
    <row r="4321" spans="2:8" hidden="1">
      <c r="B4321">
        <v>5</v>
      </c>
      <c r="C4321">
        <v>48</v>
      </c>
      <c r="D4321">
        <v>1</v>
      </c>
      <c r="E4321">
        <v>4</v>
      </c>
      <c r="F4321">
        <v>3</v>
      </c>
      <c r="G4321">
        <v>9717.4</v>
      </c>
      <c r="H4321">
        <v>7.81</v>
      </c>
    </row>
    <row r="4322" spans="2:8" hidden="1">
      <c r="B4322">
        <v>5</v>
      </c>
      <c r="C4322">
        <v>48</v>
      </c>
      <c r="D4322">
        <v>2</v>
      </c>
      <c r="E4322">
        <v>1</v>
      </c>
      <c r="F4322">
        <v>3</v>
      </c>
      <c r="G4322">
        <v>9873.66</v>
      </c>
      <c r="H4322">
        <v>8.15</v>
      </c>
    </row>
    <row r="4323" spans="2:8" hidden="1">
      <c r="B4323">
        <v>5</v>
      </c>
      <c r="C4323">
        <v>48</v>
      </c>
      <c r="D4323">
        <v>2</v>
      </c>
      <c r="E4323">
        <v>2</v>
      </c>
      <c r="F4323">
        <v>3</v>
      </c>
      <c r="G4323">
        <v>9873.66</v>
      </c>
      <c r="H4323">
        <v>8.15</v>
      </c>
    </row>
    <row r="4324" spans="2:8" hidden="1">
      <c r="B4324">
        <v>5</v>
      </c>
      <c r="C4324">
        <v>48</v>
      </c>
      <c r="D4324">
        <v>2</v>
      </c>
      <c r="E4324">
        <v>3</v>
      </c>
      <c r="F4324">
        <v>3</v>
      </c>
      <c r="G4324">
        <v>9873.66</v>
      </c>
      <c r="H4324">
        <v>8.15</v>
      </c>
    </row>
    <row r="4325" spans="2:8" hidden="1">
      <c r="B4325">
        <v>5</v>
      </c>
      <c r="C4325">
        <v>48</v>
      </c>
      <c r="D4325">
        <v>2</v>
      </c>
      <c r="E4325">
        <v>4</v>
      </c>
      <c r="F4325">
        <v>3</v>
      </c>
      <c r="G4325">
        <v>9873.66</v>
      </c>
      <c r="H4325">
        <v>8.15</v>
      </c>
    </row>
    <row r="4326" spans="2:8" hidden="1">
      <c r="B4326">
        <v>5</v>
      </c>
      <c r="C4326">
        <v>48</v>
      </c>
      <c r="D4326">
        <v>3</v>
      </c>
      <c r="E4326">
        <v>1</v>
      </c>
      <c r="F4326">
        <v>1</v>
      </c>
      <c r="G4326">
        <v>9638.34</v>
      </c>
      <c r="H4326">
        <v>7.53</v>
      </c>
    </row>
    <row r="4327" spans="2:8" hidden="1">
      <c r="B4327">
        <v>5</v>
      </c>
      <c r="C4327">
        <v>48</v>
      </c>
      <c r="D4327">
        <v>3</v>
      </c>
      <c r="E4327">
        <v>2</v>
      </c>
      <c r="F4327">
        <v>3</v>
      </c>
      <c r="G4327">
        <v>9638.34</v>
      </c>
      <c r="H4327">
        <v>7.53</v>
      </c>
    </row>
    <row r="4328" spans="2:8" hidden="1">
      <c r="B4328">
        <v>5</v>
      </c>
      <c r="C4328">
        <v>48</v>
      </c>
      <c r="D4328">
        <v>3</v>
      </c>
      <c r="E4328">
        <v>3</v>
      </c>
      <c r="F4328">
        <v>5</v>
      </c>
      <c r="G4328">
        <v>9638.34</v>
      </c>
      <c r="H4328">
        <v>7.53</v>
      </c>
    </row>
    <row r="4329" spans="2:8" hidden="1">
      <c r="B4329">
        <v>5</v>
      </c>
      <c r="C4329">
        <v>48</v>
      </c>
      <c r="D4329">
        <v>3</v>
      </c>
      <c r="E4329">
        <v>4</v>
      </c>
      <c r="F4329">
        <v>3</v>
      </c>
      <c r="G4329">
        <v>9638.34</v>
      </c>
      <c r="H4329">
        <v>7.53</v>
      </c>
    </row>
    <row r="4330" spans="2:8" hidden="1">
      <c r="B4330">
        <v>5</v>
      </c>
      <c r="C4330">
        <v>48</v>
      </c>
      <c r="D4330">
        <v>4</v>
      </c>
      <c r="E4330">
        <v>1</v>
      </c>
      <c r="F4330">
        <v>1</v>
      </c>
      <c r="G4330">
        <v>11471.5</v>
      </c>
      <c r="H4330">
        <v>9.1199999999999992</v>
      </c>
    </row>
    <row r="4331" spans="2:8" hidden="1">
      <c r="B4331">
        <v>5</v>
      </c>
      <c r="C4331">
        <v>48</v>
      </c>
      <c r="D4331">
        <v>4</v>
      </c>
      <c r="E4331">
        <v>2</v>
      </c>
      <c r="F4331">
        <v>3</v>
      </c>
      <c r="G4331">
        <v>11471.5</v>
      </c>
      <c r="H4331">
        <v>9.1199999999999992</v>
      </c>
    </row>
    <row r="4332" spans="2:8" hidden="1">
      <c r="B4332">
        <v>5</v>
      </c>
      <c r="C4332">
        <v>48</v>
      </c>
      <c r="D4332">
        <v>4</v>
      </c>
      <c r="E4332">
        <v>3</v>
      </c>
      <c r="F4332">
        <v>1</v>
      </c>
      <c r="G4332">
        <v>11471.5</v>
      </c>
      <c r="H4332">
        <v>9.1199999999999992</v>
      </c>
    </row>
    <row r="4333" spans="2:8" hidden="1">
      <c r="B4333">
        <v>5</v>
      </c>
      <c r="C4333">
        <v>48</v>
      </c>
      <c r="D4333">
        <v>4</v>
      </c>
      <c r="E4333">
        <v>4</v>
      </c>
      <c r="F4333">
        <v>3</v>
      </c>
      <c r="G4333">
        <v>11471.5</v>
      </c>
      <c r="H4333">
        <v>9.1199999999999992</v>
      </c>
    </row>
    <row r="4334" spans="2:8" hidden="1">
      <c r="B4334">
        <v>5</v>
      </c>
      <c r="C4334">
        <v>48</v>
      </c>
      <c r="D4334">
        <v>5</v>
      </c>
      <c r="E4334">
        <v>1</v>
      </c>
      <c r="F4334">
        <v>4</v>
      </c>
      <c r="G4334">
        <v>10236.82</v>
      </c>
      <c r="H4334">
        <v>8.57</v>
      </c>
    </row>
    <row r="4335" spans="2:8" hidden="1">
      <c r="B4335">
        <v>5</v>
      </c>
      <c r="C4335">
        <v>48</v>
      </c>
      <c r="D4335">
        <v>5</v>
      </c>
      <c r="E4335">
        <v>2</v>
      </c>
      <c r="F4335">
        <v>3</v>
      </c>
      <c r="G4335">
        <v>10236.82</v>
      </c>
      <c r="H4335">
        <v>8.57</v>
      </c>
    </row>
    <row r="4336" spans="2:8" hidden="1">
      <c r="B4336">
        <v>5</v>
      </c>
      <c r="C4336">
        <v>48</v>
      </c>
      <c r="D4336">
        <v>5</v>
      </c>
      <c r="E4336">
        <v>3</v>
      </c>
      <c r="F4336">
        <v>2</v>
      </c>
      <c r="G4336">
        <v>10236.82</v>
      </c>
      <c r="H4336">
        <v>8.57</v>
      </c>
    </row>
    <row r="4337" spans="2:8" hidden="1">
      <c r="B4337">
        <v>5</v>
      </c>
      <c r="C4337">
        <v>48</v>
      </c>
      <c r="D4337">
        <v>5</v>
      </c>
      <c r="E4337">
        <v>4</v>
      </c>
      <c r="F4337">
        <v>3</v>
      </c>
      <c r="G4337">
        <v>10236.82</v>
      </c>
      <c r="H4337">
        <v>8.57</v>
      </c>
    </row>
    <row r="4338" spans="2:8" hidden="1">
      <c r="B4338">
        <v>5</v>
      </c>
      <c r="C4338">
        <v>49</v>
      </c>
      <c r="D4338">
        <v>1</v>
      </c>
      <c r="E4338">
        <v>1</v>
      </c>
      <c r="F4338">
        <v>2</v>
      </c>
      <c r="G4338">
        <v>9717.4</v>
      </c>
      <c r="H4338">
        <v>7.81</v>
      </c>
    </row>
    <row r="4339" spans="2:8" hidden="1">
      <c r="B4339">
        <v>5</v>
      </c>
      <c r="C4339">
        <v>49</v>
      </c>
      <c r="D4339">
        <v>1</v>
      </c>
      <c r="E4339">
        <v>2</v>
      </c>
      <c r="F4339">
        <v>3</v>
      </c>
      <c r="G4339">
        <v>9717.4</v>
      </c>
      <c r="H4339">
        <v>7.81</v>
      </c>
    </row>
    <row r="4340" spans="2:8" hidden="1">
      <c r="B4340">
        <v>5</v>
      </c>
      <c r="C4340">
        <v>49</v>
      </c>
      <c r="D4340">
        <v>1</v>
      </c>
      <c r="E4340">
        <v>3</v>
      </c>
      <c r="F4340">
        <v>4</v>
      </c>
      <c r="G4340">
        <v>9717.4</v>
      </c>
      <c r="H4340">
        <v>7.81</v>
      </c>
    </row>
    <row r="4341" spans="2:8" hidden="1">
      <c r="B4341">
        <v>5</v>
      </c>
      <c r="C4341">
        <v>49</v>
      </c>
      <c r="D4341">
        <v>1</v>
      </c>
      <c r="E4341">
        <v>4</v>
      </c>
      <c r="F4341">
        <v>3</v>
      </c>
      <c r="G4341">
        <v>9717.4</v>
      </c>
      <c r="H4341">
        <v>7.81</v>
      </c>
    </row>
    <row r="4342" spans="2:8" hidden="1">
      <c r="B4342">
        <v>5</v>
      </c>
      <c r="C4342">
        <v>49</v>
      </c>
      <c r="D4342">
        <v>2</v>
      </c>
      <c r="E4342">
        <v>1</v>
      </c>
      <c r="F4342">
        <v>1</v>
      </c>
      <c r="G4342">
        <v>9638.34</v>
      </c>
      <c r="H4342">
        <v>7.53</v>
      </c>
    </row>
    <row r="4343" spans="2:8" hidden="1">
      <c r="B4343">
        <v>5</v>
      </c>
      <c r="C4343">
        <v>49</v>
      </c>
      <c r="D4343">
        <v>2</v>
      </c>
      <c r="E4343">
        <v>2</v>
      </c>
      <c r="F4343">
        <v>3</v>
      </c>
      <c r="G4343">
        <v>9638.34</v>
      </c>
      <c r="H4343">
        <v>7.53</v>
      </c>
    </row>
    <row r="4344" spans="2:8" hidden="1">
      <c r="B4344">
        <v>5</v>
      </c>
      <c r="C4344">
        <v>49</v>
      </c>
      <c r="D4344">
        <v>2</v>
      </c>
      <c r="E4344">
        <v>3</v>
      </c>
      <c r="F4344">
        <v>5</v>
      </c>
      <c r="G4344">
        <v>9638.34</v>
      </c>
      <c r="H4344">
        <v>7.53</v>
      </c>
    </row>
    <row r="4345" spans="2:8" hidden="1">
      <c r="B4345">
        <v>5</v>
      </c>
      <c r="C4345">
        <v>49</v>
      </c>
      <c r="D4345">
        <v>2</v>
      </c>
      <c r="E4345">
        <v>4</v>
      </c>
      <c r="F4345">
        <v>3</v>
      </c>
      <c r="G4345">
        <v>9638.34</v>
      </c>
      <c r="H4345">
        <v>7.53</v>
      </c>
    </row>
    <row r="4346" spans="2:8" hidden="1">
      <c r="B4346">
        <v>5</v>
      </c>
      <c r="C4346">
        <v>49</v>
      </c>
      <c r="D4346">
        <v>3</v>
      </c>
      <c r="E4346">
        <v>1</v>
      </c>
      <c r="F4346">
        <v>4</v>
      </c>
      <c r="G4346">
        <v>10236.82</v>
      </c>
      <c r="H4346">
        <v>8.57</v>
      </c>
    </row>
    <row r="4347" spans="2:8" hidden="1">
      <c r="B4347">
        <v>5</v>
      </c>
      <c r="C4347">
        <v>49</v>
      </c>
      <c r="D4347">
        <v>3</v>
      </c>
      <c r="E4347">
        <v>2</v>
      </c>
      <c r="F4347">
        <v>3</v>
      </c>
      <c r="G4347">
        <v>10236.82</v>
      </c>
      <c r="H4347">
        <v>8.57</v>
      </c>
    </row>
    <row r="4348" spans="2:8" hidden="1">
      <c r="B4348">
        <v>5</v>
      </c>
      <c r="C4348">
        <v>49</v>
      </c>
      <c r="D4348">
        <v>3</v>
      </c>
      <c r="E4348">
        <v>3</v>
      </c>
      <c r="F4348">
        <v>2</v>
      </c>
      <c r="G4348">
        <v>10236.82</v>
      </c>
      <c r="H4348">
        <v>8.57</v>
      </c>
    </row>
    <row r="4349" spans="2:8" hidden="1">
      <c r="B4349">
        <v>5</v>
      </c>
      <c r="C4349">
        <v>49</v>
      </c>
      <c r="D4349">
        <v>3</v>
      </c>
      <c r="E4349">
        <v>4</v>
      </c>
      <c r="F4349">
        <v>3</v>
      </c>
      <c r="G4349">
        <v>10236.82</v>
      </c>
      <c r="H4349">
        <v>8.57</v>
      </c>
    </row>
    <row r="4350" spans="2:8" hidden="1">
      <c r="B4350">
        <v>5</v>
      </c>
      <c r="C4350">
        <v>49</v>
      </c>
      <c r="D4350">
        <v>4</v>
      </c>
      <c r="E4350">
        <v>1</v>
      </c>
      <c r="F4350">
        <v>3</v>
      </c>
      <c r="G4350">
        <v>9873.66</v>
      </c>
      <c r="H4350">
        <v>8.15</v>
      </c>
    </row>
    <row r="4351" spans="2:8" hidden="1">
      <c r="B4351">
        <v>5</v>
      </c>
      <c r="C4351">
        <v>49</v>
      </c>
      <c r="D4351">
        <v>4</v>
      </c>
      <c r="E4351">
        <v>2</v>
      </c>
      <c r="F4351">
        <v>3</v>
      </c>
      <c r="G4351">
        <v>9873.66</v>
      </c>
      <c r="H4351">
        <v>8.15</v>
      </c>
    </row>
    <row r="4352" spans="2:8" hidden="1">
      <c r="B4352">
        <v>5</v>
      </c>
      <c r="C4352">
        <v>49</v>
      </c>
      <c r="D4352">
        <v>4</v>
      </c>
      <c r="E4352">
        <v>3</v>
      </c>
      <c r="F4352">
        <v>3</v>
      </c>
      <c r="G4352">
        <v>9873.66</v>
      </c>
      <c r="H4352">
        <v>8.15</v>
      </c>
    </row>
    <row r="4353" spans="2:8" hidden="1">
      <c r="B4353">
        <v>5</v>
      </c>
      <c r="C4353">
        <v>49</v>
      </c>
      <c r="D4353">
        <v>4</v>
      </c>
      <c r="E4353">
        <v>4</v>
      </c>
      <c r="F4353">
        <v>3</v>
      </c>
      <c r="G4353">
        <v>9873.66</v>
      </c>
      <c r="H4353">
        <v>8.15</v>
      </c>
    </row>
    <row r="4354" spans="2:8" hidden="1">
      <c r="B4354">
        <v>5</v>
      </c>
      <c r="C4354">
        <v>49</v>
      </c>
      <c r="D4354">
        <v>5</v>
      </c>
      <c r="E4354">
        <v>1</v>
      </c>
      <c r="F4354">
        <v>1</v>
      </c>
      <c r="G4354">
        <v>11471.5</v>
      </c>
      <c r="H4354">
        <v>9.1199999999999992</v>
      </c>
    </row>
    <row r="4355" spans="2:8" hidden="1">
      <c r="B4355">
        <v>5</v>
      </c>
      <c r="C4355">
        <v>49</v>
      </c>
      <c r="D4355">
        <v>5</v>
      </c>
      <c r="E4355">
        <v>2</v>
      </c>
      <c r="F4355">
        <v>3</v>
      </c>
      <c r="G4355">
        <v>11471.5</v>
      </c>
      <c r="H4355">
        <v>9.1199999999999992</v>
      </c>
    </row>
    <row r="4356" spans="2:8" hidden="1">
      <c r="B4356">
        <v>5</v>
      </c>
      <c r="C4356">
        <v>49</v>
      </c>
      <c r="D4356">
        <v>5</v>
      </c>
      <c r="E4356">
        <v>3</v>
      </c>
      <c r="F4356">
        <v>1</v>
      </c>
      <c r="G4356">
        <v>11471.5</v>
      </c>
      <c r="H4356">
        <v>9.1199999999999992</v>
      </c>
    </row>
    <row r="4357" spans="2:8" hidden="1">
      <c r="B4357">
        <v>5</v>
      </c>
      <c r="C4357">
        <v>49</v>
      </c>
      <c r="D4357">
        <v>5</v>
      </c>
      <c r="E4357">
        <v>4</v>
      </c>
      <c r="F4357">
        <v>3</v>
      </c>
      <c r="G4357">
        <v>11471.5</v>
      </c>
      <c r="H4357">
        <v>9.1199999999999992</v>
      </c>
    </row>
    <row r="4358" spans="2:8" hidden="1">
      <c r="B4358">
        <v>5</v>
      </c>
      <c r="C4358">
        <v>50</v>
      </c>
      <c r="D4358">
        <v>1</v>
      </c>
      <c r="E4358">
        <v>1</v>
      </c>
      <c r="F4358">
        <v>2</v>
      </c>
      <c r="G4358">
        <v>9717.4</v>
      </c>
      <c r="H4358">
        <v>7.81</v>
      </c>
    </row>
    <row r="4359" spans="2:8" hidden="1">
      <c r="B4359">
        <v>5</v>
      </c>
      <c r="C4359">
        <v>50</v>
      </c>
      <c r="D4359">
        <v>1</v>
      </c>
      <c r="E4359">
        <v>2</v>
      </c>
      <c r="F4359">
        <v>3</v>
      </c>
      <c r="G4359">
        <v>9717.4</v>
      </c>
      <c r="H4359">
        <v>7.81</v>
      </c>
    </row>
    <row r="4360" spans="2:8" hidden="1">
      <c r="B4360">
        <v>5</v>
      </c>
      <c r="C4360">
        <v>50</v>
      </c>
      <c r="D4360">
        <v>1</v>
      </c>
      <c r="E4360">
        <v>3</v>
      </c>
      <c r="F4360">
        <v>4</v>
      </c>
      <c r="G4360">
        <v>9717.4</v>
      </c>
      <c r="H4360">
        <v>7.81</v>
      </c>
    </row>
    <row r="4361" spans="2:8" hidden="1">
      <c r="B4361">
        <v>5</v>
      </c>
      <c r="C4361">
        <v>50</v>
      </c>
      <c r="D4361">
        <v>1</v>
      </c>
      <c r="E4361">
        <v>4</v>
      </c>
      <c r="F4361">
        <v>3</v>
      </c>
      <c r="G4361">
        <v>9717.4</v>
      </c>
      <c r="H4361">
        <v>7.81</v>
      </c>
    </row>
    <row r="4362" spans="2:8" hidden="1">
      <c r="B4362">
        <v>5</v>
      </c>
      <c r="C4362">
        <v>50</v>
      </c>
      <c r="D4362">
        <v>2</v>
      </c>
      <c r="E4362">
        <v>1</v>
      </c>
      <c r="F4362">
        <v>1</v>
      </c>
      <c r="G4362">
        <v>9638.34</v>
      </c>
      <c r="H4362">
        <v>7.53</v>
      </c>
    </row>
    <row r="4363" spans="2:8" hidden="1">
      <c r="B4363">
        <v>5</v>
      </c>
      <c r="C4363">
        <v>50</v>
      </c>
      <c r="D4363">
        <v>2</v>
      </c>
      <c r="E4363">
        <v>2</v>
      </c>
      <c r="F4363">
        <v>3</v>
      </c>
      <c r="G4363">
        <v>9638.34</v>
      </c>
      <c r="H4363">
        <v>7.53</v>
      </c>
    </row>
    <row r="4364" spans="2:8" hidden="1">
      <c r="B4364">
        <v>5</v>
      </c>
      <c r="C4364">
        <v>50</v>
      </c>
      <c r="D4364">
        <v>2</v>
      </c>
      <c r="E4364">
        <v>3</v>
      </c>
      <c r="F4364">
        <v>5</v>
      </c>
      <c r="G4364">
        <v>9638.34</v>
      </c>
      <c r="H4364">
        <v>7.53</v>
      </c>
    </row>
    <row r="4365" spans="2:8" hidden="1">
      <c r="B4365">
        <v>5</v>
      </c>
      <c r="C4365">
        <v>50</v>
      </c>
      <c r="D4365">
        <v>2</v>
      </c>
      <c r="E4365">
        <v>4</v>
      </c>
      <c r="F4365">
        <v>3</v>
      </c>
      <c r="G4365">
        <v>9638.34</v>
      </c>
      <c r="H4365">
        <v>7.53</v>
      </c>
    </row>
    <row r="4366" spans="2:8" hidden="1">
      <c r="B4366">
        <v>5</v>
      </c>
      <c r="C4366">
        <v>50</v>
      </c>
      <c r="D4366">
        <v>3</v>
      </c>
      <c r="E4366">
        <v>1</v>
      </c>
      <c r="F4366">
        <v>4</v>
      </c>
      <c r="G4366">
        <v>10236.82</v>
      </c>
      <c r="H4366">
        <v>8.57</v>
      </c>
    </row>
    <row r="4367" spans="2:8" hidden="1">
      <c r="B4367">
        <v>5</v>
      </c>
      <c r="C4367">
        <v>50</v>
      </c>
      <c r="D4367">
        <v>3</v>
      </c>
      <c r="E4367">
        <v>2</v>
      </c>
      <c r="F4367">
        <v>3</v>
      </c>
      <c r="G4367">
        <v>10236.82</v>
      </c>
      <c r="H4367">
        <v>8.57</v>
      </c>
    </row>
    <row r="4368" spans="2:8" hidden="1">
      <c r="B4368">
        <v>5</v>
      </c>
      <c r="C4368">
        <v>50</v>
      </c>
      <c r="D4368">
        <v>3</v>
      </c>
      <c r="E4368">
        <v>3</v>
      </c>
      <c r="F4368">
        <v>2</v>
      </c>
      <c r="G4368">
        <v>10236.82</v>
      </c>
      <c r="H4368">
        <v>8.57</v>
      </c>
    </row>
    <row r="4369" spans="2:8" hidden="1">
      <c r="B4369">
        <v>5</v>
      </c>
      <c r="C4369">
        <v>50</v>
      </c>
      <c r="D4369">
        <v>3</v>
      </c>
      <c r="E4369">
        <v>4</v>
      </c>
      <c r="F4369">
        <v>3</v>
      </c>
      <c r="G4369">
        <v>10236.82</v>
      </c>
      <c r="H4369">
        <v>8.57</v>
      </c>
    </row>
    <row r="4370" spans="2:8" hidden="1">
      <c r="B4370">
        <v>5</v>
      </c>
      <c r="C4370">
        <v>50</v>
      </c>
      <c r="D4370">
        <v>4</v>
      </c>
      <c r="E4370">
        <v>1</v>
      </c>
      <c r="F4370">
        <v>3</v>
      </c>
      <c r="G4370">
        <v>9873.66</v>
      </c>
      <c r="H4370">
        <v>8.15</v>
      </c>
    </row>
    <row r="4371" spans="2:8" hidden="1">
      <c r="B4371">
        <v>5</v>
      </c>
      <c r="C4371">
        <v>50</v>
      </c>
      <c r="D4371">
        <v>4</v>
      </c>
      <c r="E4371">
        <v>2</v>
      </c>
      <c r="F4371">
        <v>3</v>
      </c>
      <c r="G4371">
        <v>9873.66</v>
      </c>
      <c r="H4371">
        <v>8.15</v>
      </c>
    </row>
    <row r="4372" spans="2:8" hidden="1">
      <c r="B4372">
        <v>5</v>
      </c>
      <c r="C4372">
        <v>50</v>
      </c>
      <c r="D4372">
        <v>4</v>
      </c>
      <c r="E4372">
        <v>3</v>
      </c>
      <c r="F4372">
        <v>3</v>
      </c>
      <c r="G4372">
        <v>9873.66</v>
      </c>
      <c r="H4372">
        <v>8.15</v>
      </c>
    </row>
    <row r="4373" spans="2:8" hidden="1">
      <c r="B4373">
        <v>5</v>
      </c>
      <c r="C4373">
        <v>50</v>
      </c>
      <c r="D4373">
        <v>4</v>
      </c>
      <c r="E4373">
        <v>4</v>
      </c>
      <c r="F4373">
        <v>3</v>
      </c>
      <c r="G4373">
        <v>9873.66</v>
      </c>
      <c r="H4373">
        <v>8.15</v>
      </c>
    </row>
    <row r="4374" spans="2:8" hidden="1">
      <c r="B4374">
        <v>5</v>
      </c>
      <c r="C4374">
        <v>50</v>
      </c>
      <c r="D4374">
        <v>5</v>
      </c>
      <c r="E4374">
        <v>1</v>
      </c>
      <c r="F4374">
        <v>2</v>
      </c>
      <c r="G4374">
        <v>11471.5</v>
      </c>
      <c r="H4374">
        <v>9.1199999999999992</v>
      </c>
    </row>
    <row r="4375" spans="2:8" hidden="1">
      <c r="B4375">
        <v>5</v>
      </c>
      <c r="C4375">
        <v>50</v>
      </c>
      <c r="D4375">
        <v>5</v>
      </c>
      <c r="E4375">
        <v>2</v>
      </c>
      <c r="F4375">
        <v>3</v>
      </c>
      <c r="G4375">
        <v>11471.5</v>
      </c>
      <c r="H4375">
        <v>9.1199999999999992</v>
      </c>
    </row>
    <row r="4376" spans="2:8" hidden="1">
      <c r="B4376">
        <v>5</v>
      </c>
      <c r="C4376">
        <v>50</v>
      </c>
      <c r="D4376">
        <v>5</v>
      </c>
      <c r="E4376">
        <v>3</v>
      </c>
      <c r="F4376">
        <v>1</v>
      </c>
      <c r="G4376">
        <v>11471.5</v>
      </c>
      <c r="H4376">
        <v>9.1199999999999992</v>
      </c>
    </row>
    <row r="4377" spans="2:8" hidden="1">
      <c r="B4377">
        <v>5</v>
      </c>
      <c r="C4377">
        <v>50</v>
      </c>
      <c r="D4377">
        <v>5</v>
      </c>
      <c r="E4377">
        <v>4</v>
      </c>
      <c r="F4377">
        <v>3</v>
      </c>
      <c r="G4377">
        <v>11471.5</v>
      </c>
      <c r="H4377">
        <v>9.1199999999999992</v>
      </c>
    </row>
  </sheetData>
  <autoFilter ref="A1:H4377" xr:uid="{2856115C-DFFF-40DF-8BE6-8458FAB619CA}">
    <filterColumn colId="1">
      <filters>
        <filter val="3"/>
      </filters>
    </filterColumn>
    <filterColumn colId="2">
      <filters>
        <filter val="5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19FD3-1289-4CEC-8907-A09458EF15FE}">
  <dimension ref="C3:Q18"/>
  <sheetViews>
    <sheetView workbookViewId="0">
      <selection activeCell="L16" sqref="L16:L17"/>
    </sheetView>
  </sheetViews>
  <sheetFormatPr defaultRowHeight="15"/>
  <sheetData>
    <row r="3" spans="3:17">
      <c r="C3">
        <v>9638.34</v>
      </c>
      <c r="D3">
        <v>7.53</v>
      </c>
      <c r="F3">
        <v>11471.5</v>
      </c>
      <c r="G3">
        <v>9.1199999999999992</v>
      </c>
      <c r="L3">
        <v>11471.5</v>
      </c>
      <c r="M3">
        <v>9.1199999999999992</v>
      </c>
      <c r="P3">
        <v>9638.34</v>
      </c>
      <c r="Q3">
        <v>7.53</v>
      </c>
    </row>
    <row r="4" spans="3:17">
      <c r="F4">
        <v>10236.82</v>
      </c>
      <c r="G4">
        <v>8.57</v>
      </c>
      <c r="L4">
        <v>11471.5</v>
      </c>
      <c r="M4">
        <v>9.1199999999999992</v>
      </c>
      <c r="P4">
        <v>9638.34</v>
      </c>
      <c r="Q4">
        <v>7.53</v>
      </c>
    </row>
    <row r="5" spans="3:17">
      <c r="F5">
        <v>9873.66</v>
      </c>
      <c r="G5">
        <v>8.15</v>
      </c>
      <c r="L5">
        <v>11471.5</v>
      </c>
      <c r="M5">
        <v>9.1199999999999992</v>
      </c>
      <c r="P5">
        <v>9638.34</v>
      </c>
      <c r="Q5">
        <v>7.53</v>
      </c>
    </row>
    <row r="6" spans="3:17">
      <c r="F6">
        <v>9638.34</v>
      </c>
      <c r="G6">
        <v>7.53</v>
      </c>
      <c r="L6">
        <v>11471.5</v>
      </c>
      <c r="M6">
        <v>9.1199999999999992</v>
      </c>
      <c r="P6">
        <v>9638.34</v>
      </c>
      <c r="Q6">
        <v>7.53</v>
      </c>
    </row>
    <row r="7" spans="3:17">
      <c r="L7">
        <v>10236.82</v>
      </c>
      <c r="M7">
        <v>8.57</v>
      </c>
      <c r="P7">
        <v>9717.4</v>
      </c>
      <c r="Q7">
        <v>7.81</v>
      </c>
    </row>
    <row r="8" spans="3:17">
      <c r="L8">
        <v>10236.82</v>
      </c>
      <c r="M8">
        <v>8.57</v>
      </c>
      <c r="P8">
        <v>9717.4</v>
      </c>
      <c r="Q8">
        <v>7.81</v>
      </c>
    </row>
    <row r="9" spans="3:17">
      <c r="L9">
        <v>10236.82</v>
      </c>
      <c r="M9">
        <v>8.57</v>
      </c>
      <c r="P9">
        <v>9717.4</v>
      </c>
      <c r="Q9">
        <v>7.81</v>
      </c>
    </row>
    <row r="10" spans="3:17">
      <c r="L10">
        <v>10236.82</v>
      </c>
      <c r="M10">
        <v>8.57</v>
      </c>
      <c r="P10">
        <v>9717.4</v>
      </c>
      <c r="Q10">
        <v>7.81</v>
      </c>
    </row>
    <row r="11" spans="3:17">
      <c r="L11">
        <v>9873.66</v>
      </c>
      <c r="M11">
        <v>8.15</v>
      </c>
      <c r="P11">
        <v>9873.66</v>
      </c>
      <c r="Q11">
        <v>8.15</v>
      </c>
    </row>
    <row r="12" spans="3:17">
      <c r="L12">
        <v>9873.66</v>
      </c>
      <c r="M12">
        <v>8.15</v>
      </c>
      <c r="P12">
        <v>9873.66</v>
      </c>
      <c r="Q12">
        <v>8.15</v>
      </c>
    </row>
    <row r="13" spans="3:17">
      <c r="L13">
        <v>9873.66</v>
      </c>
      <c r="M13">
        <v>8.15</v>
      </c>
      <c r="P13">
        <v>9873.66</v>
      </c>
      <c r="Q13">
        <v>8.15</v>
      </c>
    </row>
    <row r="14" spans="3:17">
      <c r="L14">
        <v>9873.66</v>
      </c>
      <c r="M14">
        <v>8.15</v>
      </c>
      <c r="P14">
        <v>9873.66</v>
      </c>
      <c r="Q14">
        <v>8.15</v>
      </c>
    </row>
    <row r="15" spans="3:17">
      <c r="L15">
        <v>9638.34</v>
      </c>
      <c r="M15">
        <v>7.53</v>
      </c>
    </row>
    <row r="16" spans="3:17">
      <c r="L16">
        <v>9638.34</v>
      </c>
      <c r="M16">
        <v>7.53</v>
      </c>
    </row>
    <row r="17" spans="12:13">
      <c r="L17">
        <v>9638.34</v>
      </c>
      <c r="M17">
        <v>7.53</v>
      </c>
    </row>
    <row r="18" spans="12:13">
      <c r="L18">
        <v>9638.34</v>
      </c>
      <c r="M18">
        <v>7.53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7741-E5AA-48B4-9389-5A9237275E78}">
  <dimension ref="F3:X8"/>
  <sheetViews>
    <sheetView topLeftCell="B1" zoomScale="130" zoomScaleNormal="130" workbookViewId="0">
      <selection activeCell="O22" sqref="O22"/>
    </sheetView>
  </sheetViews>
  <sheetFormatPr defaultRowHeight="15"/>
  <sheetData>
    <row r="3" spans="6:24">
      <c r="F3" s="3" t="s">
        <v>18</v>
      </c>
      <c r="G3" s="3"/>
      <c r="H3" s="3" t="s">
        <v>17</v>
      </c>
      <c r="I3" s="3"/>
      <c r="K3" s="3" t="s">
        <v>19</v>
      </c>
      <c r="L3" s="3"/>
      <c r="N3" s="3" t="s">
        <v>21</v>
      </c>
      <c r="O3" s="3"/>
      <c r="Q3" s="3" t="s">
        <v>20</v>
      </c>
      <c r="R3" s="3"/>
      <c r="W3" s="3" t="s">
        <v>16</v>
      </c>
      <c r="X3" s="3"/>
    </row>
    <row r="4" spans="6:24">
      <c r="F4" s="1">
        <v>10543.125</v>
      </c>
      <c r="G4" s="1">
        <v>7.0407000000000002</v>
      </c>
      <c r="H4" s="1">
        <v>10118.754999999999</v>
      </c>
      <c r="I4" s="1">
        <v>6.1471</v>
      </c>
      <c r="J4" s="1"/>
      <c r="K4" s="1">
        <v>9772.9549999999999</v>
      </c>
      <c r="L4" s="1">
        <v>7.1351000000000004</v>
      </c>
      <c r="M4" s="1"/>
      <c r="N4" s="1">
        <v>9717.3950000000004</v>
      </c>
      <c r="O4" s="1">
        <v>7.8091999999999997</v>
      </c>
      <c r="P4" s="1"/>
      <c r="Q4" s="1">
        <v>9638.3349999999991</v>
      </c>
      <c r="R4" s="1">
        <v>7.53249999999999</v>
      </c>
      <c r="S4" s="1"/>
      <c r="T4" s="1"/>
      <c r="U4" s="1"/>
      <c r="V4" s="1"/>
      <c r="W4" s="1">
        <v>9638.3349999999991</v>
      </c>
      <c r="X4" s="1">
        <v>7.53249999999999</v>
      </c>
    </row>
    <row r="5" spans="6:24">
      <c r="F5" s="1">
        <v>11471.49</v>
      </c>
      <c r="G5" s="1">
        <v>9.1190999999999995</v>
      </c>
      <c r="H5" s="1">
        <v>10159.984999999901</v>
      </c>
      <c r="I5" s="1">
        <v>6.7163000000000004</v>
      </c>
      <c r="J5" s="1"/>
      <c r="K5" s="1">
        <v>9873.6450000000004</v>
      </c>
      <c r="L5" s="1">
        <v>8.1479999999999997</v>
      </c>
      <c r="M5" s="1"/>
      <c r="N5" s="1">
        <v>9873.6450000000004</v>
      </c>
      <c r="O5" s="1">
        <v>8.1479999999999997</v>
      </c>
      <c r="P5" s="1"/>
      <c r="Q5" s="1">
        <v>9717.3950000000004</v>
      </c>
      <c r="R5" s="1">
        <v>7.8091999999999997</v>
      </c>
      <c r="S5" s="1"/>
      <c r="T5" s="1"/>
      <c r="U5" s="1"/>
      <c r="V5" s="1"/>
      <c r="W5" s="1">
        <v>9717.3950000000004</v>
      </c>
      <c r="X5" s="1">
        <v>7.8091999999999997</v>
      </c>
    </row>
    <row r="6" spans="6:24">
      <c r="F6" s="1"/>
      <c r="G6" s="1"/>
      <c r="H6" s="1">
        <v>10236.825000000001</v>
      </c>
      <c r="I6" s="1">
        <v>8.5721999999999898</v>
      </c>
      <c r="J6" s="1"/>
      <c r="K6" s="1">
        <v>10236.825000000001</v>
      </c>
      <c r="L6" s="1">
        <v>8.5721999999999898</v>
      </c>
      <c r="M6" s="1"/>
      <c r="N6" s="1">
        <v>10236.825000000001</v>
      </c>
      <c r="O6" s="1">
        <v>8.5721999999999898</v>
      </c>
      <c r="P6" s="1"/>
      <c r="Q6" s="1">
        <v>9873.6450000000004</v>
      </c>
      <c r="R6" s="1">
        <v>8.1479999999999997</v>
      </c>
      <c r="S6" s="1"/>
      <c r="T6" s="1"/>
      <c r="U6" s="1"/>
      <c r="V6" s="1"/>
      <c r="W6" s="1">
        <v>9873.6450000000004</v>
      </c>
      <c r="X6" s="1">
        <v>8.1479999999999997</v>
      </c>
    </row>
    <row r="7" spans="6:24">
      <c r="F7" s="1"/>
      <c r="G7" s="1"/>
      <c r="H7" s="1">
        <v>11471.49</v>
      </c>
      <c r="I7" s="1">
        <v>9.1190999999999995</v>
      </c>
      <c r="J7" s="1"/>
      <c r="K7" s="1">
        <v>11471.49</v>
      </c>
      <c r="L7" s="1">
        <v>9.1190999999999995</v>
      </c>
      <c r="M7" s="1"/>
      <c r="N7" s="1">
        <v>11471.49</v>
      </c>
      <c r="O7" s="1">
        <v>9.1190999999999995</v>
      </c>
      <c r="P7" s="1"/>
      <c r="Q7" s="1">
        <v>10236.825000000001</v>
      </c>
      <c r="R7" s="1">
        <v>8.5721999999999898</v>
      </c>
      <c r="S7" s="1"/>
      <c r="T7" s="1"/>
      <c r="U7" s="1"/>
      <c r="V7" s="1"/>
      <c r="W7" s="1">
        <v>10236.825000000001</v>
      </c>
      <c r="X7" s="1">
        <v>8.5721999999999898</v>
      </c>
    </row>
    <row r="8" spans="6:24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>
        <v>11471.49</v>
      </c>
      <c r="R8" s="1">
        <v>9.1190999999999995</v>
      </c>
      <c r="S8" s="1"/>
      <c r="T8" s="1"/>
      <c r="U8" s="1"/>
      <c r="V8" s="1"/>
      <c r="W8" s="1">
        <v>11471.49</v>
      </c>
      <c r="X8" s="1">
        <v>9.1190999999999995</v>
      </c>
    </row>
  </sheetData>
  <mergeCells count="6">
    <mergeCell ref="K3:L3"/>
    <mergeCell ref="Q3:R3"/>
    <mergeCell ref="W3:X3"/>
    <mergeCell ref="F3:G3"/>
    <mergeCell ref="H3:I3"/>
    <mergeCell ref="N3:O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61D3-D496-4FA2-B59A-5189A3D3780D}">
  <dimension ref="F3:O2883"/>
  <sheetViews>
    <sheetView tabSelected="1" zoomScale="70" zoomScaleNormal="70" workbookViewId="0">
      <selection activeCell="AD38" sqref="AD38"/>
    </sheetView>
  </sheetViews>
  <sheetFormatPr defaultRowHeight="15"/>
  <sheetData>
    <row r="3" spans="6:15">
      <c r="F3" s="3">
        <v>10</v>
      </c>
      <c r="G3" s="3"/>
      <c r="H3" s="3">
        <v>30</v>
      </c>
      <c r="I3" s="3"/>
      <c r="J3" s="3">
        <v>50</v>
      </c>
      <c r="K3" s="3"/>
      <c r="L3" s="3">
        <v>70</v>
      </c>
      <c r="M3" s="3"/>
      <c r="N3" s="3">
        <v>100</v>
      </c>
      <c r="O3" s="3"/>
    </row>
    <row r="4" spans="6:15">
      <c r="F4">
        <v>160339.25</v>
      </c>
      <c r="G4">
        <v>-0.25</v>
      </c>
      <c r="H4">
        <v>160339.25</v>
      </c>
      <c r="I4">
        <v>-0.25</v>
      </c>
      <c r="J4">
        <v>160339.25</v>
      </c>
      <c r="K4">
        <v>-0.25</v>
      </c>
      <c r="L4">
        <v>160339.25</v>
      </c>
      <c r="M4">
        <v>-0.25</v>
      </c>
      <c r="N4">
        <v>160339.25</v>
      </c>
      <c r="O4">
        <v>-0.25</v>
      </c>
    </row>
    <row r="5" spans="6:15">
      <c r="F5">
        <v>160339.25</v>
      </c>
      <c r="G5">
        <v>-0.25</v>
      </c>
      <c r="H5">
        <v>160339.25</v>
      </c>
      <c r="I5">
        <v>-0.25</v>
      </c>
      <c r="J5">
        <v>160339.25</v>
      </c>
      <c r="K5">
        <v>-0.25</v>
      </c>
      <c r="L5">
        <v>160339.25</v>
      </c>
      <c r="M5">
        <v>-0.25</v>
      </c>
      <c r="N5">
        <v>160339.25</v>
      </c>
      <c r="O5">
        <v>-0.25</v>
      </c>
    </row>
    <row r="6" spans="6:15">
      <c r="F6">
        <v>160339.25</v>
      </c>
      <c r="G6">
        <v>-0.25</v>
      </c>
      <c r="H6">
        <v>160339.25</v>
      </c>
      <c r="I6">
        <v>-0.25</v>
      </c>
      <c r="J6">
        <v>160339.25</v>
      </c>
      <c r="K6">
        <v>-0.25</v>
      </c>
      <c r="L6">
        <v>160339.25</v>
      </c>
      <c r="M6">
        <v>-0.25</v>
      </c>
      <c r="N6">
        <v>160339.25</v>
      </c>
      <c r="O6">
        <v>-0.25</v>
      </c>
    </row>
    <row r="7" spans="6:15">
      <c r="F7">
        <v>160339.25</v>
      </c>
      <c r="G7">
        <v>-0.25</v>
      </c>
      <c r="H7">
        <v>160339.25</v>
      </c>
      <c r="I7">
        <v>-0.25</v>
      </c>
      <c r="J7">
        <v>160339.25</v>
      </c>
      <c r="K7">
        <v>-0.25</v>
      </c>
      <c r="L7">
        <v>160339.25</v>
      </c>
      <c r="M7">
        <v>-0.25</v>
      </c>
      <c r="N7">
        <v>160339.25</v>
      </c>
      <c r="O7">
        <v>-0.25</v>
      </c>
    </row>
    <row r="8" spans="6:15">
      <c r="F8">
        <v>160339.25</v>
      </c>
      <c r="G8">
        <v>-0.25</v>
      </c>
      <c r="H8">
        <v>160339.25</v>
      </c>
      <c r="I8">
        <v>-0.25</v>
      </c>
      <c r="J8">
        <v>160339.25</v>
      </c>
      <c r="K8">
        <v>-0.25</v>
      </c>
      <c r="L8">
        <v>160339.25</v>
      </c>
      <c r="M8">
        <v>-0.25</v>
      </c>
      <c r="N8">
        <v>160339.25</v>
      </c>
      <c r="O8">
        <v>-0.25</v>
      </c>
    </row>
    <row r="9" spans="6:15">
      <c r="F9">
        <v>160339.25</v>
      </c>
      <c r="G9">
        <v>-0.25</v>
      </c>
      <c r="H9">
        <v>160339.25</v>
      </c>
      <c r="I9">
        <v>-0.25</v>
      </c>
      <c r="J9">
        <v>160339.25</v>
      </c>
      <c r="K9">
        <v>-0.25</v>
      </c>
      <c r="L9">
        <v>160339.25</v>
      </c>
      <c r="M9">
        <v>-0.25</v>
      </c>
      <c r="N9">
        <v>160339.25</v>
      </c>
      <c r="O9">
        <v>-0.25</v>
      </c>
    </row>
    <row r="10" spans="6:15">
      <c r="F10">
        <v>160339.25</v>
      </c>
      <c r="G10">
        <v>-0.25</v>
      </c>
      <c r="H10">
        <v>160339.25</v>
      </c>
      <c r="I10">
        <v>-0.25</v>
      </c>
      <c r="J10">
        <v>160339.25</v>
      </c>
      <c r="K10">
        <v>-0.25</v>
      </c>
      <c r="L10">
        <v>160339.25</v>
      </c>
      <c r="M10">
        <v>-0.25</v>
      </c>
      <c r="N10">
        <v>160339.25</v>
      </c>
      <c r="O10">
        <v>-0.25</v>
      </c>
    </row>
    <row r="11" spans="6:15">
      <c r="F11">
        <v>160339.25</v>
      </c>
      <c r="G11">
        <v>-0.25</v>
      </c>
      <c r="H11">
        <v>160339.25</v>
      </c>
      <c r="I11">
        <v>-0.25</v>
      </c>
      <c r="J11">
        <v>160339.25</v>
      </c>
      <c r="K11">
        <v>-0.25</v>
      </c>
      <c r="L11">
        <v>160339.25</v>
      </c>
      <c r="M11">
        <v>-0.25</v>
      </c>
      <c r="N11">
        <v>160339.25</v>
      </c>
      <c r="O11">
        <v>-0.25</v>
      </c>
    </row>
    <row r="12" spans="6:15">
      <c r="F12">
        <v>160339.25</v>
      </c>
      <c r="G12">
        <v>-0.25</v>
      </c>
      <c r="H12">
        <v>160339.25</v>
      </c>
      <c r="I12">
        <v>-0.25</v>
      </c>
      <c r="J12">
        <v>160339.25</v>
      </c>
      <c r="K12">
        <v>-0.25</v>
      </c>
      <c r="L12">
        <v>160339.25</v>
      </c>
      <c r="M12">
        <v>-0.25</v>
      </c>
      <c r="N12">
        <v>160339.25</v>
      </c>
      <c r="O12">
        <v>-0.25</v>
      </c>
    </row>
    <row r="13" spans="6:15">
      <c r="F13">
        <v>160339.25</v>
      </c>
      <c r="G13">
        <v>-0.25</v>
      </c>
      <c r="H13">
        <v>160339.25</v>
      </c>
      <c r="I13">
        <v>-0.25</v>
      </c>
      <c r="J13">
        <v>160339.25</v>
      </c>
      <c r="K13">
        <v>-0.25</v>
      </c>
      <c r="L13">
        <v>160339.25</v>
      </c>
      <c r="M13">
        <v>-0.25</v>
      </c>
      <c r="N13">
        <v>160339.25</v>
      </c>
      <c r="O13">
        <v>-0.25</v>
      </c>
    </row>
    <row r="14" spans="6:15">
      <c r="F14">
        <v>160339.25</v>
      </c>
      <c r="G14">
        <v>-0.25</v>
      </c>
      <c r="H14">
        <v>160339.25</v>
      </c>
      <c r="I14">
        <v>-0.25</v>
      </c>
      <c r="J14">
        <v>160339.25</v>
      </c>
      <c r="K14">
        <v>-0.25</v>
      </c>
      <c r="L14">
        <v>160339.25</v>
      </c>
      <c r="M14">
        <v>-0.25</v>
      </c>
      <c r="N14">
        <v>160339.25</v>
      </c>
      <c r="O14">
        <v>-0.25</v>
      </c>
    </row>
    <row r="15" spans="6:15">
      <c r="F15">
        <v>160339.25</v>
      </c>
      <c r="G15">
        <v>-0.25</v>
      </c>
      <c r="H15">
        <v>160339.25</v>
      </c>
      <c r="I15">
        <v>-0.25</v>
      </c>
      <c r="J15">
        <v>160339.25</v>
      </c>
      <c r="K15">
        <v>-0.25</v>
      </c>
      <c r="L15">
        <v>160339.25</v>
      </c>
      <c r="M15">
        <v>-0.25</v>
      </c>
      <c r="N15">
        <v>160339.25</v>
      </c>
      <c r="O15">
        <v>-0.25</v>
      </c>
    </row>
    <row r="16" spans="6:15">
      <c r="F16">
        <v>160339.25</v>
      </c>
      <c r="G16">
        <v>-0.25</v>
      </c>
      <c r="H16">
        <v>160339.25</v>
      </c>
      <c r="I16">
        <v>-0.25</v>
      </c>
      <c r="J16">
        <v>160339.25</v>
      </c>
      <c r="K16">
        <v>-0.25</v>
      </c>
      <c r="L16">
        <v>160339.25</v>
      </c>
      <c r="M16">
        <v>-0.25</v>
      </c>
      <c r="N16">
        <v>160339.25</v>
      </c>
      <c r="O16">
        <v>-0.25</v>
      </c>
    </row>
    <row r="17" spans="6:15">
      <c r="F17">
        <v>160339.25</v>
      </c>
      <c r="G17">
        <v>-0.25</v>
      </c>
      <c r="H17">
        <v>160339.25</v>
      </c>
      <c r="I17">
        <v>-0.25</v>
      </c>
      <c r="J17">
        <v>160339.25</v>
      </c>
      <c r="K17">
        <v>-0.25</v>
      </c>
      <c r="L17">
        <v>160339.25</v>
      </c>
      <c r="M17">
        <v>-0.25</v>
      </c>
      <c r="N17">
        <v>160339.25</v>
      </c>
      <c r="O17">
        <v>-0.25</v>
      </c>
    </row>
    <row r="18" spans="6:15">
      <c r="F18">
        <v>160339.25</v>
      </c>
      <c r="G18">
        <v>-0.25</v>
      </c>
      <c r="H18">
        <v>160339.25</v>
      </c>
      <c r="I18">
        <v>-0.25</v>
      </c>
      <c r="J18">
        <v>160339.25</v>
      </c>
      <c r="K18">
        <v>-0.25</v>
      </c>
      <c r="L18">
        <v>160339.25</v>
      </c>
      <c r="M18">
        <v>-0.25</v>
      </c>
      <c r="N18">
        <v>160339.25</v>
      </c>
      <c r="O18">
        <v>-0.25</v>
      </c>
    </row>
    <row r="19" spans="6:15">
      <c r="F19">
        <v>160339.25</v>
      </c>
      <c r="G19">
        <v>-0.25</v>
      </c>
      <c r="H19">
        <v>160339.25</v>
      </c>
      <c r="I19">
        <v>-0.25</v>
      </c>
      <c r="J19">
        <v>160339.25</v>
      </c>
      <c r="K19">
        <v>-0.25</v>
      </c>
      <c r="L19">
        <v>160339.25</v>
      </c>
      <c r="M19">
        <v>-0.25</v>
      </c>
      <c r="N19">
        <v>160339.25</v>
      </c>
      <c r="O19">
        <v>-0.25</v>
      </c>
    </row>
    <row r="20" spans="6:15">
      <c r="F20">
        <v>160339.25</v>
      </c>
      <c r="G20">
        <v>-0.25</v>
      </c>
      <c r="H20">
        <v>160339.25</v>
      </c>
      <c r="I20">
        <v>-0.25</v>
      </c>
      <c r="J20">
        <v>160339.25</v>
      </c>
      <c r="K20">
        <v>-0.25</v>
      </c>
      <c r="L20">
        <v>160339.25</v>
      </c>
      <c r="M20">
        <v>-0.25</v>
      </c>
      <c r="N20">
        <v>160339.25</v>
      </c>
      <c r="O20">
        <v>-0.25</v>
      </c>
    </row>
    <row r="21" spans="6:15">
      <c r="F21">
        <v>160339.25</v>
      </c>
      <c r="G21">
        <v>-0.25</v>
      </c>
      <c r="H21">
        <v>160339.25</v>
      </c>
      <c r="I21">
        <v>-0.25</v>
      </c>
      <c r="J21">
        <v>160339.25</v>
      </c>
      <c r="K21">
        <v>-0.25</v>
      </c>
      <c r="L21">
        <v>160339.25</v>
      </c>
      <c r="M21">
        <v>-0.25</v>
      </c>
      <c r="N21">
        <v>160339.25</v>
      </c>
      <c r="O21">
        <v>-0.25</v>
      </c>
    </row>
    <row r="22" spans="6:15">
      <c r="F22">
        <v>160339.25</v>
      </c>
      <c r="G22">
        <v>-0.25</v>
      </c>
      <c r="H22">
        <v>160339.25</v>
      </c>
      <c r="I22">
        <v>-0.25</v>
      </c>
      <c r="J22">
        <v>160339.25</v>
      </c>
      <c r="K22">
        <v>-0.25</v>
      </c>
      <c r="L22">
        <v>160339.25</v>
      </c>
      <c r="M22">
        <v>-0.25</v>
      </c>
      <c r="N22">
        <v>160339.25</v>
      </c>
      <c r="O22">
        <v>-0.25</v>
      </c>
    </row>
    <row r="23" spans="6:15">
      <c r="F23">
        <v>160339.25</v>
      </c>
      <c r="G23">
        <v>-0.25</v>
      </c>
      <c r="H23">
        <v>160339.25</v>
      </c>
      <c r="I23">
        <v>-0.25</v>
      </c>
      <c r="J23">
        <v>160339.25</v>
      </c>
      <c r="K23">
        <v>-0.25</v>
      </c>
      <c r="L23">
        <v>160339.25</v>
      </c>
      <c r="M23">
        <v>-0.25</v>
      </c>
      <c r="N23">
        <v>160339.25</v>
      </c>
      <c r="O23">
        <v>-0.25</v>
      </c>
    </row>
    <row r="24" spans="6:15">
      <c r="F24">
        <v>160339.25</v>
      </c>
      <c r="G24">
        <v>-0.25</v>
      </c>
      <c r="H24">
        <v>160339.25</v>
      </c>
      <c r="I24">
        <v>-0.25</v>
      </c>
      <c r="J24">
        <v>160339.25</v>
      </c>
      <c r="K24">
        <v>-0.25</v>
      </c>
      <c r="L24">
        <v>160339.25</v>
      </c>
      <c r="M24">
        <v>-0.25</v>
      </c>
      <c r="N24">
        <v>160339.25</v>
      </c>
      <c r="O24">
        <v>-0.25</v>
      </c>
    </row>
    <row r="25" spans="6:15">
      <c r="F25">
        <v>160339.25</v>
      </c>
      <c r="G25">
        <v>-0.25</v>
      </c>
      <c r="H25">
        <v>160339.25</v>
      </c>
      <c r="I25">
        <v>-0.25</v>
      </c>
      <c r="J25">
        <v>160339.25</v>
      </c>
      <c r="K25">
        <v>-0.25</v>
      </c>
      <c r="L25">
        <v>160339.25</v>
      </c>
      <c r="M25">
        <v>-0.25</v>
      </c>
      <c r="N25">
        <v>160339.25</v>
      </c>
      <c r="O25">
        <v>-0.25</v>
      </c>
    </row>
    <row r="26" spans="6:15">
      <c r="F26">
        <v>160339.25</v>
      </c>
      <c r="G26">
        <v>-0.25</v>
      </c>
      <c r="H26">
        <v>160339.25</v>
      </c>
      <c r="I26">
        <v>-0.25</v>
      </c>
      <c r="J26">
        <v>160339.25</v>
      </c>
      <c r="K26">
        <v>-0.25</v>
      </c>
      <c r="L26">
        <v>160339.25</v>
      </c>
      <c r="M26">
        <v>-0.25</v>
      </c>
      <c r="N26">
        <v>160339.25</v>
      </c>
      <c r="O26">
        <v>-0.25</v>
      </c>
    </row>
    <row r="27" spans="6:15">
      <c r="F27">
        <v>160339.25</v>
      </c>
      <c r="G27">
        <v>-0.25</v>
      </c>
      <c r="H27">
        <v>160339.25</v>
      </c>
      <c r="I27">
        <v>-0.25</v>
      </c>
      <c r="J27">
        <v>160339.25</v>
      </c>
      <c r="K27">
        <v>-0.25</v>
      </c>
      <c r="L27">
        <v>160339.25</v>
      </c>
      <c r="M27">
        <v>-0.25</v>
      </c>
      <c r="N27">
        <v>160339.25</v>
      </c>
      <c r="O27">
        <v>-0.25</v>
      </c>
    </row>
    <row r="28" spans="6:15">
      <c r="F28">
        <v>160339.25</v>
      </c>
      <c r="G28">
        <v>-0.25</v>
      </c>
      <c r="H28">
        <v>160339.25</v>
      </c>
      <c r="I28">
        <v>-0.25</v>
      </c>
      <c r="J28">
        <v>160339.25</v>
      </c>
      <c r="K28">
        <v>-0.25</v>
      </c>
      <c r="L28">
        <v>160339.25</v>
      </c>
      <c r="M28">
        <v>-0.25</v>
      </c>
      <c r="N28">
        <v>160339.25</v>
      </c>
      <c r="O28">
        <v>-0.25</v>
      </c>
    </row>
    <row r="29" spans="6:15">
      <c r="F29">
        <v>160339.25</v>
      </c>
      <c r="G29">
        <v>-0.25</v>
      </c>
      <c r="H29">
        <v>160339.25</v>
      </c>
      <c r="I29">
        <v>-0.25</v>
      </c>
      <c r="J29">
        <v>160339.25</v>
      </c>
      <c r="K29">
        <v>-0.25</v>
      </c>
      <c r="L29">
        <v>160339.25</v>
      </c>
      <c r="M29">
        <v>-0.25</v>
      </c>
      <c r="N29">
        <v>160339.25</v>
      </c>
      <c r="O29">
        <v>-0.25</v>
      </c>
    </row>
    <row r="30" spans="6:15">
      <c r="F30">
        <v>160339.25</v>
      </c>
      <c r="G30">
        <v>-0.25</v>
      </c>
      <c r="H30">
        <v>160339.25</v>
      </c>
      <c r="I30">
        <v>-0.25</v>
      </c>
      <c r="J30">
        <v>160339.25</v>
      </c>
      <c r="K30">
        <v>-0.25</v>
      </c>
      <c r="L30">
        <v>160339.25</v>
      </c>
      <c r="M30">
        <v>-0.25</v>
      </c>
      <c r="N30">
        <v>160339.25</v>
      </c>
      <c r="O30">
        <v>-0.25</v>
      </c>
    </row>
    <row r="31" spans="6:15">
      <c r="F31">
        <v>160339.25</v>
      </c>
      <c r="G31">
        <v>-0.25</v>
      </c>
      <c r="H31">
        <v>160339.25</v>
      </c>
      <c r="I31">
        <v>-0.25</v>
      </c>
      <c r="J31">
        <v>160339.25</v>
      </c>
      <c r="K31">
        <v>-0.25</v>
      </c>
      <c r="L31">
        <v>160339.25</v>
      </c>
      <c r="M31">
        <v>-0.25</v>
      </c>
      <c r="N31">
        <v>160339.25</v>
      </c>
      <c r="O31">
        <v>-0.25</v>
      </c>
    </row>
    <row r="32" spans="6:15">
      <c r="F32">
        <v>160339.25</v>
      </c>
      <c r="G32">
        <v>-0.25</v>
      </c>
      <c r="H32">
        <v>160339.25</v>
      </c>
      <c r="I32">
        <v>-0.25</v>
      </c>
      <c r="J32">
        <v>160339.25</v>
      </c>
      <c r="K32">
        <v>-0.25</v>
      </c>
      <c r="L32">
        <v>160339.25</v>
      </c>
      <c r="M32">
        <v>-0.25</v>
      </c>
      <c r="N32">
        <v>160339.25</v>
      </c>
      <c r="O32">
        <v>-0.25</v>
      </c>
    </row>
    <row r="33" spans="6:15">
      <c r="F33">
        <v>160339.25</v>
      </c>
      <c r="G33">
        <v>-0.25</v>
      </c>
      <c r="H33">
        <v>160339.25</v>
      </c>
      <c r="I33">
        <v>-0.25</v>
      </c>
      <c r="J33">
        <v>160339.25</v>
      </c>
      <c r="K33">
        <v>-0.25</v>
      </c>
      <c r="L33">
        <v>160339.25</v>
      </c>
      <c r="M33">
        <v>-0.25</v>
      </c>
      <c r="N33">
        <v>160339.25</v>
      </c>
      <c r="O33">
        <v>-0.25</v>
      </c>
    </row>
    <row r="34" spans="6:15">
      <c r="F34">
        <v>160339.25</v>
      </c>
      <c r="G34">
        <v>-0.25</v>
      </c>
      <c r="H34">
        <v>160339.25</v>
      </c>
      <c r="I34">
        <v>-0.25</v>
      </c>
      <c r="J34">
        <v>160339.25</v>
      </c>
      <c r="K34">
        <v>-0.25</v>
      </c>
      <c r="L34">
        <v>160339.25</v>
      </c>
      <c r="M34">
        <v>-0.25</v>
      </c>
      <c r="N34">
        <v>160339.25</v>
      </c>
      <c r="O34">
        <v>-0.25</v>
      </c>
    </row>
    <row r="35" spans="6:15">
      <c r="F35">
        <v>160339.25</v>
      </c>
      <c r="G35">
        <v>-0.25</v>
      </c>
      <c r="H35">
        <v>160339.25</v>
      </c>
      <c r="I35">
        <v>-0.25</v>
      </c>
      <c r="J35">
        <v>160339.25</v>
      </c>
      <c r="K35">
        <v>-0.25</v>
      </c>
      <c r="L35">
        <v>160339.25</v>
      </c>
      <c r="M35">
        <v>-0.25</v>
      </c>
      <c r="N35">
        <v>160339.25</v>
      </c>
      <c r="O35">
        <v>-0.25</v>
      </c>
    </row>
    <row r="36" spans="6:15">
      <c r="F36">
        <v>160339.25</v>
      </c>
      <c r="G36">
        <v>-0.25</v>
      </c>
      <c r="H36">
        <v>160339.25</v>
      </c>
      <c r="I36">
        <v>-0.25</v>
      </c>
      <c r="J36">
        <v>160339.25</v>
      </c>
      <c r="K36">
        <v>-0.25</v>
      </c>
      <c r="L36">
        <v>160339.25</v>
      </c>
      <c r="M36">
        <v>-0.25</v>
      </c>
      <c r="N36">
        <v>160339.25</v>
      </c>
      <c r="O36">
        <v>-0.25</v>
      </c>
    </row>
    <row r="37" spans="6:15">
      <c r="F37">
        <v>160339.25</v>
      </c>
      <c r="G37">
        <v>-0.25</v>
      </c>
      <c r="H37">
        <v>160339.25</v>
      </c>
      <c r="I37">
        <v>-0.25</v>
      </c>
      <c r="J37">
        <v>160339.25</v>
      </c>
      <c r="K37">
        <v>-0.25</v>
      </c>
      <c r="L37">
        <v>160339.25</v>
      </c>
      <c r="M37">
        <v>-0.25</v>
      </c>
      <c r="N37">
        <v>160339.25</v>
      </c>
      <c r="O37">
        <v>-0.25</v>
      </c>
    </row>
    <row r="38" spans="6:15">
      <c r="F38">
        <v>160339.25</v>
      </c>
      <c r="G38">
        <v>-0.25</v>
      </c>
      <c r="H38">
        <v>160339.25</v>
      </c>
      <c r="I38">
        <v>-0.25</v>
      </c>
      <c r="J38">
        <v>160339.25</v>
      </c>
      <c r="K38">
        <v>-0.25</v>
      </c>
      <c r="L38">
        <v>160339.25</v>
      </c>
      <c r="M38">
        <v>-0.25</v>
      </c>
      <c r="N38">
        <v>160339.25</v>
      </c>
      <c r="O38">
        <v>-0.25</v>
      </c>
    </row>
    <row r="39" spans="6:15">
      <c r="F39">
        <v>160339.25</v>
      </c>
      <c r="G39">
        <v>-0.25</v>
      </c>
      <c r="H39">
        <v>160339.25</v>
      </c>
      <c r="I39">
        <v>-0.25</v>
      </c>
      <c r="J39">
        <v>160339.25</v>
      </c>
      <c r="K39">
        <v>-0.25</v>
      </c>
      <c r="L39">
        <v>160339.25</v>
      </c>
      <c r="M39">
        <v>-0.25</v>
      </c>
      <c r="N39">
        <v>160339.25</v>
      </c>
      <c r="O39">
        <v>-0.25</v>
      </c>
    </row>
    <row r="40" spans="6:15">
      <c r="F40">
        <v>160339.25</v>
      </c>
      <c r="G40">
        <v>-0.25</v>
      </c>
      <c r="H40">
        <v>160339.25</v>
      </c>
      <c r="I40">
        <v>-0.25</v>
      </c>
      <c r="J40">
        <v>160339.25</v>
      </c>
      <c r="K40">
        <v>-0.25</v>
      </c>
      <c r="L40">
        <v>160339.25</v>
      </c>
      <c r="M40">
        <v>-0.25</v>
      </c>
      <c r="N40">
        <v>160339.25</v>
      </c>
      <c r="O40">
        <v>-0.25</v>
      </c>
    </row>
    <row r="41" spans="6:15">
      <c r="F41">
        <v>160339.25</v>
      </c>
      <c r="G41">
        <v>-0.25</v>
      </c>
      <c r="H41">
        <v>160339.25</v>
      </c>
      <c r="I41">
        <v>-0.25</v>
      </c>
      <c r="J41">
        <v>160339.25</v>
      </c>
      <c r="K41">
        <v>-0.25</v>
      </c>
      <c r="L41">
        <v>160339.25</v>
      </c>
      <c r="M41">
        <v>-0.25</v>
      </c>
      <c r="N41">
        <v>160339.25</v>
      </c>
      <c r="O41">
        <v>-0.25</v>
      </c>
    </row>
    <row r="42" spans="6:15">
      <c r="F42">
        <v>160339.25</v>
      </c>
      <c r="G42">
        <v>-0.25</v>
      </c>
      <c r="H42">
        <v>160339.25</v>
      </c>
      <c r="I42">
        <v>-0.25</v>
      </c>
      <c r="J42">
        <v>160339.25</v>
      </c>
      <c r="K42">
        <v>-0.25</v>
      </c>
      <c r="L42">
        <v>160339.25</v>
      </c>
      <c r="M42">
        <v>-0.25</v>
      </c>
      <c r="N42">
        <v>160339.25</v>
      </c>
      <c r="O42">
        <v>-0.25</v>
      </c>
    </row>
    <row r="43" spans="6:15">
      <c r="F43">
        <v>160339.25</v>
      </c>
      <c r="G43">
        <v>-0.25</v>
      </c>
      <c r="H43">
        <v>160339.25</v>
      </c>
      <c r="I43">
        <v>-0.25</v>
      </c>
      <c r="J43">
        <v>160339.25</v>
      </c>
      <c r="K43">
        <v>-0.25</v>
      </c>
      <c r="L43">
        <v>160339.25</v>
      </c>
      <c r="M43">
        <v>-0.25</v>
      </c>
      <c r="N43">
        <v>160339.25</v>
      </c>
      <c r="O43">
        <v>-0.25</v>
      </c>
    </row>
    <row r="44" spans="6:15">
      <c r="F44">
        <v>160339.25</v>
      </c>
      <c r="G44">
        <v>-0.25</v>
      </c>
      <c r="H44">
        <v>160339.25</v>
      </c>
      <c r="I44">
        <v>-0.25</v>
      </c>
      <c r="J44">
        <v>160339.25</v>
      </c>
      <c r="K44">
        <v>-0.25</v>
      </c>
      <c r="L44">
        <v>160339.25</v>
      </c>
      <c r="M44">
        <v>-0.25</v>
      </c>
      <c r="N44">
        <v>160339.25</v>
      </c>
      <c r="O44">
        <v>-0.25</v>
      </c>
    </row>
    <row r="45" spans="6:15">
      <c r="F45">
        <v>160339.25</v>
      </c>
      <c r="G45">
        <v>-0.25</v>
      </c>
      <c r="H45">
        <v>160339.25</v>
      </c>
      <c r="I45">
        <v>-0.25</v>
      </c>
      <c r="J45">
        <v>160339.25</v>
      </c>
      <c r="K45">
        <v>-0.25</v>
      </c>
      <c r="L45">
        <v>160339.25</v>
      </c>
      <c r="M45">
        <v>-0.25</v>
      </c>
      <c r="N45">
        <v>160339.25</v>
      </c>
      <c r="O45">
        <v>-0.25</v>
      </c>
    </row>
    <row r="46" spans="6:15">
      <c r="F46">
        <v>160339.25</v>
      </c>
      <c r="G46">
        <v>-0.25</v>
      </c>
      <c r="H46">
        <v>160339.25</v>
      </c>
      <c r="I46">
        <v>-0.25</v>
      </c>
      <c r="J46">
        <v>160339.25</v>
      </c>
      <c r="K46">
        <v>-0.25</v>
      </c>
      <c r="L46">
        <v>160339.25</v>
      </c>
      <c r="M46">
        <v>-0.25</v>
      </c>
      <c r="N46">
        <v>160339.25</v>
      </c>
      <c r="O46">
        <v>-0.25</v>
      </c>
    </row>
    <row r="47" spans="6:15">
      <c r="F47">
        <v>160339.25</v>
      </c>
      <c r="G47">
        <v>-0.25</v>
      </c>
      <c r="H47">
        <v>160339.25</v>
      </c>
      <c r="I47">
        <v>-0.25</v>
      </c>
      <c r="J47">
        <v>160339.25</v>
      </c>
      <c r="K47">
        <v>-0.25</v>
      </c>
      <c r="L47">
        <v>160339.25</v>
      </c>
      <c r="M47">
        <v>-0.25</v>
      </c>
      <c r="N47">
        <v>160339.25</v>
      </c>
      <c r="O47">
        <v>-0.25</v>
      </c>
    </row>
    <row r="48" spans="6:15">
      <c r="F48">
        <v>160339.25</v>
      </c>
      <c r="G48">
        <v>-0.25</v>
      </c>
      <c r="H48">
        <v>160339.25</v>
      </c>
      <c r="I48">
        <v>-0.25</v>
      </c>
      <c r="J48">
        <v>160339.25</v>
      </c>
      <c r="K48">
        <v>-0.25</v>
      </c>
      <c r="L48">
        <v>160339.25</v>
      </c>
      <c r="M48">
        <v>-0.25</v>
      </c>
      <c r="N48">
        <v>160339.25</v>
      </c>
      <c r="O48">
        <v>-0.25</v>
      </c>
    </row>
    <row r="49" spans="6:15">
      <c r="F49">
        <v>160339.25</v>
      </c>
      <c r="G49">
        <v>-0.25</v>
      </c>
      <c r="H49">
        <v>160339.25</v>
      </c>
      <c r="I49">
        <v>-0.25</v>
      </c>
      <c r="J49">
        <v>160339.25</v>
      </c>
      <c r="K49">
        <v>-0.25</v>
      </c>
      <c r="L49">
        <v>160339.25</v>
      </c>
      <c r="M49">
        <v>-0.25</v>
      </c>
      <c r="N49">
        <v>160339.25</v>
      </c>
      <c r="O49">
        <v>-0.25</v>
      </c>
    </row>
    <row r="50" spans="6:15">
      <c r="F50">
        <v>160339.25</v>
      </c>
      <c r="G50">
        <v>-0.25</v>
      </c>
      <c r="H50">
        <v>160339.25</v>
      </c>
      <c r="I50">
        <v>-0.25</v>
      </c>
      <c r="J50">
        <v>160339.25</v>
      </c>
      <c r="K50">
        <v>-0.25</v>
      </c>
      <c r="L50">
        <v>160339.25</v>
      </c>
      <c r="M50">
        <v>-0.25</v>
      </c>
      <c r="N50">
        <v>160339.25</v>
      </c>
      <c r="O50">
        <v>-0.25</v>
      </c>
    </row>
    <row r="51" spans="6:15">
      <c r="F51">
        <v>160339.25</v>
      </c>
      <c r="G51">
        <v>-0.25</v>
      </c>
      <c r="H51">
        <v>160339.25</v>
      </c>
      <c r="I51">
        <v>-0.25</v>
      </c>
      <c r="J51">
        <v>160339.25</v>
      </c>
      <c r="K51">
        <v>-0.25</v>
      </c>
      <c r="L51">
        <v>160339.25</v>
      </c>
      <c r="M51">
        <v>-0.25</v>
      </c>
      <c r="N51">
        <v>160339.25</v>
      </c>
      <c r="O51">
        <v>-0.25</v>
      </c>
    </row>
    <row r="52" spans="6:15">
      <c r="F52">
        <v>160339.25</v>
      </c>
      <c r="G52">
        <v>-0.25</v>
      </c>
      <c r="H52">
        <v>160339.25</v>
      </c>
      <c r="I52">
        <v>-0.25</v>
      </c>
      <c r="J52">
        <v>160339.25</v>
      </c>
      <c r="K52">
        <v>-0.25</v>
      </c>
      <c r="L52">
        <v>160339.25</v>
      </c>
      <c r="M52">
        <v>-0.25</v>
      </c>
      <c r="N52">
        <v>160339.25</v>
      </c>
      <c r="O52">
        <v>-0.25</v>
      </c>
    </row>
    <row r="53" spans="6:15">
      <c r="F53">
        <v>160339.25</v>
      </c>
      <c r="G53">
        <v>-0.25</v>
      </c>
      <c r="H53">
        <v>160339.25</v>
      </c>
      <c r="I53">
        <v>-0.25</v>
      </c>
      <c r="J53">
        <v>160339.25</v>
      </c>
      <c r="K53">
        <v>-0.25</v>
      </c>
      <c r="L53">
        <v>160339.25</v>
      </c>
      <c r="M53">
        <v>-0.25</v>
      </c>
      <c r="N53">
        <v>160339.25</v>
      </c>
      <c r="O53">
        <v>-0.25</v>
      </c>
    </row>
    <row r="54" spans="6:15">
      <c r="F54">
        <v>160339.25</v>
      </c>
      <c r="G54">
        <v>-0.25</v>
      </c>
      <c r="H54">
        <v>160339.25</v>
      </c>
      <c r="I54">
        <v>-0.25</v>
      </c>
      <c r="J54">
        <v>160339.25</v>
      </c>
      <c r="K54">
        <v>-0.25</v>
      </c>
      <c r="L54">
        <v>160339.25</v>
      </c>
      <c r="M54">
        <v>-0.25</v>
      </c>
      <c r="N54">
        <v>160339.25</v>
      </c>
      <c r="O54">
        <v>-0.25</v>
      </c>
    </row>
    <row r="55" spans="6:15">
      <c r="F55">
        <v>160339.25</v>
      </c>
      <c r="G55">
        <v>-0.25</v>
      </c>
      <c r="H55">
        <v>160339.25</v>
      </c>
      <c r="I55">
        <v>-0.25</v>
      </c>
      <c r="J55">
        <v>160339.25</v>
      </c>
      <c r="K55">
        <v>-0.25</v>
      </c>
      <c r="L55">
        <v>160339.25</v>
      </c>
      <c r="M55">
        <v>-0.25</v>
      </c>
      <c r="N55">
        <v>160339.25</v>
      </c>
      <c r="O55">
        <v>-0.25</v>
      </c>
    </row>
    <row r="56" spans="6:15">
      <c r="F56">
        <v>160339.25</v>
      </c>
      <c r="G56">
        <v>-0.25</v>
      </c>
      <c r="H56">
        <v>160339.25</v>
      </c>
      <c r="I56">
        <v>-0.25</v>
      </c>
      <c r="J56">
        <v>160339.25</v>
      </c>
      <c r="K56">
        <v>-0.25</v>
      </c>
      <c r="L56">
        <v>160339.25</v>
      </c>
      <c r="M56">
        <v>-0.25</v>
      </c>
      <c r="N56">
        <v>160339.25</v>
      </c>
      <c r="O56">
        <v>-0.25</v>
      </c>
    </row>
    <row r="57" spans="6:15">
      <c r="F57">
        <v>160339.25</v>
      </c>
      <c r="G57">
        <v>-0.25</v>
      </c>
      <c r="H57">
        <v>160339.25</v>
      </c>
      <c r="I57">
        <v>-0.25</v>
      </c>
      <c r="J57">
        <v>160339.25</v>
      </c>
      <c r="K57">
        <v>-0.25</v>
      </c>
      <c r="L57">
        <v>160339.25</v>
      </c>
      <c r="M57">
        <v>-0.25</v>
      </c>
      <c r="N57">
        <v>160339.25</v>
      </c>
      <c r="O57">
        <v>-0.25</v>
      </c>
    </row>
    <row r="58" spans="6:15">
      <c r="F58">
        <v>160339.25</v>
      </c>
      <c r="G58">
        <v>-0.25</v>
      </c>
      <c r="H58">
        <v>160339.25</v>
      </c>
      <c r="I58">
        <v>-0.25</v>
      </c>
      <c r="J58">
        <v>160339.25</v>
      </c>
      <c r="K58">
        <v>-0.25</v>
      </c>
      <c r="L58">
        <v>160339.25</v>
      </c>
      <c r="M58">
        <v>-0.25</v>
      </c>
      <c r="N58">
        <v>160339.25</v>
      </c>
      <c r="O58">
        <v>-0.25</v>
      </c>
    </row>
    <row r="59" spans="6:15">
      <c r="F59">
        <v>160339.25</v>
      </c>
      <c r="G59">
        <v>-0.25</v>
      </c>
      <c r="H59">
        <v>160339.25</v>
      </c>
      <c r="I59">
        <v>-0.25</v>
      </c>
      <c r="J59">
        <v>160339.25</v>
      </c>
      <c r="K59">
        <v>-0.25</v>
      </c>
      <c r="L59">
        <v>160339.25</v>
      </c>
      <c r="M59">
        <v>-0.25</v>
      </c>
      <c r="N59">
        <v>160339.25</v>
      </c>
      <c r="O59">
        <v>-0.25</v>
      </c>
    </row>
    <row r="60" spans="6:15">
      <c r="F60">
        <v>160339.25</v>
      </c>
      <c r="G60">
        <v>-0.25</v>
      </c>
      <c r="H60">
        <v>160339.25</v>
      </c>
      <c r="I60">
        <v>-0.25</v>
      </c>
      <c r="J60">
        <v>160339.25</v>
      </c>
      <c r="K60">
        <v>-0.25</v>
      </c>
      <c r="L60">
        <v>160339.25</v>
      </c>
      <c r="M60">
        <v>-0.25</v>
      </c>
      <c r="N60">
        <v>160339.25</v>
      </c>
      <c r="O60">
        <v>-0.25</v>
      </c>
    </row>
    <row r="61" spans="6:15">
      <c r="F61">
        <v>160339.25</v>
      </c>
      <c r="G61">
        <v>-0.25</v>
      </c>
      <c r="H61">
        <v>160339.25</v>
      </c>
      <c r="I61">
        <v>-0.25</v>
      </c>
      <c r="J61">
        <v>160339.25</v>
      </c>
      <c r="K61">
        <v>-0.25</v>
      </c>
      <c r="L61">
        <v>160339.25</v>
      </c>
      <c r="M61">
        <v>-0.25</v>
      </c>
      <c r="N61">
        <v>160339.25</v>
      </c>
      <c r="O61">
        <v>-0.25</v>
      </c>
    </row>
    <row r="62" spans="6:15">
      <c r="F62">
        <v>160339.25</v>
      </c>
      <c r="G62">
        <v>-0.25</v>
      </c>
      <c r="H62">
        <v>160339.25</v>
      </c>
      <c r="I62">
        <v>-0.25</v>
      </c>
      <c r="J62">
        <v>160339.25</v>
      </c>
      <c r="K62">
        <v>-0.25</v>
      </c>
      <c r="L62">
        <v>160339.25</v>
      </c>
      <c r="M62">
        <v>-0.25</v>
      </c>
      <c r="N62">
        <v>160339.25</v>
      </c>
      <c r="O62">
        <v>-0.25</v>
      </c>
    </row>
    <row r="63" spans="6:15">
      <c r="F63">
        <v>160339.25</v>
      </c>
      <c r="G63">
        <v>-0.25</v>
      </c>
      <c r="H63">
        <v>160339.25</v>
      </c>
      <c r="I63">
        <v>-0.25</v>
      </c>
      <c r="J63">
        <v>160339.25</v>
      </c>
      <c r="K63">
        <v>-0.25</v>
      </c>
      <c r="L63">
        <v>160339.25</v>
      </c>
      <c r="M63">
        <v>-0.25</v>
      </c>
      <c r="N63">
        <v>160339.25</v>
      </c>
      <c r="O63">
        <v>-0.25</v>
      </c>
    </row>
    <row r="64" spans="6:15">
      <c r="F64">
        <v>160339.25</v>
      </c>
      <c r="G64">
        <v>-0.25</v>
      </c>
      <c r="H64">
        <v>160339.25</v>
      </c>
      <c r="I64">
        <v>-0.25</v>
      </c>
      <c r="J64">
        <v>160339.25</v>
      </c>
      <c r="K64">
        <v>-0.25</v>
      </c>
      <c r="L64">
        <v>160339.25</v>
      </c>
      <c r="M64">
        <v>-0.25</v>
      </c>
      <c r="N64">
        <v>160339.25</v>
      </c>
      <c r="O64">
        <v>-0.25</v>
      </c>
    </row>
    <row r="65" spans="6:15">
      <c r="F65">
        <v>160339.25</v>
      </c>
      <c r="G65">
        <v>-0.25</v>
      </c>
      <c r="H65">
        <v>160339.25</v>
      </c>
      <c r="I65">
        <v>-0.25</v>
      </c>
      <c r="J65">
        <v>160339.25</v>
      </c>
      <c r="K65">
        <v>-0.25</v>
      </c>
      <c r="L65">
        <v>160339.25</v>
      </c>
      <c r="M65">
        <v>-0.25</v>
      </c>
      <c r="N65">
        <v>160339.25</v>
      </c>
      <c r="O65">
        <v>-0.25</v>
      </c>
    </row>
    <row r="66" spans="6:15">
      <c r="F66">
        <v>160339.25</v>
      </c>
      <c r="G66">
        <v>-0.25</v>
      </c>
      <c r="H66">
        <v>160339.25</v>
      </c>
      <c r="I66">
        <v>-0.25</v>
      </c>
      <c r="J66">
        <v>160339.25</v>
      </c>
      <c r="K66">
        <v>-0.25</v>
      </c>
      <c r="L66">
        <v>160339.25</v>
      </c>
      <c r="M66">
        <v>-0.25</v>
      </c>
      <c r="N66">
        <v>160339.25</v>
      </c>
      <c r="O66">
        <v>-0.25</v>
      </c>
    </row>
    <row r="67" spans="6:15">
      <c r="F67">
        <v>160339.25</v>
      </c>
      <c r="G67">
        <v>-0.25</v>
      </c>
      <c r="H67">
        <v>160339.25</v>
      </c>
      <c r="I67">
        <v>-0.25</v>
      </c>
      <c r="J67">
        <v>160339.25</v>
      </c>
      <c r="K67">
        <v>-0.25</v>
      </c>
      <c r="L67">
        <v>160339.25</v>
      </c>
      <c r="M67">
        <v>-0.25</v>
      </c>
      <c r="N67">
        <v>160339.25</v>
      </c>
      <c r="O67">
        <v>-0.25</v>
      </c>
    </row>
    <row r="68" spans="6:15">
      <c r="F68">
        <v>160339.25</v>
      </c>
      <c r="G68">
        <v>-0.25</v>
      </c>
      <c r="H68">
        <v>160339.25</v>
      </c>
      <c r="I68">
        <v>-0.25</v>
      </c>
      <c r="J68">
        <v>160339.25</v>
      </c>
      <c r="K68">
        <v>-0.25</v>
      </c>
      <c r="L68">
        <v>160339.25</v>
      </c>
      <c r="M68">
        <v>-0.25</v>
      </c>
      <c r="N68">
        <v>160339.25</v>
      </c>
      <c r="O68">
        <v>-0.25</v>
      </c>
    </row>
    <row r="69" spans="6:15">
      <c r="F69">
        <v>160339.25</v>
      </c>
      <c r="G69">
        <v>-0.25</v>
      </c>
      <c r="H69">
        <v>160339.25</v>
      </c>
      <c r="I69">
        <v>-0.25</v>
      </c>
      <c r="J69">
        <v>160339.25</v>
      </c>
      <c r="K69">
        <v>-0.25</v>
      </c>
      <c r="L69">
        <v>160339.25</v>
      </c>
      <c r="M69">
        <v>-0.25</v>
      </c>
      <c r="N69">
        <v>160339.25</v>
      </c>
      <c r="O69">
        <v>-0.25</v>
      </c>
    </row>
    <row r="70" spans="6:15">
      <c r="F70">
        <v>160339.25</v>
      </c>
      <c r="G70">
        <v>-0.25</v>
      </c>
      <c r="H70">
        <v>160339.25</v>
      </c>
      <c r="I70">
        <v>-0.25</v>
      </c>
      <c r="J70">
        <v>160339.25</v>
      </c>
      <c r="K70">
        <v>-0.25</v>
      </c>
      <c r="L70">
        <v>160339.25</v>
      </c>
      <c r="M70">
        <v>-0.25</v>
      </c>
      <c r="N70">
        <v>160339.25</v>
      </c>
      <c r="O70">
        <v>-0.25</v>
      </c>
    </row>
    <row r="71" spans="6:15">
      <c r="F71">
        <v>160339.25</v>
      </c>
      <c r="G71">
        <v>-0.25</v>
      </c>
      <c r="H71">
        <v>160339.25</v>
      </c>
      <c r="I71">
        <v>-0.25</v>
      </c>
      <c r="J71">
        <v>160339.25</v>
      </c>
      <c r="K71">
        <v>-0.25</v>
      </c>
      <c r="L71">
        <v>160339.25</v>
      </c>
      <c r="M71">
        <v>-0.25</v>
      </c>
      <c r="N71">
        <v>160339.25</v>
      </c>
      <c r="O71">
        <v>-0.25</v>
      </c>
    </row>
    <row r="72" spans="6:15">
      <c r="F72">
        <v>160339.25</v>
      </c>
      <c r="G72">
        <v>-0.25</v>
      </c>
      <c r="H72">
        <v>160339.25</v>
      </c>
      <c r="I72">
        <v>-0.25</v>
      </c>
      <c r="J72">
        <v>160339.25</v>
      </c>
      <c r="K72">
        <v>-0.25</v>
      </c>
      <c r="L72">
        <v>160339.25</v>
      </c>
      <c r="M72">
        <v>-0.25</v>
      </c>
      <c r="N72">
        <v>160339.25</v>
      </c>
      <c r="O72">
        <v>-0.25</v>
      </c>
    </row>
    <row r="73" spans="6:15">
      <c r="F73">
        <v>160339.25</v>
      </c>
      <c r="G73">
        <v>-0.25</v>
      </c>
      <c r="H73">
        <v>160339.25</v>
      </c>
      <c r="I73">
        <v>-0.25</v>
      </c>
      <c r="J73">
        <v>160339.25</v>
      </c>
      <c r="K73">
        <v>-0.25</v>
      </c>
      <c r="L73">
        <v>160339.25</v>
      </c>
      <c r="M73">
        <v>-0.25</v>
      </c>
      <c r="N73">
        <v>160339.25</v>
      </c>
      <c r="O73">
        <v>-0.25</v>
      </c>
    </row>
    <row r="74" spans="6:15">
      <c r="F74">
        <v>160339.25</v>
      </c>
      <c r="G74">
        <v>-0.25</v>
      </c>
      <c r="H74">
        <v>160339.25</v>
      </c>
      <c r="I74">
        <v>-0.25</v>
      </c>
      <c r="J74">
        <v>160339.25</v>
      </c>
      <c r="K74">
        <v>-0.25</v>
      </c>
      <c r="L74">
        <v>160339.25</v>
      </c>
      <c r="M74">
        <v>-0.25</v>
      </c>
      <c r="N74">
        <v>160339.25</v>
      </c>
      <c r="O74">
        <v>-0.25</v>
      </c>
    </row>
    <row r="75" spans="6:15">
      <c r="F75">
        <v>160339.25</v>
      </c>
      <c r="G75">
        <v>-0.25</v>
      </c>
      <c r="H75">
        <v>160339.25</v>
      </c>
      <c r="I75">
        <v>-0.25</v>
      </c>
      <c r="J75">
        <v>160339.25</v>
      </c>
      <c r="K75">
        <v>-0.25</v>
      </c>
      <c r="L75">
        <v>160339.25</v>
      </c>
      <c r="M75">
        <v>-0.25</v>
      </c>
      <c r="N75">
        <v>160339.25</v>
      </c>
      <c r="O75">
        <v>-0.25</v>
      </c>
    </row>
    <row r="76" spans="6:15">
      <c r="F76">
        <v>160339.25</v>
      </c>
      <c r="G76">
        <v>-0.25</v>
      </c>
      <c r="H76">
        <v>160339.25</v>
      </c>
      <c r="I76">
        <v>-0.25</v>
      </c>
      <c r="J76">
        <v>160339.25</v>
      </c>
      <c r="K76">
        <v>-0.25</v>
      </c>
      <c r="L76">
        <v>160339.25</v>
      </c>
      <c r="M76">
        <v>-0.25</v>
      </c>
      <c r="N76">
        <v>160339.25</v>
      </c>
      <c r="O76">
        <v>-0.25</v>
      </c>
    </row>
    <row r="77" spans="6:15">
      <c r="F77">
        <v>160339.25</v>
      </c>
      <c r="G77">
        <v>-0.25</v>
      </c>
      <c r="H77">
        <v>160339.25</v>
      </c>
      <c r="I77">
        <v>-0.25</v>
      </c>
      <c r="J77">
        <v>160339.25</v>
      </c>
      <c r="K77">
        <v>-0.25</v>
      </c>
      <c r="L77">
        <v>160339.25</v>
      </c>
      <c r="M77">
        <v>-0.25</v>
      </c>
      <c r="N77">
        <v>160339.25</v>
      </c>
      <c r="O77">
        <v>-0.25</v>
      </c>
    </row>
    <row r="78" spans="6:15">
      <c r="F78">
        <v>160339.25</v>
      </c>
      <c r="G78">
        <v>-0.25</v>
      </c>
      <c r="H78">
        <v>160339.25</v>
      </c>
      <c r="I78">
        <v>-0.25</v>
      </c>
      <c r="J78">
        <v>160339.25</v>
      </c>
      <c r="K78">
        <v>-0.25</v>
      </c>
      <c r="L78">
        <v>160339.25</v>
      </c>
      <c r="M78">
        <v>-0.25</v>
      </c>
      <c r="N78">
        <v>160339.25</v>
      </c>
      <c r="O78">
        <v>-0.25</v>
      </c>
    </row>
    <row r="79" spans="6:15">
      <c r="F79">
        <v>160339.25</v>
      </c>
      <c r="G79">
        <v>-0.25</v>
      </c>
      <c r="H79">
        <v>160339.25</v>
      </c>
      <c r="I79">
        <v>-0.25</v>
      </c>
      <c r="J79">
        <v>160339.25</v>
      </c>
      <c r="K79">
        <v>-0.25</v>
      </c>
      <c r="L79">
        <v>160339.25</v>
      </c>
      <c r="M79">
        <v>-0.25</v>
      </c>
      <c r="N79">
        <v>160339.25</v>
      </c>
      <c r="O79">
        <v>-0.25</v>
      </c>
    </row>
    <row r="80" spans="6:15">
      <c r="F80">
        <v>160339.25</v>
      </c>
      <c r="G80">
        <v>-0.25</v>
      </c>
      <c r="H80">
        <v>160339.25</v>
      </c>
      <c r="I80">
        <v>-0.25</v>
      </c>
      <c r="J80">
        <v>160339.25</v>
      </c>
      <c r="K80">
        <v>-0.25</v>
      </c>
      <c r="L80">
        <v>160339.25</v>
      </c>
      <c r="M80">
        <v>-0.25</v>
      </c>
      <c r="N80">
        <v>160339.25</v>
      </c>
      <c r="O80">
        <v>-0.25</v>
      </c>
    </row>
    <row r="81" spans="6:15">
      <c r="F81">
        <v>160339.25</v>
      </c>
      <c r="G81">
        <v>-0.25</v>
      </c>
      <c r="H81">
        <v>160339.25</v>
      </c>
      <c r="I81">
        <v>-0.25</v>
      </c>
      <c r="J81">
        <v>160339.25</v>
      </c>
      <c r="K81">
        <v>-0.25</v>
      </c>
      <c r="L81">
        <v>160339.25</v>
      </c>
      <c r="M81">
        <v>-0.25</v>
      </c>
      <c r="N81">
        <v>160339.25</v>
      </c>
      <c r="O81">
        <v>-0.25</v>
      </c>
    </row>
    <row r="82" spans="6:15">
      <c r="F82">
        <v>160339.25</v>
      </c>
      <c r="G82">
        <v>-0.25</v>
      </c>
      <c r="H82">
        <v>160339.25</v>
      </c>
      <c r="I82">
        <v>-0.25</v>
      </c>
      <c r="J82">
        <v>160339.25</v>
      </c>
      <c r="K82">
        <v>-0.25</v>
      </c>
      <c r="L82">
        <v>160339.25</v>
      </c>
      <c r="M82">
        <v>-0.25</v>
      </c>
      <c r="N82">
        <v>160339.25</v>
      </c>
      <c r="O82">
        <v>-0.25</v>
      </c>
    </row>
    <row r="83" spans="6:15">
      <c r="F83">
        <v>160339.25</v>
      </c>
      <c r="G83">
        <v>-0.25</v>
      </c>
      <c r="H83">
        <v>160339.25</v>
      </c>
      <c r="I83">
        <v>-0.25</v>
      </c>
      <c r="J83">
        <v>160339.25</v>
      </c>
      <c r="K83">
        <v>-0.25</v>
      </c>
      <c r="L83">
        <v>160339.25</v>
      </c>
      <c r="M83">
        <v>-0.25</v>
      </c>
      <c r="N83">
        <v>160339.25</v>
      </c>
      <c r="O83">
        <v>-0.25</v>
      </c>
    </row>
    <row r="84" spans="6:15">
      <c r="F84">
        <v>160339.25</v>
      </c>
      <c r="G84">
        <v>-0.25</v>
      </c>
      <c r="H84">
        <v>160339.25</v>
      </c>
      <c r="I84">
        <v>-0.25</v>
      </c>
      <c r="J84">
        <v>160339.25</v>
      </c>
      <c r="K84">
        <v>-0.25</v>
      </c>
      <c r="L84">
        <v>160339.25</v>
      </c>
      <c r="M84">
        <v>-0.25</v>
      </c>
      <c r="N84">
        <v>160339.25</v>
      </c>
      <c r="O84">
        <v>-0.25</v>
      </c>
    </row>
    <row r="85" spans="6:15">
      <c r="F85">
        <v>160339.25</v>
      </c>
      <c r="G85">
        <v>-0.25</v>
      </c>
      <c r="H85">
        <v>160339.25</v>
      </c>
      <c r="I85">
        <v>-0.25</v>
      </c>
      <c r="J85">
        <v>160339.25</v>
      </c>
      <c r="K85">
        <v>-0.25</v>
      </c>
      <c r="L85">
        <v>160339.25</v>
      </c>
      <c r="M85">
        <v>-0.25</v>
      </c>
      <c r="N85">
        <v>160339.25</v>
      </c>
      <c r="O85">
        <v>-0.25</v>
      </c>
    </row>
    <row r="86" spans="6:15">
      <c r="F86">
        <v>160339.25</v>
      </c>
      <c r="G86">
        <v>-0.25</v>
      </c>
      <c r="H86">
        <v>160339.25</v>
      </c>
      <c r="I86">
        <v>-0.25</v>
      </c>
      <c r="J86">
        <v>160339.25</v>
      </c>
      <c r="K86">
        <v>-0.25</v>
      </c>
      <c r="L86">
        <v>160339.25</v>
      </c>
      <c r="M86">
        <v>-0.25</v>
      </c>
      <c r="N86">
        <v>160339.25</v>
      </c>
      <c r="O86">
        <v>-0.25</v>
      </c>
    </row>
    <row r="87" spans="6:15">
      <c r="F87">
        <v>160339.25</v>
      </c>
      <c r="G87">
        <v>-0.25</v>
      </c>
      <c r="H87">
        <v>160339.25</v>
      </c>
      <c r="I87">
        <v>-0.25</v>
      </c>
      <c r="J87">
        <v>160339.25</v>
      </c>
      <c r="K87">
        <v>-0.25</v>
      </c>
      <c r="L87">
        <v>160339.25</v>
      </c>
      <c r="M87">
        <v>-0.25</v>
      </c>
      <c r="N87">
        <v>160339.25</v>
      </c>
      <c r="O87">
        <v>-0.25</v>
      </c>
    </row>
    <row r="88" spans="6:15">
      <c r="F88">
        <v>160339.25</v>
      </c>
      <c r="G88">
        <v>-0.25</v>
      </c>
      <c r="H88">
        <v>160339.25</v>
      </c>
      <c r="I88">
        <v>-0.25</v>
      </c>
      <c r="J88">
        <v>160339.25</v>
      </c>
      <c r="K88">
        <v>-0.25</v>
      </c>
      <c r="L88">
        <v>160339.25</v>
      </c>
      <c r="M88">
        <v>-0.25</v>
      </c>
      <c r="N88">
        <v>160339.25</v>
      </c>
      <c r="O88">
        <v>-0.25</v>
      </c>
    </row>
    <row r="89" spans="6:15">
      <c r="F89">
        <v>160339.25</v>
      </c>
      <c r="G89">
        <v>-0.25</v>
      </c>
      <c r="H89">
        <v>160339.25</v>
      </c>
      <c r="I89">
        <v>-0.25</v>
      </c>
      <c r="J89">
        <v>160339.25</v>
      </c>
      <c r="K89">
        <v>-0.25</v>
      </c>
      <c r="L89">
        <v>160339.25</v>
      </c>
      <c r="M89">
        <v>-0.25</v>
      </c>
      <c r="N89">
        <v>160339.25</v>
      </c>
      <c r="O89">
        <v>-0.25</v>
      </c>
    </row>
    <row r="90" spans="6:15">
      <c r="F90">
        <v>160339.25</v>
      </c>
      <c r="G90">
        <v>-0.25</v>
      </c>
      <c r="H90">
        <v>160339.25</v>
      </c>
      <c r="I90">
        <v>-0.25</v>
      </c>
      <c r="J90">
        <v>160339.25</v>
      </c>
      <c r="K90">
        <v>-0.25</v>
      </c>
      <c r="L90">
        <v>160339.25</v>
      </c>
      <c r="M90">
        <v>-0.25</v>
      </c>
      <c r="N90">
        <v>160339.25</v>
      </c>
      <c r="O90">
        <v>-0.25</v>
      </c>
    </row>
    <row r="91" spans="6:15">
      <c r="F91">
        <v>160339.25</v>
      </c>
      <c r="G91">
        <v>-0.25</v>
      </c>
      <c r="H91">
        <v>160339.25</v>
      </c>
      <c r="I91">
        <v>-0.25</v>
      </c>
      <c r="J91">
        <v>160339.25</v>
      </c>
      <c r="K91">
        <v>-0.25</v>
      </c>
      <c r="L91">
        <v>160339.25</v>
      </c>
      <c r="M91">
        <v>-0.25</v>
      </c>
      <c r="N91">
        <v>160339.25</v>
      </c>
      <c r="O91">
        <v>-0.25</v>
      </c>
    </row>
    <row r="92" spans="6:15">
      <c r="F92">
        <v>160339.25</v>
      </c>
      <c r="G92">
        <v>-0.25</v>
      </c>
      <c r="H92">
        <v>160339.25</v>
      </c>
      <c r="I92">
        <v>-0.25</v>
      </c>
      <c r="J92">
        <v>160339.25</v>
      </c>
      <c r="K92">
        <v>-0.25</v>
      </c>
      <c r="L92">
        <v>160339.25</v>
      </c>
      <c r="M92">
        <v>-0.25</v>
      </c>
      <c r="N92">
        <v>160339.25</v>
      </c>
      <c r="O92">
        <v>-0.25</v>
      </c>
    </row>
    <row r="93" spans="6:15">
      <c r="F93">
        <v>160339.25</v>
      </c>
      <c r="G93">
        <v>-0.25</v>
      </c>
      <c r="H93">
        <v>160339.25</v>
      </c>
      <c r="I93">
        <v>-0.25</v>
      </c>
      <c r="J93">
        <v>160339.25</v>
      </c>
      <c r="K93">
        <v>-0.25</v>
      </c>
      <c r="L93">
        <v>160339.25</v>
      </c>
      <c r="M93">
        <v>-0.25</v>
      </c>
      <c r="N93">
        <v>160339.25</v>
      </c>
      <c r="O93">
        <v>-0.25</v>
      </c>
    </row>
    <row r="94" spans="6:15">
      <c r="F94">
        <v>160339.25</v>
      </c>
      <c r="G94">
        <v>-0.25</v>
      </c>
      <c r="H94">
        <v>160339.25</v>
      </c>
      <c r="I94">
        <v>-0.25</v>
      </c>
      <c r="J94">
        <v>160339.25</v>
      </c>
      <c r="K94">
        <v>-0.25</v>
      </c>
      <c r="L94">
        <v>160339.25</v>
      </c>
      <c r="M94">
        <v>-0.25</v>
      </c>
      <c r="N94">
        <v>160339.25</v>
      </c>
      <c r="O94">
        <v>-0.25</v>
      </c>
    </row>
    <row r="95" spans="6:15">
      <c r="F95">
        <v>160339.25</v>
      </c>
      <c r="G95">
        <v>-0.25</v>
      </c>
      <c r="H95">
        <v>160339.25</v>
      </c>
      <c r="I95">
        <v>-0.25</v>
      </c>
      <c r="J95">
        <v>160339.25</v>
      </c>
      <c r="K95">
        <v>-0.25</v>
      </c>
      <c r="L95">
        <v>160339.25</v>
      </c>
      <c r="M95">
        <v>-0.25</v>
      </c>
      <c r="N95">
        <v>160339.25</v>
      </c>
      <c r="O95">
        <v>-0.25</v>
      </c>
    </row>
    <row r="96" spans="6:15">
      <c r="F96">
        <v>160339.25</v>
      </c>
      <c r="G96">
        <v>-0.25</v>
      </c>
      <c r="H96">
        <v>160339.25</v>
      </c>
      <c r="I96">
        <v>-0.25</v>
      </c>
      <c r="J96">
        <v>160339.25</v>
      </c>
      <c r="K96">
        <v>-0.25</v>
      </c>
      <c r="L96">
        <v>160339.25</v>
      </c>
      <c r="M96">
        <v>-0.25</v>
      </c>
      <c r="N96">
        <v>160339.25</v>
      </c>
      <c r="O96">
        <v>-0.25</v>
      </c>
    </row>
    <row r="97" spans="6:15">
      <c r="F97">
        <v>160339.25</v>
      </c>
      <c r="G97">
        <v>-0.25</v>
      </c>
      <c r="H97">
        <v>160339.25</v>
      </c>
      <c r="I97">
        <v>-0.25</v>
      </c>
      <c r="J97">
        <v>160339.25</v>
      </c>
      <c r="K97">
        <v>-0.25</v>
      </c>
      <c r="L97">
        <v>160339.25</v>
      </c>
      <c r="M97">
        <v>-0.25</v>
      </c>
      <c r="N97">
        <v>160339.25</v>
      </c>
      <c r="O97">
        <v>-0.25</v>
      </c>
    </row>
    <row r="98" spans="6:15">
      <c r="F98">
        <v>160339.25</v>
      </c>
      <c r="G98">
        <v>-0.25</v>
      </c>
      <c r="H98">
        <v>160339.25</v>
      </c>
      <c r="I98">
        <v>-0.25</v>
      </c>
      <c r="J98">
        <v>160339.25</v>
      </c>
      <c r="K98">
        <v>-0.25</v>
      </c>
      <c r="L98">
        <v>160339.25</v>
      </c>
      <c r="M98">
        <v>-0.25</v>
      </c>
      <c r="N98">
        <v>160339.25</v>
      </c>
      <c r="O98">
        <v>-0.25</v>
      </c>
    </row>
    <row r="99" spans="6:15">
      <c r="F99">
        <v>160339.25</v>
      </c>
      <c r="G99">
        <v>-0.25</v>
      </c>
      <c r="H99">
        <v>160339.25</v>
      </c>
      <c r="I99">
        <v>-0.25</v>
      </c>
      <c r="J99">
        <v>160339.25</v>
      </c>
      <c r="K99">
        <v>-0.25</v>
      </c>
      <c r="L99">
        <v>160339.25</v>
      </c>
      <c r="M99">
        <v>-0.25</v>
      </c>
      <c r="N99">
        <v>160339.25</v>
      </c>
      <c r="O99">
        <v>-0.25</v>
      </c>
    </row>
    <row r="100" spans="6:15">
      <c r="F100">
        <v>160339.25</v>
      </c>
      <c r="G100">
        <v>-0.25</v>
      </c>
      <c r="H100">
        <v>160339.25</v>
      </c>
      <c r="I100">
        <v>-0.25</v>
      </c>
      <c r="J100">
        <v>160339.25</v>
      </c>
      <c r="K100">
        <v>-0.25</v>
      </c>
      <c r="L100">
        <v>160339.25</v>
      </c>
      <c r="M100">
        <v>-0.25</v>
      </c>
      <c r="N100">
        <v>160339.25</v>
      </c>
      <c r="O100">
        <v>-0.25</v>
      </c>
    </row>
    <row r="101" spans="6:15">
      <c r="F101">
        <v>160339.25</v>
      </c>
      <c r="G101">
        <v>-0.25</v>
      </c>
      <c r="H101">
        <v>160339.25</v>
      </c>
      <c r="I101">
        <v>-0.25</v>
      </c>
      <c r="J101">
        <v>160339.25</v>
      </c>
      <c r="K101">
        <v>-0.25</v>
      </c>
      <c r="L101">
        <v>160339.25</v>
      </c>
      <c r="M101">
        <v>-0.25</v>
      </c>
      <c r="N101">
        <v>160339.25</v>
      </c>
      <c r="O101">
        <v>-0.25</v>
      </c>
    </row>
    <row r="102" spans="6:15">
      <c r="F102">
        <v>160339.25</v>
      </c>
      <c r="G102">
        <v>-0.25</v>
      </c>
      <c r="H102">
        <v>160339.25</v>
      </c>
      <c r="I102">
        <v>-0.25</v>
      </c>
      <c r="J102">
        <v>160339.25</v>
      </c>
      <c r="K102">
        <v>-0.25</v>
      </c>
      <c r="L102">
        <v>160339.25</v>
      </c>
      <c r="M102">
        <v>-0.25</v>
      </c>
      <c r="N102">
        <v>160339.25</v>
      </c>
      <c r="O102">
        <v>-0.25</v>
      </c>
    </row>
    <row r="103" spans="6:15">
      <c r="F103">
        <v>160339.25</v>
      </c>
      <c r="G103">
        <v>-0.25</v>
      </c>
      <c r="H103">
        <v>160339.25</v>
      </c>
      <c r="I103">
        <v>-0.25</v>
      </c>
      <c r="J103">
        <v>160339.25</v>
      </c>
      <c r="K103">
        <v>-0.25</v>
      </c>
      <c r="L103">
        <v>160339.25</v>
      </c>
      <c r="M103">
        <v>-0.25</v>
      </c>
      <c r="N103">
        <v>160339.25</v>
      </c>
      <c r="O103">
        <v>-0.25</v>
      </c>
    </row>
    <row r="104" spans="6:15">
      <c r="F104">
        <v>160339.25</v>
      </c>
      <c r="G104">
        <v>-0.25</v>
      </c>
      <c r="H104">
        <v>160339.25</v>
      </c>
      <c r="I104">
        <v>-0.25</v>
      </c>
      <c r="J104">
        <v>160339.25</v>
      </c>
      <c r="K104">
        <v>-0.25</v>
      </c>
      <c r="L104">
        <v>160339.25</v>
      </c>
      <c r="M104">
        <v>-0.25</v>
      </c>
      <c r="N104">
        <v>160339.25</v>
      </c>
      <c r="O104">
        <v>-0.25</v>
      </c>
    </row>
    <row r="105" spans="6:15">
      <c r="F105">
        <v>160339.25</v>
      </c>
      <c r="G105">
        <v>-0.25</v>
      </c>
      <c r="H105">
        <v>160339.25</v>
      </c>
      <c r="I105">
        <v>-0.25</v>
      </c>
      <c r="J105">
        <v>160339.25</v>
      </c>
      <c r="K105">
        <v>-0.25</v>
      </c>
      <c r="L105">
        <v>160339.25</v>
      </c>
      <c r="M105">
        <v>-0.25</v>
      </c>
      <c r="N105">
        <v>160339.25</v>
      </c>
      <c r="O105">
        <v>-0.25</v>
      </c>
    </row>
    <row r="106" spans="6:15">
      <c r="F106">
        <v>160339.25</v>
      </c>
      <c r="G106">
        <v>-0.25</v>
      </c>
      <c r="H106">
        <v>160339.25</v>
      </c>
      <c r="I106">
        <v>-0.25</v>
      </c>
      <c r="J106">
        <v>160339.25</v>
      </c>
      <c r="K106">
        <v>-0.25</v>
      </c>
      <c r="L106">
        <v>160339.25</v>
      </c>
      <c r="M106">
        <v>-0.25</v>
      </c>
      <c r="N106">
        <v>160339.25</v>
      </c>
      <c r="O106">
        <v>-0.25</v>
      </c>
    </row>
    <row r="107" spans="6:15">
      <c r="F107">
        <v>160339.25</v>
      </c>
      <c r="G107">
        <v>-0.25</v>
      </c>
      <c r="H107">
        <v>160339.25</v>
      </c>
      <c r="I107">
        <v>-0.25</v>
      </c>
      <c r="J107">
        <v>160339.25</v>
      </c>
      <c r="K107">
        <v>-0.25</v>
      </c>
      <c r="L107">
        <v>160339.25</v>
      </c>
      <c r="M107">
        <v>-0.25</v>
      </c>
      <c r="N107">
        <v>160339.25</v>
      </c>
      <c r="O107">
        <v>-0.25</v>
      </c>
    </row>
    <row r="108" spans="6:15">
      <c r="F108">
        <v>160339.25</v>
      </c>
      <c r="G108">
        <v>-0.25</v>
      </c>
      <c r="H108">
        <v>160339.25</v>
      </c>
      <c r="I108">
        <v>-0.25</v>
      </c>
      <c r="J108">
        <v>160339.25</v>
      </c>
      <c r="K108">
        <v>-0.25</v>
      </c>
      <c r="L108">
        <v>160339.25</v>
      </c>
      <c r="M108">
        <v>-0.25</v>
      </c>
      <c r="N108">
        <v>160339.25</v>
      </c>
      <c r="O108">
        <v>-0.25</v>
      </c>
    </row>
    <row r="109" spans="6:15">
      <c r="F109">
        <v>160339.25</v>
      </c>
      <c r="G109">
        <v>-0.25</v>
      </c>
      <c r="H109">
        <v>160339.25</v>
      </c>
      <c r="I109">
        <v>-0.25</v>
      </c>
      <c r="J109">
        <v>160339.25</v>
      </c>
      <c r="K109">
        <v>-0.25</v>
      </c>
      <c r="L109">
        <v>160339.25</v>
      </c>
      <c r="M109">
        <v>-0.25</v>
      </c>
      <c r="N109">
        <v>160339.25</v>
      </c>
      <c r="O109">
        <v>-0.25</v>
      </c>
    </row>
    <row r="110" spans="6:15">
      <c r="F110">
        <v>160339.25</v>
      </c>
      <c r="G110">
        <v>-0.25</v>
      </c>
      <c r="H110">
        <v>160339.25</v>
      </c>
      <c r="I110">
        <v>-0.25</v>
      </c>
      <c r="J110">
        <v>160339.25</v>
      </c>
      <c r="K110">
        <v>-0.25</v>
      </c>
      <c r="L110">
        <v>160339.25</v>
      </c>
      <c r="M110">
        <v>-0.25</v>
      </c>
      <c r="N110">
        <v>160339.25</v>
      </c>
      <c r="O110">
        <v>-0.25</v>
      </c>
    </row>
    <row r="111" spans="6:15">
      <c r="F111">
        <v>160339.25</v>
      </c>
      <c r="G111">
        <v>-0.25</v>
      </c>
      <c r="H111">
        <v>160339.25</v>
      </c>
      <c r="I111">
        <v>-0.25</v>
      </c>
      <c r="J111">
        <v>160339.25</v>
      </c>
      <c r="K111">
        <v>-0.25</v>
      </c>
      <c r="L111">
        <v>160339.25</v>
      </c>
      <c r="M111">
        <v>-0.25</v>
      </c>
      <c r="N111">
        <v>160339.25</v>
      </c>
      <c r="O111">
        <v>-0.25</v>
      </c>
    </row>
    <row r="112" spans="6:15">
      <c r="F112">
        <v>160339.25</v>
      </c>
      <c r="G112">
        <v>-0.25</v>
      </c>
      <c r="H112">
        <v>160339.25</v>
      </c>
      <c r="I112">
        <v>-0.25</v>
      </c>
      <c r="J112">
        <v>160339.25</v>
      </c>
      <c r="K112">
        <v>-0.25</v>
      </c>
      <c r="L112">
        <v>160339.25</v>
      </c>
      <c r="M112">
        <v>-0.25</v>
      </c>
      <c r="N112">
        <v>160339.25</v>
      </c>
      <c r="O112">
        <v>-0.25</v>
      </c>
    </row>
    <row r="113" spans="6:15">
      <c r="F113">
        <v>160339.25</v>
      </c>
      <c r="G113">
        <v>-0.25</v>
      </c>
      <c r="H113">
        <v>160339.25</v>
      </c>
      <c r="I113">
        <v>-0.25</v>
      </c>
      <c r="J113">
        <v>160339.25</v>
      </c>
      <c r="K113">
        <v>-0.25</v>
      </c>
      <c r="L113">
        <v>160339.25</v>
      </c>
      <c r="M113">
        <v>-0.25</v>
      </c>
      <c r="N113">
        <v>160339.25</v>
      </c>
      <c r="O113">
        <v>-0.25</v>
      </c>
    </row>
    <row r="114" spans="6:15">
      <c r="F114">
        <v>160339.25</v>
      </c>
      <c r="G114">
        <v>-0.25</v>
      </c>
      <c r="H114">
        <v>160339.25</v>
      </c>
      <c r="I114">
        <v>-0.25</v>
      </c>
      <c r="J114">
        <v>160339.25</v>
      </c>
      <c r="K114">
        <v>-0.25</v>
      </c>
      <c r="L114">
        <v>160339.25</v>
      </c>
      <c r="M114">
        <v>-0.25</v>
      </c>
      <c r="N114">
        <v>160339.25</v>
      </c>
      <c r="O114">
        <v>-0.25</v>
      </c>
    </row>
    <row r="115" spans="6:15">
      <c r="F115">
        <v>160339.25</v>
      </c>
      <c r="G115">
        <v>-0.25</v>
      </c>
      <c r="H115">
        <v>160339.25</v>
      </c>
      <c r="I115">
        <v>-0.25</v>
      </c>
      <c r="J115">
        <v>160339.25</v>
      </c>
      <c r="K115">
        <v>-0.25</v>
      </c>
      <c r="L115">
        <v>160339.25</v>
      </c>
      <c r="M115">
        <v>-0.25</v>
      </c>
      <c r="N115">
        <v>160339.25</v>
      </c>
      <c r="O115">
        <v>-0.25</v>
      </c>
    </row>
    <row r="116" spans="6:15">
      <c r="F116">
        <v>160339.25</v>
      </c>
      <c r="G116">
        <v>-0.25</v>
      </c>
      <c r="H116">
        <v>160339.25</v>
      </c>
      <c r="I116">
        <v>-0.25</v>
      </c>
      <c r="J116">
        <v>160339.25</v>
      </c>
      <c r="K116">
        <v>-0.25</v>
      </c>
      <c r="L116">
        <v>160339.25</v>
      </c>
      <c r="M116">
        <v>-0.25</v>
      </c>
      <c r="N116">
        <v>160339.25</v>
      </c>
      <c r="O116">
        <v>-0.25</v>
      </c>
    </row>
    <row r="117" spans="6:15">
      <c r="F117">
        <v>160339.25</v>
      </c>
      <c r="G117">
        <v>-0.25</v>
      </c>
      <c r="H117">
        <v>160339.25</v>
      </c>
      <c r="I117">
        <v>-0.25</v>
      </c>
      <c r="J117">
        <v>160339.25</v>
      </c>
      <c r="K117">
        <v>-0.25</v>
      </c>
      <c r="L117">
        <v>160339.25</v>
      </c>
      <c r="M117">
        <v>-0.25</v>
      </c>
      <c r="N117">
        <v>160339.25</v>
      </c>
      <c r="O117">
        <v>-0.25</v>
      </c>
    </row>
    <row r="118" spans="6:15">
      <c r="F118">
        <v>160339.25</v>
      </c>
      <c r="G118">
        <v>-0.25</v>
      </c>
      <c r="H118">
        <v>160339.25</v>
      </c>
      <c r="I118">
        <v>-0.25</v>
      </c>
      <c r="J118">
        <v>160339.25</v>
      </c>
      <c r="K118">
        <v>-0.25</v>
      </c>
      <c r="L118">
        <v>160339.25</v>
      </c>
      <c r="M118">
        <v>-0.25</v>
      </c>
      <c r="N118">
        <v>160339.25</v>
      </c>
      <c r="O118">
        <v>-0.25</v>
      </c>
    </row>
    <row r="119" spans="6:15">
      <c r="F119">
        <v>160339.25</v>
      </c>
      <c r="G119">
        <v>-0.25</v>
      </c>
      <c r="H119">
        <v>160339.25</v>
      </c>
      <c r="I119">
        <v>-0.25</v>
      </c>
      <c r="J119">
        <v>160339.25</v>
      </c>
      <c r="K119">
        <v>-0.25</v>
      </c>
      <c r="L119">
        <v>160339.25</v>
      </c>
      <c r="M119">
        <v>-0.25</v>
      </c>
      <c r="N119">
        <v>160339.25</v>
      </c>
      <c r="O119">
        <v>-0.25</v>
      </c>
    </row>
    <row r="120" spans="6:15">
      <c r="F120">
        <v>160339.25</v>
      </c>
      <c r="G120">
        <v>-0.25</v>
      </c>
      <c r="H120">
        <v>160339.25</v>
      </c>
      <c r="I120">
        <v>-0.25</v>
      </c>
      <c r="J120">
        <v>160339.25</v>
      </c>
      <c r="K120">
        <v>-0.25</v>
      </c>
      <c r="L120">
        <v>160339.25</v>
      </c>
      <c r="M120">
        <v>-0.25</v>
      </c>
      <c r="N120">
        <v>160339.25</v>
      </c>
      <c r="O120">
        <v>-0.25</v>
      </c>
    </row>
    <row r="121" spans="6:15">
      <c r="F121">
        <v>160339.25</v>
      </c>
      <c r="G121">
        <v>-0.25</v>
      </c>
      <c r="H121">
        <v>160339.25</v>
      </c>
      <c r="I121">
        <v>-0.25</v>
      </c>
      <c r="J121">
        <v>160339.25</v>
      </c>
      <c r="K121">
        <v>-0.25</v>
      </c>
      <c r="L121">
        <v>160339.25</v>
      </c>
      <c r="M121">
        <v>-0.25</v>
      </c>
      <c r="N121">
        <v>160339.25</v>
      </c>
      <c r="O121">
        <v>-0.25</v>
      </c>
    </row>
    <row r="122" spans="6:15">
      <c r="F122">
        <v>160339.25</v>
      </c>
      <c r="G122">
        <v>-0.25</v>
      </c>
      <c r="H122">
        <v>160339.25</v>
      </c>
      <c r="I122">
        <v>-0.25</v>
      </c>
      <c r="J122">
        <v>160339.25</v>
      </c>
      <c r="K122">
        <v>-0.25</v>
      </c>
      <c r="L122">
        <v>160339.25</v>
      </c>
      <c r="M122">
        <v>-0.25</v>
      </c>
      <c r="N122">
        <v>160339.25</v>
      </c>
      <c r="O122">
        <v>-0.25</v>
      </c>
    </row>
    <row r="123" spans="6:15">
      <c r="F123">
        <v>160339.25</v>
      </c>
      <c r="G123">
        <v>-0.25</v>
      </c>
      <c r="H123">
        <v>160339.25</v>
      </c>
      <c r="I123">
        <v>-0.25</v>
      </c>
      <c r="J123">
        <v>160339.25</v>
      </c>
      <c r="K123">
        <v>-0.25</v>
      </c>
      <c r="L123">
        <v>160339.25</v>
      </c>
      <c r="M123">
        <v>-0.25</v>
      </c>
      <c r="N123">
        <v>160339.25</v>
      </c>
      <c r="O123">
        <v>-0.25</v>
      </c>
    </row>
    <row r="124" spans="6:15">
      <c r="F124">
        <v>160339.25</v>
      </c>
      <c r="G124">
        <v>-0.25</v>
      </c>
      <c r="H124">
        <v>160339.25</v>
      </c>
      <c r="I124">
        <v>-0.25</v>
      </c>
      <c r="J124">
        <v>160339.25</v>
      </c>
      <c r="K124">
        <v>-0.25</v>
      </c>
      <c r="L124">
        <v>160339.25</v>
      </c>
      <c r="M124">
        <v>-0.25</v>
      </c>
      <c r="N124">
        <v>160339.25</v>
      </c>
      <c r="O124">
        <v>-0.25</v>
      </c>
    </row>
    <row r="125" spans="6:15">
      <c r="F125">
        <v>160339.25</v>
      </c>
      <c r="G125">
        <v>-0.25</v>
      </c>
      <c r="H125">
        <v>160339.25</v>
      </c>
      <c r="I125">
        <v>-0.25</v>
      </c>
      <c r="J125">
        <v>160339.25</v>
      </c>
      <c r="K125">
        <v>-0.25</v>
      </c>
      <c r="L125">
        <v>160339.25</v>
      </c>
      <c r="M125">
        <v>-0.25</v>
      </c>
      <c r="N125">
        <v>160339.25</v>
      </c>
      <c r="O125">
        <v>-0.25</v>
      </c>
    </row>
    <row r="126" spans="6:15">
      <c r="F126">
        <v>160339.25</v>
      </c>
      <c r="G126">
        <v>-0.25</v>
      </c>
      <c r="H126">
        <v>160339.25</v>
      </c>
      <c r="I126">
        <v>-0.25</v>
      </c>
      <c r="J126">
        <v>160339.25</v>
      </c>
      <c r="K126">
        <v>-0.25</v>
      </c>
      <c r="L126">
        <v>160339.25</v>
      </c>
      <c r="M126">
        <v>-0.25</v>
      </c>
      <c r="N126">
        <v>160339.25</v>
      </c>
      <c r="O126">
        <v>-0.25</v>
      </c>
    </row>
    <row r="127" spans="6:15">
      <c r="F127">
        <v>160339.25</v>
      </c>
      <c r="G127">
        <v>-0.25</v>
      </c>
      <c r="H127">
        <v>160339.25</v>
      </c>
      <c r="I127">
        <v>-0.25</v>
      </c>
      <c r="J127">
        <v>160339.25</v>
      </c>
      <c r="K127">
        <v>-0.25</v>
      </c>
      <c r="L127">
        <v>160339.25</v>
      </c>
      <c r="M127">
        <v>-0.25</v>
      </c>
      <c r="N127">
        <v>160339.25</v>
      </c>
      <c r="O127">
        <v>-0.25</v>
      </c>
    </row>
    <row r="128" spans="6:15">
      <c r="F128">
        <v>160339.25</v>
      </c>
      <c r="G128">
        <v>-0.25</v>
      </c>
      <c r="H128">
        <v>160339.25</v>
      </c>
      <c r="I128">
        <v>-0.25</v>
      </c>
      <c r="J128">
        <v>160339.25</v>
      </c>
      <c r="K128">
        <v>-0.25</v>
      </c>
      <c r="L128">
        <v>160339.25</v>
      </c>
      <c r="M128">
        <v>-0.25</v>
      </c>
      <c r="N128">
        <v>160339.25</v>
      </c>
      <c r="O128">
        <v>-0.25</v>
      </c>
    </row>
    <row r="129" spans="6:15">
      <c r="F129">
        <v>160339.25</v>
      </c>
      <c r="G129">
        <v>-0.25</v>
      </c>
      <c r="H129">
        <v>160339.25</v>
      </c>
      <c r="I129">
        <v>-0.25</v>
      </c>
      <c r="J129">
        <v>160339.25</v>
      </c>
      <c r="K129">
        <v>-0.25</v>
      </c>
      <c r="L129">
        <v>160339.25</v>
      </c>
      <c r="M129">
        <v>-0.25</v>
      </c>
      <c r="N129">
        <v>160339.25</v>
      </c>
      <c r="O129">
        <v>-0.25</v>
      </c>
    </row>
    <row r="130" spans="6:15">
      <c r="F130">
        <v>160339.25</v>
      </c>
      <c r="G130">
        <v>-0.25</v>
      </c>
      <c r="H130">
        <v>160339.25</v>
      </c>
      <c r="I130">
        <v>-0.25</v>
      </c>
      <c r="J130">
        <v>160339.25</v>
      </c>
      <c r="K130">
        <v>-0.25</v>
      </c>
      <c r="L130">
        <v>160339.25</v>
      </c>
      <c r="M130">
        <v>-0.25</v>
      </c>
      <c r="N130">
        <v>160339.25</v>
      </c>
      <c r="O130">
        <v>-0.25</v>
      </c>
    </row>
    <row r="131" spans="6:15">
      <c r="F131">
        <v>160339.25</v>
      </c>
      <c r="G131">
        <v>-0.25</v>
      </c>
      <c r="H131">
        <v>160339.25</v>
      </c>
      <c r="I131">
        <v>-0.25</v>
      </c>
      <c r="J131">
        <v>160339.25</v>
      </c>
      <c r="K131">
        <v>-0.25</v>
      </c>
      <c r="L131">
        <v>160339.25</v>
      </c>
      <c r="M131">
        <v>-0.25</v>
      </c>
      <c r="N131">
        <v>160339.25</v>
      </c>
      <c r="O131">
        <v>-0.25</v>
      </c>
    </row>
    <row r="132" spans="6:15">
      <c r="F132">
        <v>160339.25</v>
      </c>
      <c r="G132">
        <v>-0.25</v>
      </c>
      <c r="H132">
        <v>160339.25</v>
      </c>
      <c r="I132">
        <v>-0.25</v>
      </c>
      <c r="J132">
        <v>160339.25</v>
      </c>
      <c r="K132">
        <v>-0.25</v>
      </c>
      <c r="L132">
        <v>160339.25</v>
      </c>
      <c r="M132">
        <v>-0.25</v>
      </c>
      <c r="N132">
        <v>160339.25</v>
      </c>
      <c r="O132">
        <v>-0.25</v>
      </c>
    </row>
    <row r="133" spans="6:15">
      <c r="F133">
        <v>160339.25</v>
      </c>
      <c r="G133">
        <v>-0.25</v>
      </c>
      <c r="H133">
        <v>160339.25</v>
      </c>
      <c r="I133">
        <v>-0.25</v>
      </c>
      <c r="J133">
        <v>160339.25</v>
      </c>
      <c r="K133">
        <v>-0.25</v>
      </c>
      <c r="L133">
        <v>160339.25</v>
      </c>
      <c r="M133">
        <v>-0.25</v>
      </c>
      <c r="N133">
        <v>160339.25</v>
      </c>
      <c r="O133">
        <v>-0.25</v>
      </c>
    </row>
    <row r="134" spans="6:15">
      <c r="F134">
        <v>160339.25</v>
      </c>
      <c r="G134">
        <v>-0.25</v>
      </c>
      <c r="H134">
        <v>160339.25</v>
      </c>
      <c r="I134">
        <v>-0.25</v>
      </c>
      <c r="J134">
        <v>160339.25</v>
      </c>
      <c r="K134">
        <v>-0.25</v>
      </c>
      <c r="L134">
        <v>160339.25</v>
      </c>
      <c r="M134">
        <v>-0.25</v>
      </c>
      <c r="N134">
        <v>160339.25</v>
      </c>
      <c r="O134">
        <v>-0.25</v>
      </c>
    </row>
    <row r="135" spans="6:15">
      <c r="F135">
        <v>160339.25</v>
      </c>
      <c r="G135">
        <v>-0.25</v>
      </c>
      <c r="H135">
        <v>160339.25</v>
      </c>
      <c r="I135">
        <v>-0.25</v>
      </c>
      <c r="J135">
        <v>160339.25</v>
      </c>
      <c r="K135">
        <v>-0.25</v>
      </c>
      <c r="L135">
        <v>160339.25</v>
      </c>
      <c r="M135">
        <v>-0.25</v>
      </c>
      <c r="N135">
        <v>160339.25</v>
      </c>
      <c r="O135">
        <v>-0.25</v>
      </c>
    </row>
    <row r="136" spans="6:15">
      <c r="F136">
        <v>160339.25</v>
      </c>
      <c r="G136">
        <v>-0.25</v>
      </c>
      <c r="H136">
        <v>160339.25</v>
      </c>
      <c r="I136">
        <v>-0.25</v>
      </c>
      <c r="J136">
        <v>160339.25</v>
      </c>
      <c r="K136">
        <v>-0.25</v>
      </c>
      <c r="L136">
        <v>160339.25</v>
      </c>
      <c r="M136">
        <v>-0.25</v>
      </c>
      <c r="N136">
        <v>160339.25</v>
      </c>
      <c r="O136">
        <v>-0.25</v>
      </c>
    </row>
    <row r="137" spans="6:15">
      <c r="F137">
        <v>160339.25</v>
      </c>
      <c r="G137">
        <v>-0.25</v>
      </c>
      <c r="H137">
        <v>160339.25</v>
      </c>
      <c r="I137">
        <v>-0.25</v>
      </c>
      <c r="J137">
        <v>160339.25</v>
      </c>
      <c r="K137">
        <v>-0.25</v>
      </c>
      <c r="L137">
        <v>160339.25</v>
      </c>
      <c r="M137">
        <v>-0.25</v>
      </c>
      <c r="N137">
        <v>160339.25</v>
      </c>
      <c r="O137">
        <v>-0.25</v>
      </c>
    </row>
    <row r="138" spans="6:15">
      <c r="F138">
        <v>160339.25</v>
      </c>
      <c r="G138">
        <v>-0.25</v>
      </c>
      <c r="H138">
        <v>160339.25</v>
      </c>
      <c r="I138">
        <v>-0.25</v>
      </c>
      <c r="J138">
        <v>160339.25</v>
      </c>
      <c r="K138">
        <v>-0.25</v>
      </c>
      <c r="L138">
        <v>160339.25</v>
      </c>
      <c r="M138">
        <v>-0.25</v>
      </c>
      <c r="N138">
        <v>160339.25</v>
      </c>
      <c r="O138">
        <v>-0.25</v>
      </c>
    </row>
    <row r="139" spans="6:15">
      <c r="F139">
        <v>160339.25</v>
      </c>
      <c r="G139">
        <v>-0.25</v>
      </c>
      <c r="H139">
        <v>160339.25</v>
      </c>
      <c r="I139">
        <v>-0.25</v>
      </c>
      <c r="J139">
        <v>160339.25</v>
      </c>
      <c r="K139">
        <v>-0.25</v>
      </c>
      <c r="L139">
        <v>160339.25</v>
      </c>
      <c r="M139">
        <v>-0.25</v>
      </c>
      <c r="N139">
        <v>160339.25</v>
      </c>
      <c r="O139">
        <v>-0.25</v>
      </c>
    </row>
    <row r="140" spans="6:15">
      <c r="F140">
        <v>160339.25</v>
      </c>
      <c r="G140">
        <v>-0.25</v>
      </c>
      <c r="H140">
        <v>160339.25</v>
      </c>
      <c r="I140">
        <v>-0.25</v>
      </c>
      <c r="J140">
        <v>160339.25</v>
      </c>
      <c r="K140">
        <v>-0.25</v>
      </c>
      <c r="L140">
        <v>160339.25</v>
      </c>
      <c r="M140">
        <v>-0.25</v>
      </c>
      <c r="N140">
        <v>160339.25</v>
      </c>
      <c r="O140">
        <v>-0.25</v>
      </c>
    </row>
    <row r="141" spans="6:15">
      <c r="F141">
        <v>160339.25</v>
      </c>
      <c r="G141">
        <v>-0.25</v>
      </c>
      <c r="H141">
        <v>160339.25</v>
      </c>
      <c r="I141">
        <v>-0.25</v>
      </c>
      <c r="J141">
        <v>160339.25</v>
      </c>
      <c r="K141">
        <v>-0.25</v>
      </c>
      <c r="L141">
        <v>160339.25</v>
      </c>
      <c r="M141">
        <v>-0.25</v>
      </c>
      <c r="N141">
        <v>160339.25</v>
      </c>
      <c r="O141">
        <v>-0.25</v>
      </c>
    </row>
    <row r="142" spans="6:15">
      <c r="F142">
        <v>160339.25</v>
      </c>
      <c r="G142">
        <v>-0.25</v>
      </c>
      <c r="H142">
        <v>160339.25</v>
      </c>
      <c r="I142">
        <v>-0.25</v>
      </c>
      <c r="J142">
        <v>160339.25</v>
      </c>
      <c r="K142">
        <v>-0.25</v>
      </c>
      <c r="L142">
        <v>160339.25</v>
      </c>
      <c r="M142">
        <v>-0.25</v>
      </c>
      <c r="N142">
        <v>160339.25</v>
      </c>
      <c r="O142">
        <v>-0.25</v>
      </c>
    </row>
    <row r="143" spans="6:15">
      <c r="F143">
        <v>160339.25</v>
      </c>
      <c r="G143">
        <v>-0.25</v>
      </c>
      <c r="H143">
        <v>160339.25</v>
      </c>
      <c r="I143">
        <v>-0.25</v>
      </c>
      <c r="J143">
        <v>160339.25</v>
      </c>
      <c r="K143">
        <v>-0.25</v>
      </c>
      <c r="L143">
        <v>160339.25</v>
      </c>
      <c r="M143">
        <v>-0.25</v>
      </c>
      <c r="N143">
        <v>160339.25</v>
      </c>
      <c r="O143">
        <v>-0.25</v>
      </c>
    </row>
    <row r="144" spans="6:15">
      <c r="F144">
        <v>160339.25</v>
      </c>
      <c r="G144">
        <v>-0.25</v>
      </c>
      <c r="H144">
        <v>160339.25</v>
      </c>
      <c r="I144">
        <v>-0.25</v>
      </c>
      <c r="J144">
        <v>160339.25</v>
      </c>
      <c r="K144">
        <v>-0.25</v>
      </c>
      <c r="L144">
        <v>160339.25</v>
      </c>
      <c r="M144">
        <v>-0.25</v>
      </c>
      <c r="N144">
        <v>160339.25</v>
      </c>
      <c r="O144">
        <v>-0.25</v>
      </c>
    </row>
    <row r="145" spans="6:15">
      <c r="F145">
        <v>160339.25</v>
      </c>
      <c r="G145">
        <v>-0.25</v>
      </c>
      <c r="H145">
        <v>160339.25</v>
      </c>
      <c r="I145">
        <v>-0.25</v>
      </c>
      <c r="J145">
        <v>160339.25</v>
      </c>
      <c r="K145">
        <v>-0.25</v>
      </c>
      <c r="L145">
        <v>160339.25</v>
      </c>
      <c r="M145">
        <v>-0.25</v>
      </c>
      <c r="N145">
        <v>160339.25</v>
      </c>
      <c r="O145">
        <v>-0.25</v>
      </c>
    </row>
    <row r="146" spans="6:15">
      <c r="F146">
        <v>160339.25</v>
      </c>
      <c r="G146">
        <v>-0.25</v>
      </c>
      <c r="H146">
        <v>160339.25</v>
      </c>
      <c r="I146">
        <v>-0.25</v>
      </c>
      <c r="J146">
        <v>160339.25</v>
      </c>
      <c r="K146">
        <v>-0.25</v>
      </c>
      <c r="L146">
        <v>160339.25</v>
      </c>
      <c r="M146">
        <v>-0.25</v>
      </c>
      <c r="N146">
        <v>160339.25</v>
      </c>
      <c r="O146">
        <v>-0.25</v>
      </c>
    </row>
    <row r="147" spans="6:15">
      <c r="F147">
        <v>160339.25</v>
      </c>
      <c r="G147">
        <v>-0.25</v>
      </c>
      <c r="H147">
        <v>160339.25</v>
      </c>
      <c r="I147">
        <v>-0.25</v>
      </c>
      <c r="J147">
        <v>160339.25</v>
      </c>
      <c r="K147">
        <v>-0.25</v>
      </c>
      <c r="L147">
        <v>160339.25</v>
      </c>
      <c r="M147">
        <v>-0.25</v>
      </c>
      <c r="N147">
        <v>160339.25</v>
      </c>
      <c r="O147">
        <v>-0.25</v>
      </c>
    </row>
    <row r="148" spans="6:15">
      <c r="F148">
        <v>160339.25</v>
      </c>
      <c r="G148">
        <v>-0.25</v>
      </c>
      <c r="H148">
        <v>160339.25</v>
      </c>
      <c r="I148">
        <v>-0.25</v>
      </c>
      <c r="J148">
        <v>160339.25</v>
      </c>
      <c r="K148">
        <v>-0.25</v>
      </c>
      <c r="L148">
        <v>160339.25</v>
      </c>
      <c r="M148">
        <v>-0.25</v>
      </c>
      <c r="N148">
        <v>160339.25</v>
      </c>
      <c r="O148">
        <v>-0.25</v>
      </c>
    </row>
    <row r="149" spans="6:15">
      <c r="F149">
        <v>160339.25</v>
      </c>
      <c r="G149">
        <v>-0.25</v>
      </c>
      <c r="H149">
        <v>160339.25</v>
      </c>
      <c r="I149">
        <v>-0.25</v>
      </c>
      <c r="J149">
        <v>160339.25</v>
      </c>
      <c r="K149">
        <v>-0.25</v>
      </c>
      <c r="L149">
        <v>160339.25</v>
      </c>
      <c r="M149">
        <v>-0.25</v>
      </c>
      <c r="N149">
        <v>160339.25</v>
      </c>
      <c r="O149">
        <v>-0.25</v>
      </c>
    </row>
    <row r="150" spans="6:15">
      <c r="F150">
        <v>160339.25</v>
      </c>
      <c r="G150">
        <v>-0.25</v>
      </c>
      <c r="H150">
        <v>160339.25</v>
      </c>
      <c r="I150">
        <v>-0.25</v>
      </c>
      <c r="J150">
        <v>160339.25</v>
      </c>
      <c r="K150">
        <v>-0.25</v>
      </c>
      <c r="L150">
        <v>160339.25</v>
      </c>
      <c r="M150">
        <v>-0.25</v>
      </c>
      <c r="N150">
        <v>160339.25</v>
      </c>
      <c r="O150">
        <v>-0.25</v>
      </c>
    </row>
    <row r="151" spans="6:15">
      <c r="F151">
        <v>160339.25</v>
      </c>
      <c r="G151">
        <v>-0.25</v>
      </c>
      <c r="H151">
        <v>160339.25</v>
      </c>
      <c r="I151">
        <v>-0.25</v>
      </c>
      <c r="J151">
        <v>160339.25</v>
      </c>
      <c r="K151">
        <v>-0.25</v>
      </c>
      <c r="L151">
        <v>160339.25</v>
      </c>
      <c r="M151">
        <v>-0.25</v>
      </c>
      <c r="N151">
        <v>160339.25</v>
      </c>
      <c r="O151">
        <v>-0.25</v>
      </c>
    </row>
    <row r="152" spans="6:15">
      <c r="F152">
        <v>160339.25</v>
      </c>
      <c r="G152">
        <v>-0.25</v>
      </c>
      <c r="H152">
        <v>160339.25</v>
      </c>
      <c r="I152">
        <v>-0.25</v>
      </c>
      <c r="J152">
        <v>160339.25</v>
      </c>
      <c r="K152">
        <v>-0.25</v>
      </c>
      <c r="L152">
        <v>160339.25</v>
      </c>
      <c r="M152">
        <v>-0.25</v>
      </c>
      <c r="N152">
        <v>160339.25</v>
      </c>
      <c r="O152">
        <v>-0.25</v>
      </c>
    </row>
    <row r="153" spans="6:15">
      <c r="F153">
        <v>160339.25</v>
      </c>
      <c r="G153">
        <v>-0.25</v>
      </c>
      <c r="H153">
        <v>160339.25</v>
      </c>
      <c r="I153">
        <v>-0.25</v>
      </c>
      <c r="J153">
        <v>160339.25</v>
      </c>
      <c r="K153">
        <v>-0.25</v>
      </c>
      <c r="L153">
        <v>160339.25</v>
      </c>
      <c r="M153">
        <v>-0.25</v>
      </c>
      <c r="N153">
        <v>160339.25</v>
      </c>
      <c r="O153">
        <v>-0.25</v>
      </c>
    </row>
    <row r="154" spans="6:15">
      <c r="F154">
        <v>160339.25</v>
      </c>
      <c r="G154">
        <v>-0.25</v>
      </c>
      <c r="H154">
        <v>160339.25</v>
      </c>
      <c r="I154">
        <v>-0.25</v>
      </c>
      <c r="J154">
        <v>160339.25</v>
      </c>
      <c r="K154">
        <v>-0.25</v>
      </c>
      <c r="L154">
        <v>160339.25</v>
      </c>
      <c r="M154">
        <v>-0.25</v>
      </c>
      <c r="N154">
        <v>160339.25</v>
      </c>
      <c r="O154">
        <v>-0.25</v>
      </c>
    </row>
    <row r="155" spans="6:15">
      <c r="F155">
        <v>160339.25</v>
      </c>
      <c r="G155">
        <v>-0.25</v>
      </c>
      <c r="H155">
        <v>160339.25</v>
      </c>
      <c r="I155">
        <v>-0.25</v>
      </c>
      <c r="J155">
        <v>160339.25</v>
      </c>
      <c r="K155">
        <v>-0.25</v>
      </c>
      <c r="L155">
        <v>160339.25</v>
      </c>
      <c r="M155">
        <v>-0.25</v>
      </c>
      <c r="N155">
        <v>160339.25</v>
      </c>
      <c r="O155">
        <v>-0.25</v>
      </c>
    </row>
    <row r="156" spans="6:15">
      <c r="F156">
        <v>160339.25</v>
      </c>
      <c r="G156">
        <v>-0.25</v>
      </c>
      <c r="H156">
        <v>160339.25</v>
      </c>
      <c r="I156">
        <v>-0.25</v>
      </c>
      <c r="J156">
        <v>160339.25</v>
      </c>
      <c r="K156">
        <v>-0.25</v>
      </c>
      <c r="L156">
        <v>160339.25</v>
      </c>
      <c r="M156">
        <v>-0.25</v>
      </c>
      <c r="N156">
        <v>160339.25</v>
      </c>
      <c r="O156">
        <v>-0.25</v>
      </c>
    </row>
    <row r="157" spans="6:15">
      <c r="F157">
        <v>160339.25</v>
      </c>
      <c r="G157">
        <v>-0.25</v>
      </c>
      <c r="H157">
        <v>160339.25</v>
      </c>
      <c r="I157">
        <v>-0.25</v>
      </c>
      <c r="J157">
        <v>160339.25</v>
      </c>
      <c r="K157">
        <v>-0.25</v>
      </c>
      <c r="L157">
        <v>160339.25</v>
      </c>
      <c r="M157">
        <v>-0.25</v>
      </c>
      <c r="N157">
        <v>160339.25</v>
      </c>
      <c r="O157">
        <v>-0.25</v>
      </c>
    </row>
    <row r="158" spans="6:15">
      <c r="F158">
        <v>160339.25</v>
      </c>
      <c r="G158">
        <v>-0.25</v>
      </c>
      <c r="H158">
        <v>160339.25</v>
      </c>
      <c r="I158">
        <v>-0.25</v>
      </c>
      <c r="J158">
        <v>160339.25</v>
      </c>
      <c r="K158">
        <v>-0.25</v>
      </c>
      <c r="L158">
        <v>160339.25</v>
      </c>
      <c r="M158">
        <v>-0.25</v>
      </c>
      <c r="N158">
        <v>160339.25</v>
      </c>
      <c r="O158">
        <v>-0.25</v>
      </c>
    </row>
    <row r="159" spans="6:15">
      <c r="F159">
        <v>160339.25</v>
      </c>
      <c r="G159">
        <v>-0.25</v>
      </c>
      <c r="H159">
        <v>160339.25</v>
      </c>
      <c r="I159">
        <v>-0.25</v>
      </c>
      <c r="J159">
        <v>160339.25</v>
      </c>
      <c r="K159">
        <v>-0.25</v>
      </c>
      <c r="L159">
        <v>160339.25</v>
      </c>
      <c r="M159">
        <v>-0.25</v>
      </c>
      <c r="N159">
        <v>160339.25</v>
      </c>
      <c r="O159">
        <v>-0.25</v>
      </c>
    </row>
    <row r="160" spans="6:15">
      <c r="F160">
        <v>160339.25</v>
      </c>
      <c r="G160">
        <v>-0.25</v>
      </c>
      <c r="H160">
        <v>160339.25</v>
      </c>
      <c r="I160">
        <v>-0.25</v>
      </c>
      <c r="J160">
        <v>160339.25</v>
      </c>
      <c r="K160">
        <v>-0.25</v>
      </c>
      <c r="L160">
        <v>160339.25</v>
      </c>
      <c r="M160">
        <v>-0.25</v>
      </c>
      <c r="N160">
        <v>160339.25</v>
      </c>
      <c r="O160">
        <v>-0.25</v>
      </c>
    </row>
    <row r="161" spans="6:15">
      <c r="F161">
        <v>160339.25</v>
      </c>
      <c r="G161">
        <v>-0.25</v>
      </c>
      <c r="H161">
        <v>160339.25</v>
      </c>
      <c r="I161">
        <v>-0.25</v>
      </c>
      <c r="J161">
        <v>160339.25</v>
      </c>
      <c r="K161">
        <v>-0.25</v>
      </c>
      <c r="L161">
        <v>160339.25</v>
      </c>
      <c r="M161">
        <v>-0.25</v>
      </c>
      <c r="N161">
        <v>160339.25</v>
      </c>
      <c r="O161">
        <v>-0.25</v>
      </c>
    </row>
    <row r="162" spans="6:15">
      <c r="F162">
        <v>160339.25</v>
      </c>
      <c r="G162">
        <v>-0.25</v>
      </c>
      <c r="H162">
        <v>160339.25</v>
      </c>
      <c r="I162">
        <v>-0.25</v>
      </c>
      <c r="J162">
        <v>160339.25</v>
      </c>
      <c r="K162">
        <v>-0.25</v>
      </c>
      <c r="L162">
        <v>160339.25</v>
      </c>
      <c r="M162">
        <v>-0.25</v>
      </c>
      <c r="N162">
        <v>160339.25</v>
      </c>
      <c r="O162">
        <v>-0.25</v>
      </c>
    </row>
    <row r="163" spans="6:15">
      <c r="F163">
        <v>160339.25</v>
      </c>
      <c r="G163">
        <v>-0.25</v>
      </c>
      <c r="H163">
        <v>160339.25</v>
      </c>
      <c r="I163">
        <v>-0.25</v>
      </c>
      <c r="J163">
        <v>160339.25</v>
      </c>
      <c r="K163">
        <v>-0.25</v>
      </c>
      <c r="L163">
        <v>160339.25</v>
      </c>
      <c r="M163">
        <v>-0.25</v>
      </c>
      <c r="N163">
        <v>160339.25</v>
      </c>
      <c r="O163">
        <v>-0.25</v>
      </c>
    </row>
    <row r="164" spans="6:15">
      <c r="F164">
        <v>160339.25</v>
      </c>
      <c r="G164">
        <v>-0.25</v>
      </c>
      <c r="H164">
        <v>160339.25</v>
      </c>
      <c r="I164">
        <v>-0.25</v>
      </c>
      <c r="J164">
        <v>160339.25</v>
      </c>
      <c r="K164">
        <v>-0.25</v>
      </c>
      <c r="L164">
        <v>160339.25</v>
      </c>
      <c r="M164">
        <v>-0.25</v>
      </c>
      <c r="N164">
        <v>160339.25</v>
      </c>
      <c r="O164">
        <v>-0.25</v>
      </c>
    </row>
    <row r="165" spans="6:15">
      <c r="F165">
        <v>160339.25</v>
      </c>
      <c r="G165">
        <v>-0.25</v>
      </c>
      <c r="H165">
        <v>160339.25</v>
      </c>
      <c r="I165">
        <v>-0.25</v>
      </c>
      <c r="J165">
        <v>160339.25</v>
      </c>
      <c r="K165">
        <v>-0.25</v>
      </c>
      <c r="L165">
        <v>160339.25</v>
      </c>
      <c r="M165">
        <v>-0.25</v>
      </c>
      <c r="N165">
        <v>160339.25</v>
      </c>
      <c r="O165">
        <v>-0.25</v>
      </c>
    </row>
    <row r="166" spans="6:15">
      <c r="F166">
        <v>160339.25</v>
      </c>
      <c r="G166">
        <v>-0.25</v>
      </c>
      <c r="H166">
        <v>160339.25</v>
      </c>
      <c r="I166">
        <v>-0.25</v>
      </c>
      <c r="J166">
        <v>160339.25</v>
      </c>
      <c r="K166">
        <v>-0.25</v>
      </c>
      <c r="L166">
        <v>160339.25</v>
      </c>
      <c r="M166">
        <v>-0.25</v>
      </c>
      <c r="N166">
        <v>160339.25</v>
      </c>
      <c r="O166">
        <v>-0.25</v>
      </c>
    </row>
    <row r="167" spans="6:15">
      <c r="F167">
        <v>160339.25</v>
      </c>
      <c r="G167">
        <v>-0.25</v>
      </c>
      <c r="H167">
        <v>160339.25</v>
      </c>
      <c r="I167">
        <v>-0.25</v>
      </c>
      <c r="J167">
        <v>160339.25</v>
      </c>
      <c r="K167">
        <v>-0.25</v>
      </c>
      <c r="L167">
        <v>160339.25</v>
      </c>
      <c r="M167">
        <v>-0.25</v>
      </c>
      <c r="N167">
        <v>160339.25</v>
      </c>
      <c r="O167">
        <v>-0.25</v>
      </c>
    </row>
    <row r="168" spans="6:15">
      <c r="F168">
        <v>160339.25</v>
      </c>
      <c r="G168">
        <v>-0.25</v>
      </c>
      <c r="H168">
        <v>160339.25</v>
      </c>
      <c r="I168">
        <v>-0.25</v>
      </c>
      <c r="J168">
        <v>160339.25</v>
      </c>
      <c r="K168">
        <v>-0.25</v>
      </c>
      <c r="L168">
        <v>160339.25</v>
      </c>
      <c r="M168">
        <v>-0.25</v>
      </c>
      <c r="N168">
        <v>160339.25</v>
      </c>
      <c r="O168">
        <v>-0.25</v>
      </c>
    </row>
    <row r="169" spans="6:15">
      <c r="F169">
        <v>160339.25</v>
      </c>
      <c r="G169">
        <v>-0.25</v>
      </c>
      <c r="H169">
        <v>160339.25</v>
      </c>
      <c r="I169">
        <v>-0.25</v>
      </c>
      <c r="J169">
        <v>160339.25</v>
      </c>
      <c r="K169">
        <v>-0.25</v>
      </c>
      <c r="L169">
        <v>160339.25</v>
      </c>
      <c r="M169">
        <v>-0.25</v>
      </c>
      <c r="N169">
        <v>160339.25</v>
      </c>
      <c r="O169">
        <v>-0.25</v>
      </c>
    </row>
    <row r="170" spans="6:15">
      <c r="F170">
        <v>160339.25</v>
      </c>
      <c r="G170">
        <v>-0.25</v>
      </c>
      <c r="H170">
        <v>160339.25</v>
      </c>
      <c r="I170">
        <v>-0.25</v>
      </c>
      <c r="J170">
        <v>160339.25</v>
      </c>
      <c r="K170">
        <v>-0.25</v>
      </c>
      <c r="L170">
        <v>160339.25</v>
      </c>
      <c r="M170">
        <v>-0.25</v>
      </c>
      <c r="N170">
        <v>160339.25</v>
      </c>
      <c r="O170">
        <v>-0.25</v>
      </c>
    </row>
    <row r="171" spans="6:15">
      <c r="F171">
        <v>160339.25</v>
      </c>
      <c r="G171">
        <v>-0.25</v>
      </c>
      <c r="H171">
        <v>160339.25</v>
      </c>
      <c r="I171">
        <v>-0.25</v>
      </c>
      <c r="J171">
        <v>160339.25</v>
      </c>
      <c r="K171">
        <v>-0.25</v>
      </c>
      <c r="L171">
        <v>160339.25</v>
      </c>
      <c r="M171">
        <v>-0.25</v>
      </c>
      <c r="N171">
        <v>160339.25</v>
      </c>
      <c r="O171">
        <v>-0.25</v>
      </c>
    </row>
    <row r="172" spans="6:15">
      <c r="F172">
        <v>160339.25</v>
      </c>
      <c r="G172">
        <v>-0.25</v>
      </c>
      <c r="H172">
        <v>160339.25</v>
      </c>
      <c r="I172">
        <v>-0.25</v>
      </c>
      <c r="J172">
        <v>160339.25</v>
      </c>
      <c r="K172">
        <v>-0.25</v>
      </c>
      <c r="L172">
        <v>160339.25</v>
      </c>
      <c r="M172">
        <v>-0.25</v>
      </c>
      <c r="N172">
        <v>160339.25</v>
      </c>
      <c r="O172">
        <v>-0.25</v>
      </c>
    </row>
    <row r="173" spans="6:15">
      <c r="F173">
        <v>160339.25</v>
      </c>
      <c r="G173">
        <v>-0.25</v>
      </c>
      <c r="H173">
        <v>160339.25</v>
      </c>
      <c r="I173">
        <v>-0.25</v>
      </c>
      <c r="J173">
        <v>160339.25</v>
      </c>
      <c r="K173">
        <v>-0.25</v>
      </c>
      <c r="L173">
        <v>160339.25</v>
      </c>
      <c r="M173">
        <v>-0.25</v>
      </c>
      <c r="N173">
        <v>160339.25</v>
      </c>
      <c r="O173">
        <v>-0.25</v>
      </c>
    </row>
    <row r="174" spans="6:15">
      <c r="F174">
        <v>160339.25</v>
      </c>
      <c r="G174">
        <v>-0.25</v>
      </c>
      <c r="H174">
        <v>160339.25</v>
      </c>
      <c r="I174">
        <v>-0.25</v>
      </c>
      <c r="J174">
        <v>160339.25</v>
      </c>
      <c r="K174">
        <v>-0.25</v>
      </c>
      <c r="L174">
        <v>160339.25</v>
      </c>
      <c r="M174">
        <v>-0.25</v>
      </c>
      <c r="N174">
        <v>160339.25</v>
      </c>
      <c r="O174">
        <v>-0.25</v>
      </c>
    </row>
    <row r="175" spans="6:15">
      <c r="F175">
        <v>160339.25</v>
      </c>
      <c r="G175">
        <v>-0.25</v>
      </c>
      <c r="H175">
        <v>160339.25</v>
      </c>
      <c r="I175">
        <v>-0.25</v>
      </c>
      <c r="J175">
        <v>160339.25</v>
      </c>
      <c r="K175">
        <v>-0.25</v>
      </c>
      <c r="L175">
        <v>160339.25</v>
      </c>
      <c r="M175">
        <v>-0.25</v>
      </c>
      <c r="N175">
        <v>160339.25</v>
      </c>
      <c r="O175">
        <v>-0.25</v>
      </c>
    </row>
    <row r="176" spans="6:15">
      <c r="F176">
        <v>160339.25</v>
      </c>
      <c r="G176">
        <v>-0.25</v>
      </c>
      <c r="H176">
        <v>160339.25</v>
      </c>
      <c r="I176">
        <v>-0.25</v>
      </c>
      <c r="J176">
        <v>160339.25</v>
      </c>
      <c r="K176">
        <v>-0.25</v>
      </c>
      <c r="L176">
        <v>160339.25</v>
      </c>
      <c r="M176">
        <v>-0.25</v>
      </c>
      <c r="N176">
        <v>160339.25</v>
      </c>
      <c r="O176">
        <v>-0.25</v>
      </c>
    </row>
    <row r="177" spans="6:15">
      <c r="F177">
        <v>160339.25</v>
      </c>
      <c r="G177">
        <v>-0.25</v>
      </c>
      <c r="H177">
        <v>160339.25</v>
      </c>
      <c r="I177">
        <v>-0.25</v>
      </c>
      <c r="J177">
        <v>160339.25</v>
      </c>
      <c r="K177">
        <v>-0.25</v>
      </c>
      <c r="L177">
        <v>160339.25</v>
      </c>
      <c r="M177">
        <v>-0.25</v>
      </c>
      <c r="N177">
        <v>160339.25</v>
      </c>
      <c r="O177">
        <v>-0.25</v>
      </c>
    </row>
    <row r="178" spans="6:15">
      <c r="F178">
        <v>160339.25</v>
      </c>
      <c r="G178">
        <v>-0.25</v>
      </c>
      <c r="H178">
        <v>160339.25</v>
      </c>
      <c r="I178">
        <v>-0.25</v>
      </c>
      <c r="J178">
        <v>160339.25</v>
      </c>
      <c r="K178">
        <v>-0.25</v>
      </c>
      <c r="L178">
        <v>160339.25</v>
      </c>
      <c r="M178">
        <v>-0.25</v>
      </c>
      <c r="N178">
        <v>160339.25</v>
      </c>
      <c r="O178">
        <v>-0.25</v>
      </c>
    </row>
    <row r="179" spans="6:15">
      <c r="F179">
        <v>160339.25</v>
      </c>
      <c r="G179">
        <v>-0.25</v>
      </c>
      <c r="H179">
        <v>160339.25</v>
      </c>
      <c r="I179">
        <v>-0.25</v>
      </c>
      <c r="J179">
        <v>160339.25</v>
      </c>
      <c r="K179">
        <v>-0.25</v>
      </c>
      <c r="L179">
        <v>160339.25</v>
      </c>
      <c r="M179">
        <v>-0.25</v>
      </c>
      <c r="N179">
        <v>160339.25</v>
      </c>
      <c r="O179">
        <v>-0.25</v>
      </c>
    </row>
    <row r="180" spans="6:15">
      <c r="F180">
        <v>160339.25</v>
      </c>
      <c r="G180">
        <v>-0.25</v>
      </c>
      <c r="H180">
        <v>160339.25</v>
      </c>
      <c r="I180">
        <v>-0.25</v>
      </c>
      <c r="J180">
        <v>160339.25</v>
      </c>
      <c r="K180">
        <v>-0.25</v>
      </c>
      <c r="L180">
        <v>160339.25</v>
      </c>
      <c r="M180">
        <v>-0.25</v>
      </c>
      <c r="N180">
        <v>160339.25</v>
      </c>
      <c r="O180">
        <v>-0.25</v>
      </c>
    </row>
    <row r="181" spans="6:15">
      <c r="F181">
        <v>160339.25</v>
      </c>
      <c r="G181">
        <v>-0.25</v>
      </c>
      <c r="H181">
        <v>160339.25</v>
      </c>
      <c r="I181">
        <v>-0.25</v>
      </c>
      <c r="J181">
        <v>160339.25</v>
      </c>
      <c r="K181">
        <v>-0.25</v>
      </c>
      <c r="L181">
        <v>160339.25</v>
      </c>
      <c r="M181">
        <v>-0.25</v>
      </c>
      <c r="N181">
        <v>160339.25</v>
      </c>
      <c r="O181">
        <v>-0.25</v>
      </c>
    </row>
    <row r="182" spans="6:15">
      <c r="F182">
        <v>160339.25</v>
      </c>
      <c r="G182">
        <v>-0.25</v>
      </c>
      <c r="H182">
        <v>160339.25</v>
      </c>
      <c r="I182">
        <v>-0.25</v>
      </c>
      <c r="J182">
        <v>160339.25</v>
      </c>
      <c r="K182">
        <v>-0.25</v>
      </c>
      <c r="L182">
        <v>160339.25</v>
      </c>
      <c r="M182">
        <v>-0.25</v>
      </c>
      <c r="N182">
        <v>160339.25</v>
      </c>
      <c r="O182">
        <v>-0.25</v>
      </c>
    </row>
    <row r="183" spans="6:15">
      <c r="F183">
        <v>160339.25</v>
      </c>
      <c r="G183">
        <v>-0.25</v>
      </c>
      <c r="H183">
        <v>160339.25</v>
      </c>
      <c r="I183">
        <v>-0.25</v>
      </c>
      <c r="J183">
        <v>160339.25</v>
      </c>
      <c r="K183">
        <v>-0.25</v>
      </c>
      <c r="L183">
        <v>160339.25</v>
      </c>
      <c r="M183">
        <v>-0.25</v>
      </c>
      <c r="N183">
        <v>160339.25</v>
      </c>
      <c r="O183">
        <v>-0.25</v>
      </c>
    </row>
    <row r="184" spans="6:15">
      <c r="F184">
        <v>160339.25</v>
      </c>
      <c r="G184">
        <v>-0.25</v>
      </c>
      <c r="H184">
        <v>160339.25</v>
      </c>
      <c r="I184">
        <v>-0.25</v>
      </c>
      <c r="J184">
        <v>160339.25</v>
      </c>
      <c r="K184">
        <v>-0.25</v>
      </c>
      <c r="L184">
        <v>160339.25</v>
      </c>
      <c r="M184">
        <v>-0.25</v>
      </c>
      <c r="N184">
        <v>160339.25</v>
      </c>
      <c r="O184">
        <v>-0.25</v>
      </c>
    </row>
    <row r="185" spans="6:15">
      <c r="F185">
        <v>160339.25</v>
      </c>
      <c r="G185">
        <v>-0.25</v>
      </c>
      <c r="H185">
        <v>160339.25</v>
      </c>
      <c r="I185">
        <v>-0.25</v>
      </c>
      <c r="J185">
        <v>160339.25</v>
      </c>
      <c r="K185">
        <v>-0.25</v>
      </c>
      <c r="L185">
        <v>160339.25</v>
      </c>
      <c r="M185">
        <v>-0.25</v>
      </c>
      <c r="N185">
        <v>160339.25</v>
      </c>
      <c r="O185">
        <v>-0.25</v>
      </c>
    </row>
    <row r="186" spans="6:15">
      <c r="F186">
        <v>160339.25</v>
      </c>
      <c r="G186">
        <v>-0.25</v>
      </c>
      <c r="H186">
        <v>160339.25</v>
      </c>
      <c r="I186">
        <v>-0.25</v>
      </c>
      <c r="J186">
        <v>160339.25</v>
      </c>
      <c r="K186">
        <v>-0.25</v>
      </c>
      <c r="L186">
        <v>160339.25</v>
      </c>
      <c r="M186">
        <v>-0.25</v>
      </c>
      <c r="N186">
        <v>160339.25</v>
      </c>
      <c r="O186">
        <v>-0.25</v>
      </c>
    </row>
    <row r="187" spans="6:15">
      <c r="F187">
        <v>160339.25</v>
      </c>
      <c r="G187">
        <v>-0.25</v>
      </c>
      <c r="H187">
        <v>160339.25</v>
      </c>
      <c r="I187">
        <v>-0.25</v>
      </c>
      <c r="J187">
        <v>160339.25</v>
      </c>
      <c r="K187">
        <v>-0.25</v>
      </c>
      <c r="L187">
        <v>160339.25</v>
      </c>
      <c r="M187">
        <v>-0.25</v>
      </c>
      <c r="N187">
        <v>160339.25</v>
      </c>
      <c r="O187">
        <v>-0.25</v>
      </c>
    </row>
    <row r="188" spans="6:15">
      <c r="F188">
        <v>160339.25</v>
      </c>
      <c r="G188">
        <v>-0.25</v>
      </c>
      <c r="H188">
        <v>160339.25</v>
      </c>
      <c r="I188">
        <v>-0.25</v>
      </c>
      <c r="J188">
        <v>160339.25</v>
      </c>
      <c r="K188">
        <v>-0.25</v>
      </c>
      <c r="L188">
        <v>160339.25</v>
      </c>
      <c r="M188">
        <v>-0.25</v>
      </c>
      <c r="N188">
        <v>160339.25</v>
      </c>
      <c r="O188">
        <v>-0.25</v>
      </c>
    </row>
    <row r="189" spans="6:15">
      <c r="F189">
        <v>160339.25</v>
      </c>
      <c r="G189">
        <v>-0.25</v>
      </c>
      <c r="H189">
        <v>160339.25</v>
      </c>
      <c r="I189">
        <v>-0.25</v>
      </c>
      <c r="J189">
        <v>160339.25</v>
      </c>
      <c r="K189">
        <v>-0.25</v>
      </c>
      <c r="L189">
        <v>160339.25</v>
      </c>
      <c r="M189">
        <v>-0.25</v>
      </c>
      <c r="N189">
        <v>160339.25</v>
      </c>
      <c r="O189">
        <v>-0.25</v>
      </c>
    </row>
    <row r="190" spans="6:15">
      <c r="F190">
        <v>160339.25</v>
      </c>
      <c r="G190">
        <v>-0.25</v>
      </c>
      <c r="H190">
        <v>160339.25</v>
      </c>
      <c r="I190">
        <v>-0.25</v>
      </c>
      <c r="J190">
        <v>160339.25</v>
      </c>
      <c r="K190">
        <v>-0.25</v>
      </c>
      <c r="L190">
        <v>160339.25</v>
      </c>
      <c r="M190">
        <v>-0.25</v>
      </c>
      <c r="N190">
        <v>160339.25</v>
      </c>
      <c r="O190">
        <v>-0.25</v>
      </c>
    </row>
    <row r="191" spans="6:15">
      <c r="F191">
        <v>160339.25</v>
      </c>
      <c r="G191">
        <v>-0.25</v>
      </c>
      <c r="H191">
        <v>160339.25</v>
      </c>
      <c r="I191">
        <v>-0.25</v>
      </c>
      <c r="J191">
        <v>160339.25</v>
      </c>
      <c r="K191">
        <v>-0.25</v>
      </c>
      <c r="L191">
        <v>160339.25</v>
      </c>
      <c r="M191">
        <v>-0.25</v>
      </c>
      <c r="N191">
        <v>160339.25</v>
      </c>
      <c r="O191">
        <v>-0.25</v>
      </c>
    </row>
    <row r="192" spans="6:15">
      <c r="F192">
        <v>160339.25</v>
      </c>
      <c r="G192">
        <v>-0.25</v>
      </c>
      <c r="H192">
        <v>160339.25</v>
      </c>
      <c r="I192">
        <v>-0.25</v>
      </c>
      <c r="J192">
        <v>160339.25</v>
      </c>
      <c r="K192">
        <v>-0.25</v>
      </c>
      <c r="L192">
        <v>160339.25</v>
      </c>
      <c r="M192">
        <v>-0.25</v>
      </c>
      <c r="N192">
        <v>160339.25</v>
      </c>
      <c r="O192">
        <v>-0.25</v>
      </c>
    </row>
    <row r="193" spans="6:15">
      <c r="F193">
        <v>160339.25</v>
      </c>
      <c r="G193">
        <v>-0.25</v>
      </c>
      <c r="H193">
        <v>160339.25</v>
      </c>
      <c r="I193">
        <v>-0.25</v>
      </c>
      <c r="J193">
        <v>160339.25</v>
      </c>
      <c r="K193">
        <v>-0.25</v>
      </c>
      <c r="L193">
        <v>160339.25</v>
      </c>
      <c r="M193">
        <v>-0.25</v>
      </c>
      <c r="N193">
        <v>160339.25</v>
      </c>
      <c r="O193">
        <v>-0.25</v>
      </c>
    </row>
    <row r="194" spans="6:15">
      <c r="F194">
        <v>160339.25</v>
      </c>
      <c r="G194">
        <v>-0.25</v>
      </c>
      <c r="H194">
        <v>160339.25</v>
      </c>
      <c r="I194">
        <v>-0.25</v>
      </c>
      <c r="J194">
        <v>160339.25</v>
      </c>
      <c r="K194">
        <v>-0.25</v>
      </c>
      <c r="L194">
        <v>160339.25</v>
      </c>
      <c r="M194">
        <v>-0.25</v>
      </c>
      <c r="N194">
        <v>160339.25</v>
      </c>
      <c r="O194">
        <v>-0.25</v>
      </c>
    </row>
    <row r="195" spans="6:15">
      <c r="F195">
        <v>160339.25</v>
      </c>
      <c r="G195">
        <v>-0.25</v>
      </c>
      <c r="H195">
        <v>160339.25</v>
      </c>
      <c r="I195">
        <v>-0.25</v>
      </c>
      <c r="J195">
        <v>160339.25</v>
      </c>
      <c r="K195">
        <v>-0.25</v>
      </c>
      <c r="L195">
        <v>160339.25</v>
      </c>
      <c r="M195">
        <v>-0.25</v>
      </c>
      <c r="N195">
        <v>160339.25</v>
      </c>
      <c r="O195">
        <v>-0.25</v>
      </c>
    </row>
    <row r="196" spans="6:15">
      <c r="F196">
        <v>160339.25</v>
      </c>
      <c r="G196">
        <v>-0.25</v>
      </c>
      <c r="H196">
        <v>160339.25</v>
      </c>
      <c r="I196">
        <v>-0.25</v>
      </c>
      <c r="J196">
        <v>160339.25</v>
      </c>
      <c r="K196">
        <v>-0.25</v>
      </c>
      <c r="L196">
        <v>160339.25</v>
      </c>
      <c r="M196">
        <v>-0.25</v>
      </c>
      <c r="N196">
        <v>160339.25</v>
      </c>
      <c r="O196">
        <v>-0.25</v>
      </c>
    </row>
    <row r="197" spans="6:15">
      <c r="F197">
        <v>160339.25</v>
      </c>
      <c r="G197">
        <v>-0.25</v>
      </c>
      <c r="H197">
        <v>160339.25</v>
      </c>
      <c r="I197">
        <v>-0.25</v>
      </c>
      <c r="J197">
        <v>160339.25</v>
      </c>
      <c r="K197">
        <v>-0.25</v>
      </c>
      <c r="L197">
        <v>160339.25</v>
      </c>
      <c r="M197">
        <v>-0.25</v>
      </c>
      <c r="N197">
        <v>160339.25</v>
      </c>
      <c r="O197">
        <v>-0.25</v>
      </c>
    </row>
    <row r="198" spans="6:15">
      <c r="F198">
        <v>160339.25</v>
      </c>
      <c r="G198">
        <v>-0.25</v>
      </c>
      <c r="H198">
        <v>160339.25</v>
      </c>
      <c r="I198">
        <v>-0.25</v>
      </c>
      <c r="J198">
        <v>160339.25</v>
      </c>
      <c r="K198">
        <v>-0.25</v>
      </c>
      <c r="L198">
        <v>160339.25</v>
      </c>
      <c r="M198">
        <v>-0.25</v>
      </c>
      <c r="N198">
        <v>160339.25</v>
      </c>
      <c r="O198">
        <v>-0.25</v>
      </c>
    </row>
    <row r="199" spans="6:15">
      <c r="F199">
        <v>160339.25</v>
      </c>
      <c r="G199">
        <v>-0.25</v>
      </c>
      <c r="H199">
        <v>160339.25</v>
      </c>
      <c r="I199">
        <v>-0.25</v>
      </c>
      <c r="J199">
        <v>160339.25</v>
      </c>
      <c r="K199">
        <v>-0.25</v>
      </c>
      <c r="L199">
        <v>160339.25</v>
      </c>
      <c r="M199">
        <v>-0.25</v>
      </c>
      <c r="N199">
        <v>160339.25</v>
      </c>
      <c r="O199">
        <v>-0.25</v>
      </c>
    </row>
    <row r="200" spans="6:15">
      <c r="F200">
        <v>160339.25</v>
      </c>
      <c r="G200">
        <v>-0.25</v>
      </c>
      <c r="H200">
        <v>160339.25</v>
      </c>
      <c r="I200">
        <v>-0.25</v>
      </c>
      <c r="J200">
        <v>160339.25</v>
      </c>
      <c r="K200">
        <v>-0.25</v>
      </c>
      <c r="L200">
        <v>160339.25</v>
      </c>
      <c r="M200">
        <v>-0.25</v>
      </c>
      <c r="N200">
        <v>160339.25</v>
      </c>
      <c r="O200">
        <v>-0.25</v>
      </c>
    </row>
    <row r="201" spans="6:15">
      <c r="F201">
        <v>160339.25</v>
      </c>
      <c r="G201">
        <v>-0.25</v>
      </c>
      <c r="H201">
        <v>160339.25</v>
      </c>
      <c r="I201">
        <v>-0.25</v>
      </c>
      <c r="J201">
        <v>160339.25</v>
      </c>
      <c r="K201">
        <v>-0.25</v>
      </c>
      <c r="L201">
        <v>160339.25</v>
      </c>
      <c r="M201">
        <v>-0.25</v>
      </c>
      <c r="N201">
        <v>160339.25</v>
      </c>
      <c r="O201">
        <v>-0.25</v>
      </c>
    </row>
    <row r="202" spans="6:15">
      <c r="F202">
        <v>160339.25</v>
      </c>
      <c r="G202">
        <v>-0.25</v>
      </c>
      <c r="H202">
        <v>160339.25</v>
      </c>
      <c r="I202">
        <v>-0.25</v>
      </c>
      <c r="J202">
        <v>160339.25</v>
      </c>
      <c r="K202">
        <v>-0.25</v>
      </c>
      <c r="L202">
        <v>160339.25</v>
      </c>
      <c r="M202">
        <v>-0.25</v>
      </c>
      <c r="N202">
        <v>160339.25</v>
      </c>
      <c r="O202">
        <v>-0.25</v>
      </c>
    </row>
    <row r="203" spans="6:15">
      <c r="F203">
        <v>160339.25</v>
      </c>
      <c r="G203">
        <v>-0.25</v>
      </c>
      <c r="H203">
        <v>160339.25</v>
      </c>
      <c r="I203">
        <v>-0.25</v>
      </c>
      <c r="J203">
        <v>160339.25</v>
      </c>
      <c r="K203">
        <v>-0.25</v>
      </c>
      <c r="L203">
        <v>160339.25</v>
      </c>
      <c r="M203">
        <v>-0.25</v>
      </c>
      <c r="N203">
        <v>160339.25</v>
      </c>
      <c r="O203">
        <v>-0.25</v>
      </c>
    </row>
    <row r="204" spans="6:15">
      <c r="F204">
        <v>160339.25</v>
      </c>
      <c r="G204">
        <v>-0.25</v>
      </c>
      <c r="H204">
        <v>160339.25</v>
      </c>
      <c r="I204">
        <v>-0.25</v>
      </c>
      <c r="J204">
        <v>160339.25</v>
      </c>
      <c r="K204">
        <v>-0.25</v>
      </c>
      <c r="L204">
        <v>160339.25</v>
      </c>
      <c r="M204">
        <v>-0.25</v>
      </c>
      <c r="N204">
        <v>160339.25</v>
      </c>
      <c r="O204">
        <v>-0.25</v>
      </c>
    </row>
    <row r="205" spans="6:15">
      <c r="F205">
        <v>160339.25</v>
      </c>
      <c r="G205">
        <v>-0.25</v>
      </c>
      <c r="H205">
        <v>160339.25</v>
      </c>
      <c r="I205">
        <v>-0.25</v>
      </c>
      <c r="J205">
        <v>160339.25</v>
      </c>
      <c r="K205">
        <v>-0.25</v>
      </c>
      <c r="L205">
        <v>160339.25</v>
      </c>
      <c r="M205">
        <v>-0.25</v>
      </c>
      <c r="N205">
        <v>160339.25</v>
      </c>
      <c r="O205">
        <v>-0.25</v>
      </c>
    </row>
    <row r="206" spans="6:15">
      <c r="F206">
        <v>160339.25</v>
      </c>
      <c r="G206">
        <v>-0.25</v>
      </c>
      <c r="H206">
        <v>160339.25</v>
      </c>
      <c r="I206">
        <v>-0.25</v>
      </c>
      <c r="J206">
        <v>160339.25</v>
      </c>
      <c r="K206">
        <v>-0.25</v>
      </c>
      <c r="L206">
        <v>160339.25</v>
      </c>
      <c r="M206">
        <v>-0.25</v>
      </c>
      <c r="N206">
        <v>160339.25</v>
      </c>
      <c r="O206">
        <v>-0.25</v>
      </c>
    </row>
    <row r="207" spans="6:15">
      <c r="F207">
        <v>160339.25</v>
      </c>
      <c r="G207">
        <v>-0.25</v>
      </c>
      <c r="H207">
        <v>160339.25</v>
      </c>
      <c r="I207">
        <v>-0.25</v>
      </c>
      <c r="J207">
        <v>160339.25</v>
      </c>
      <c r="K207">
        <v>-0.25</v>
      </c>
      <c r="L207">
        <v>160339.25</v>
      </c>
      <c r="M207">
        <v>-0.25</v>
      </c>
      <c r="N207">
        <v>160339.25</v>
      </c>
      <c r="O207">
        <v>-0.25</v>
      </c>
    </row>
    <row r="208" spans="6:15">
      <c r="F208">
        <v>160339.25</v>
      </c>
      <c r="G208">
        <v>-0.25</v>
      </c>
      <c r="H208">
        <v>160339.25</v>
      </c>
      <c r="I208">
        <v>-0.25</v>
      </c>
      <c r="J208">
        <v>160339.25</v>
      </c>
      <c r="K208">
        <v>-0.25</v>
      </c>
      <c r="L208">
        <v>160339.25</v>
      </c>
      <c r="M208">
        <v>-0.25</v>
      </c>
      <c r="N208">
        <v>160339.25</v>
      </c>
      <c r="O208">
        <v>-0.25</v>
      </c>
    </row>
    <row r="209" spans="6:15">
      <c r="F209">
        <v>160339.25</v>
      </c>
      <c r="G209">
        <v>-0.25</v>
      </c>
      <c r="H209">
        <v>160339.25</v>
      </c>
      <c r="I209">
        <v>-0.25</v>
      </c>
      <c r="J209">
        <v>160339.25</v>
      </c>
      <c r="K209">
        <v>-0.25</v>
      </c>
      <c r="L209">
        <v>160339.25</v>
      </c>
      <c r="M209">
        <v>-0.25</v>
      </c>
      <c r="N209">
        <v>160339.25</v>
      </c>
      <c r="O209">
        <v>-0.25</v>
      </c>
    </row>
    <row r="210" spans="6:15">
      <c r="F210">
        <v>160339.25</v>
      </c>
      <c r="G210">
        <v>-0.25</v>
      </c>
      <c r="H210">
        <v>160339.25</v>
      </c>
      <c r="I210">
        <v>-0.25</v>
      </c>
      <c r="J210">
        <v>160339.25</v>
      </c>
      <c r="K210">
        <v>-0.25</v>
      </c>
      <c r="L210">
        <v>160339.25</v>
      </c>
      <c r="M210">
        <v>-0.25</v>
      </c>
      <c r="N210">
        <v>160339.25</v>
      </c>
      <c r="O210">
        <v>-0.25</v>
      </c>
    </row>
    <row r="211" spans="6:15">
      <c r="F211">
        <v>160339.25</v>
      </c>
      <c r="G211">
        <v>-0.25</v>
      </c>
      <c r="H211">
        <v>160339.25</v>
      </c>
      <c r="I211">
        <v>-0.25</v>
      </c>
      <c r="J211">
        <v>160339.25</v>
      </c>
      <c r="K211">
        <v>-0.25</v>
      </c>
      <c r="L211">
        <v>160339.25</v>
      </c>
      <c r="M211">
        <v>-0.25</v>
      </c>
      <c r="N211">
        <v>160339.25</v>
      </c>
      <c r="O211">
        <v>-0.25</v>
      </c>
    </row>
    <row r="212" spans="6:15">
      <c r="F212">
        <v>160339.25</v>
      </c>
      <c r="G212">
        <v>-0.25</v>
      </c>
      <c r="H212">
        <v>160339.25</v>
      </c>
      <c r="I212">
        <v>-0.25</v>
      </c>
      <c r="J212">
        <v>160339.25</v>
      </c>
      <c r="K212">
        <v>-0.25</v>
      </c>
      <c r="L212">
        <v>160339.25</v>
      </c>
      <c r="M212">
        <v>-0.25</v>
      </c>
      <c r="N212">
        <v>160339.25</v>
      </c>
      <c r="O212">
        <v>-0.25</v>
      </c>
    </row>
    <row r="213" spans="6:15">
      <c r="F213">
        <v>160339.25</v>
      </c>
      <c r="G213">
        <v>-0.25</v>
      </c>
      <c r="H213">
        <v>160339.25</v>
      </c>
      <c r="I213">
        <v>-0.25</v>
      </c>
      <c r="J213">
        <v>160339.25</v>
      </c>
      <c r="K213">
        <v>-0.25</v>
      </c>
      <c r="L213">
        <v>160339.25</v>
      </c>
      <c r="M213">
        <v>-0.25</v>
      </c>
      <c r="N213">
        <v>160339.25</v>
      </c>
      <c r="O213">
        <v>-0.25</v>
      </c>
    </row>
    <row r="214" spans="6:15">
      <c r="F214">
        <v>160339.25</v>
      </c>
      <c r="G214">
        <v>-0.25</v>
      </c>
      <c r="H214">
        <v>160339.25</v>
      </c>
      <c r="I214">
        <v>-0.25</v>
      </c>
      <c r="J214">
        <v>160339.25</v>
      </c>
      <c r="K214">
        <v>-0.25</v>
      </c>
      <c r="L214">
        <v>160339.25</v>
      </c>
      <c r="M214">
        <v>-0.25</v>
      </c>
      <c r="N214">
        <v>160339.25</v>
      </c>
      <c r="O214">
        <v>-0.25</v>
      </c>
    </row>
    <row r="215" spans="6:15">
      <c r="F215">
        <v>160339.25</v>
      </c>
      <c r="G215">
        <v>-0.25</v>
      </c>
      <c r="H215">
        <v>160339.25</v>
      </c>
      <c r="I215">
        <v>-0.25</v>
      </c>
      <c r="J215">
        <v>160339.25</v>
      </c>
      <c r="K215">
        <v>-0.25</v>
      </c>
      <c r="L215">
        <v>160339.25</v>
      </c>
      <c r="M215">
        <v>-0.25</v>
      </c>
      <c r="N215">
        <v>160339.25</v>
      </c>
      <c r="O215">
        <v>-0.25</v>
      </c>
    </row>
    <row r="216" spans="6:15">
      <c r="F216">
        <v>160339.25</v>
      </c>
      <c r="G216">
        <v>-0.25</v>
      </c>
      <c r="H216">
        <v>160339.25</v>
      </c>
      <c r="I216">
        <v>-0.25</v>
      </c>
      <c r="J216">
        <v>160339.25</v>
      </c>
      <c r="K216">
        <v>-0.25</v>
      </c>
      <c r="L216">
        <v>160339.25</v>
      </c>
      <c r="M216">
        <v>-0.25</v>
      </c>
      <c r="N216">
        <v>160339.25</v>
      </c>
      <c r="O216">
        <v>-0.25</v>
      </c>
    </row>
    <row r="217" spans="6:15">
      <c r="F217">
        <v>160339.25</v>
      </c>
      <c r="G217">
        <v>-0.25</v>
      </c>
      <c r="H217">
        <v>160339.25</v>
      </c>
      <c r="I217">
        <v>-0.25</v>
      </c>
      <c r="J217">
        <v>160339.25</v>
      </c>
      <c r="K217">
        <v>-0.25</v>
      </c>
      <c r="L217">
        <v>160339.25</v>
      </c>
      <c r="M217">
        <v>-0.25</v>
      </c>
      <c r="N217">
        <v>160339.25</v>
      </c>
      <c r="O217">
        <v>-0.25</v>
      </c>
    </row>
    <row r="218" spans="6:15">
      <c r="F218">
        <v>160339.25</v>
      </c>
      <c r="G218">
        <v>-0.25</v>
      </c>
      <c r="H218">
        <v>160339.25</v>
      </c>
      <c r="I218">
        <v>-0.25</v>
      </c>
      <c r="J218">
        <v>160339.25</v>
      </c>
      <c r="K218">
        <v>-0.25</v>
      </c>
      <c r="L218">
        <v>160339.25</v>
      </c>
      <c r="M218">
        <v>-0.25</v>
      </c>
      <c r="N218">
        <v>160339.25</v>
      </c>
      <c r="O218">
        <v>-0.25</v>
      </c>
    </row>
    <row r="219" spans="6:15">
      <c r="F219">
        <v>160339.25</v>
      </c>
      <c r="G219">
        <v>-0.25</v>
      </c>
      <c r="H219">
        <v>160339.25</v>
      </c>
      <c r="I219">
        <v>-0.25</v>
      </c>
      <c r="J219">
        <v>160339.25</v>
      </c>
      <c r="K219">
        <v>-0.25</v>
      </c>
      <c r="L219">
        <v>160339.25</v>
      </c>
      <c r="M219">
        <v>-0.25</v>
      </c>
      <c r="N219">
        <v>160339.25</v>
      </c>
      <c r="O219">
        <v>-0.25</v>
      </c>
    </row>
    <row r="220" spans="6:15">
      <c r="F220">
        <v>160339.25</v>
      </c>
      <c r="G220">
        <v>-0.25</v>
      </c>
      <c r="H220">
        <v>160339.25</v>
      </c>
      <c r="I220">
        <v>-0.25</v>
      </c>
      <c r="J220">
        <v>160339.25</v>
      </c>
      <c r="K220">
        <v>-0.25</v>
      </c>
      <c r="L220">
        <v>160339.25</v>
      </c>
      <c r="M220">
        <v>-0.25</v>
      </c>
      <c r="N220">
        <v>160339.25</v>
      </c>
      <c r="O220">
        <v>-0.25</v>
      </c>
    </row>
    <row r="221" spans="6:15">
      <c r="F221">
        <v>160339.25</v>
      </c>
      <c r="G221">
        <v>-0.25</v>
      </c>
      <c r="H221">
        <v>160339.25</v>
      </c>
      <c r="I221">
        <v>-0.25</v>
      </c>
      <c r="J221">
        <v>160339.25</v>
      </c>
      <c r="K221">
        <v>-0.25</v>
      </c>
      <c r="L221">
        <v>160339.25</v>
      </c>
      <c r="M221">
        <v>-0.25</v>
      </c>
      <c r="N221">
        <v>160339.25</v>
      </c>
      <c r="O221">
        <v>-0.25</v>
      </c>
    </row>
    <row r="222" spans="6:15">
      <c r="F222">
        <v>160339.25</v>
      </c>
      <c r="G222">
        <v>-0.25</v>
      </c>
      <c r="H222">
        <v>160339.25</v>
      </c>
      <c r="I222">
        <v>-0.25</v>
      </c>
      <c r="J222">
        <v>160339.25</v>
      </c>
      <c r="K222">
        <v>-0.25</v>
      </c>
      <c r="L222">
        <v>160339.25</v>
      </c>
      <c r="M222">
        <v>-0.25</v>
      </c>
      <c r="N222">
        <v>160339.25</v>
      </c>
      <c r="O222">
        <v>-0.25</v>
      </c>
    </row>
    <row r="223" spans="6:15">
      <c r="F223">
        <v>160339.25</v>
      </c>
      <c r="G223">
        <v>-0.25</v>
      </c>
      <c r="H223">
        <v>160339.25</v>
      </c>
      <c r="I223">
        <v>-0.25</v>
      </c>
      <c r="J223">
        <v>160339.25</v>
      </c>
      <c r="K223">
        <v>-0.25</v>
      </c>
      <c r="L223">
        <v>160339.25</v>
      </c>
      <c r="M223">
        <v>-0.25</v>
      </c>
      <c r="N223">
        <v>160339.25</v>
      </c>
      <c r="O223">
        <v>-0.25</v>
      </c>
    </row>
    <row r="224" spans="6:15">
      <c r="F224">
        <v>160339.25</v>
      </c>
      <c r="G224">
        <v>-0.25</v>
      </c>
      <c r="H224">
        <v>160339.25</v>
      </c>
      <c r="I224">
        <v>-0.25</v>
      </c>
      <c r="J224">
        <v>160339.25</v>
      </c>
      <c r="K224">
        <v>-0.25</v>
      </c>
      <c r="L224">
        <v>160339.25</v>
      </c>
      <c r="M224">
        <v>-0.25</v>
      </c>
      <c r="N224">
        <v>160339.25</v>
      </c>
      <c r="O224">
        <v>-0.25</v>
      </c>
    </row>
    <row r="225" spans="6:15">
      <c r="F225">
        <v>160339.25</v>
      </c>
      <c r="G225">
        <v>-0.25</v>
      </c>
      <c r="H225">
        <v>160339.25</v>
      </c>
      <c r="I225">
        <v>-0.25</v>
      </c>
      <c r="J225">
        <v>160339.25</v>
      </c>
      <c r="K225">
        <v>-0.25</v>
      </c>
      <c r="L225">
        <v>160339.25</v>
      </c>
      <c r="M225">
        <v>-0.25</v>
      </c>
      <c r="N225">
        <v>160339.25</v>
      </c>
      <c r="O225">
        <v>-0.25</v>
      </c>
    </row>
    <row r="226" spans="6:15">
      <c r="F226">
        <v>160339.25</v>
      </c>
      <c r="G226">
        <v>-0.25</v>
      </c>
      <c r="H226">
        <v>160339.25</v>
      </c>
      <c r="I226">
        <v>-0.25</v>
      </c>
      <c r="J226">
        <v>160339.25</v>
      </c>
      <c r="K226">
        <v>-0.25</v>
      </c>
      <c r="L226">
        <v>160339.25</v>
      </c>
      <c r="M226">
        <v>-0.25</v>
      </c>
      <c r="N226">
        <v>160339.25</v>
      </c>
      <c r="O226">
        <v>-0.25</v>
      </c>
    </row>
    <row r="227" spans="6:15">
      <c r="F227">
        <v>160339.25</v>
      </c>
      <c r="G227">
        <v>-0.25</v>
      </c>
      <c r="H227">
        <v>160339.25</v>
      </c>
      <c r="I227">
        <v>-0.25</v>
      </c>
      <c r="J227">
        <v>160339.25</v>
      </c>
      <c r="K227">
        <v>-0.25</v>
      </c>
      <c r="L227">
        <v>160339.25</v>
      </c>
      <c r="M227">
        <v>-0.25</v>
      </c>
      <c r="N227">
        <v>160339.25</v>
      </c>
      <c r="O227">
        <v>-0.25</v>
      </c>
    </row>
    <row r="228" spans="6:15">
      <c r="F228">
        <v>160339.25</v>
      </c>
      <c r="G228">
        <v>-0.25</v>
      </c>
      <c r="H228">
        <v>160339.25</v>
      </c>
      <c r="I228">
        <v>-0.25</v>
      </c>
      <c r="J228">
        <v>160339.25</v>
      </c>
      <c r="K228">
        <v>-0.25</v>
      </c>
      <c r="L228">
        <v>160339.25</v>
      </c>
      <c r="M228">
        <v>-0.25</v>
      </c>
      <c r="N228">
        <v>160339.25</v>
      </c>
      <c r="O228">
        <v>-0.25</v>
      </c>
    </row>
    <row r="229" spans="6:15">
      <c r="F229">
        <v>160339.25</v>
      </c>
      <c r="G229">
        <v>-0.25</v>
      </c>
      <c r="H229">
        <v>160339.25</v>
      </c>
      <c r="I229">
        <v>-0.25</v>
      </c>
      <c r="J229">
        <v>160339.25</v>
      </c>
      <c r="K229">
        <v>-0.25</v>
      </c>
      <c r="L229">
        <v>160339.25</v>
      </c>
      <c r="M229">
        <v>-0.25</v>
      </c>
      <c r="N229">
        <v>160339.25</v>
      </c>
      <c r="O229">
        <v>-0.25</v>
      </c>
    </row>
    <row r="230" spans="6:15">
      <c r="F230">
        <v>160339.25</v>
      </c>
      <c r="G230">
        <v>-0.25</v>
      </c>
      <c r="H230">
        <v>160339.25</v>
      </c>
      <c r="I230">
        <v>-0.25</v>
      </c>
      <c r="J230">
        <v>160339.25</v>
      </c>
      <c r="K230">
        <v>-0.25</v>
      </c>
      <c r="L230">
        <v>160339.25</v>
      </c>
      <c r="M230">
        <v>-0.25</v>
      </c>
      <c r="N230">
        <v>160339.25</v>
      </c>
      <c r="O230">
        <v>-0.25</v>
      </c>
    </row>
    <row r="231" spans="6:15">
      <c r="F231">
        <v>160339.25</v>
      </c>
      <c r="G231">
        <v>-0.25</v>
      </c>
      <c r="H231">
        <v>160339.25</v>
      </c>
      <c r="I231">
        <v>-0.25</v>
      </c>
      <c r="J231">
        <v>160339.25</v>
      </c>
      <c r="K231">
        <v>-0.25</v>
      </c>
      <c r="L231">
        <v>160339.25</v>
      </c>
      <c r="M231">
        <v>-0.25</v>
      </c>
      <c r="N231">
        <v>160339.25</v>
      </c>
      <c r="O231">
        <v>-0.25</v>
      </c>
    </row>
    <row r="232" spans="6:15">
      <c r="F232">
        <v>160339.25</v>
      </c>
      <c r="G232">
        <v>-0.25</v>
      </c>
      <c r="H232">
        <v>160339.25</v>
      </c>
      <c r="I232">
        <v>-0.25</v>
      </c>
      <c r="J232">
        <v>160339.25</v>
      </c>
      <c r="K232">
        <v>-0.25</v>
      </c>
      <c r="L232">
        <v>160339.25</v>
      </c>
      <c r="M232">
        <v>-0.25</v>
      </c>
      <c r="N232">
        <v>160339.25</v>
      </c>
      <c r="O232">
        <v>-0.25</v>
      </c>
    </row>
    <row r="233" spans="6:15">
      <c r="F233">
        <v>160339.25</v>
      </c>
      <c r="G233">
        <v>-0.25</v>
      </c>
      <c r="H233">
        <v>160339.25</v>
      </c>
      <c r="I233">
        <v>-0.25</v>
      </c>
      <c r="J233">
        <v>160339.25</v>
      </c>
      <c r="K233">
        <v>-0.25</v>
      </c>
      <c r="L233">
        <v>160339.25</v>
      </c>
      <c r="M233">
        <v>-0.25</v>
      </c>
      <c r="N233">
        <v>160339.25</v>
      </c>
      <c r="O233">
        <v>-0.25</v>
      </c>
    </row>
    <row r="234" spans="6:15">
      <c r="F234">
        <v>160339.25</v>
      </c>
      <c r="G234">
        <v>-0.25</v>
      </c>
      <c r="H234">
        <v>160339.25</v>
      </c>
      <c r="I234">
        <v>-0.25</v>
      </c>
      <c r="J234">
        <v>160339.25</v>
      </c>
      <c r="K234">
        <v>-0.25</v>
      </c>
      <c r="L234">
        <v>160339.25</v>
      </c>
      <c r="M234">
        <v>-0.25</v>
      </c>
      <c r="N234">
        <v>160339.25</v>
      </c>
      <c r="O234">
        <v>-0.25</v>
      </c>
    </row>
    <row r="235" spans="6:15">
      <c r="F235">
        <v>160339.25</v>
      </c>
      <c r="G235">
        <v>-0.25</v>
      </c>
      <c r="H235">
        <v>160339.25</v>
      </c>
      <c r="I235">
        <v>-0.25</v>
      </c>
      <c r="J235">
        <v>160339.25</v>
      </c>
      <c r="K235">
        <v>-0.25</v>
      </c>
      <c r="L235">
        <v>160339.25</v>
      </c>
      <c r="M235">
        <v>-0.25</v>
      </c>
      <c r="N235">
        <v>160339.25</v>
      </c>
      <c r="O235">
        <v>-0.25</v>
      </c>
    </row>
    <row r="236" spans="6:15">
      <c r="F236">
        <v>160339.25</v>
      </c>
      <c r="G236">
        <v>-0.25</v>
      </c>
      <c r="H236">
        <v>160339.25</v>
      </c>
      <c r="I236">
        <v>-0.25</v>
      </c>
      <c r="J236">
        <v>160339.25</v>
      </c>
      <c r="K236">
        <v>-0.25</v>
      </c>
      <c r="L236">
        <v>160339.25</v>
      </c>
      <c r="M236">
        <v>-0.25</v>
      </c>
      <c r="N236">
        <v>160339.25</v>
      </c>
      <c r="O236">
        <v>-0.25</v>
      </c>
    </row>
    <row r="237" spans="6:15">
      <c r="F237">
        <v>160339.25</v>
      </c>
      <c r="G237">
        <v>-0.25</v>
      </c>
      <c r="H237">
        <v>160339.25</v>
      </c>
      <c r="I237">
        <v>-0.25</v>
      </c>
      <c r="J237">
        <v>160339.25</v>
      </c>
      <c r="K237">
        <v>-0.25</v>
      </c>
      <c r="L237">
        <v>160339.25</v>
      </c>
      <c r="M237">
        <v>-0.25</v>
      </c>
      <c r="N237">
        <v>160339.25</v>
      </c>
      <c r="O237">
        <v>-0.25</v>
      </c>
    </row>
    <row r="238" spans="6:15">
      <c r="F238">
        <v>160339.25</v>
      </c>
      <c r="G238">
        <v>-0.25</v>
      </c>
      <c r="H238">
        <v>160339.25</v>
      </c>
      <c r="I238">
        <v>-0.25</v>
      </c>
      <c r="J238">
        <v>160339.25</v>
      </c>
      <c r="K238">
        <v>-0.25</v>
      </c>
      <c r="L238">
        <v>160339.25</v>
      </c>
      <c r="M238">
        <v>-0.25</v>
      </c>
      <c r="N238">
        <v>160339.25</v>
      </c>
      <c r="O238">
        <v>-0.25</v>
      </c>
    </row>
    <row r="239" spans="6:15">
      <c r="F239">
        <v>160339.25</v>
      </c>
      <c r="G239">
        <v>-0.25</v>
      </c>
      <c r="H239">
        <v>160339.25</v>
      </c>
      <c r="I239">
        <v>-0.25</v>
      </c>
      <c r="J239">
        <v>160339.25</v>
      </c>
      <c r="K239">
        <v>-0.25</v>
      </c>
      <c r="L239">
        <v>160339.25</v>
      </c>
      <c r="M239">
        <v>-0.25</v>
      </c>
      <c r="N239">
        <v>160339.25</v>
      </c>
      <c r="O239">
        <v>-0.25</v>
      </c>
    </row>
    <row r="240" spans="6:15">
      <c r="F240">
        <v>160339.25</v>
      </c>
      <c r="G240">
        <v>-0.25</v>
      </c>
      <c r="H240">
        <v>160339.25</v>
      </c>
      <c r="I240">
        <v>-0.25</v>
      </c>
      <c r="J240">
        <v>160339.25</v>
      </c>
      <c r="K240">
        <v>-0.25</v>
      </c>
      <c r="L240">
        <v>160339.25</v>
      </c>
      <c r="M240">
        <v>-0.25</v>
      </c>
      <c r="N240">
        <v>160339.25</v>
      </c>
      <c r="O240">
        <v>-0.25</v>
      </c>
    </row>
    <row r="241" spans="6:15">
      <c r="F241">
        <v>160339.25</v>
      </c>
      <c r="G241">
        <v>-0.25</v>
      </c>
      <c r="H241">
        <v>160339.25</v>
      </c>
      <c r="I241">
        <v>-0.25</v>
      </c>
      <c r="J241">
        <v>160339.25</v>
      </c>
      <c r="K241">
        <v>-0.25</v>
      </c>
      <c r="L241">
        <v>160339.25</v>
      </c>
      <c r="M241">
        <v>-0.25</v>
      </c>
      <c r="N241">
        <v>160339.25</v>
      </c>
      <c r="O241">
        <v>-0.25</v>
      </c>
    </row>
    <row r="242" spans="6:15">
      <c r="F242">
        <v>160339.25</v>
      </c>
      <c r="G242">
        <v>-0.25</v>
      </c>
      <c r="H242">
        <v>160339.25</v>
      </c>
      <c r="I242">
        <v>-0.25</v>
      </c>
      <c r="J242">
        <v>160339.25</v>
      </c>
      <c r="K242">
        <v>-0.25</v>
      </c>
      <c r="L242">
        <v>160339.25</v>
      </c>
      <c r="M242">
        <v>-0.25</v>
      </c>
      <c r="N242">
        <v>160339.25</v>
      </c>
      <c r="O242">
        <v>-0.25</v>
      </c>
    </row>
    <row r="243" spans="6:15">
      <c r="F243">
        <v>160339.25</v>
      </c>
      <c r="G243">
        <v>-0.25</v>
      </c>
      <c r="H243">
        <v>160339.25</v>
      </c>
      <c r="I243">
        <v>-0.25</v>
      </c>
      <c r="J243">
        <v>160339.25</v>
      </c>
      <c r="K243">
        <v>-0.25</v>
      </c>
      <c r="L243">
        <v>160339.25</v>
      </c>
      <c r="M243">
        <v>-0.25</v>
      </c>
      <c r="N243">
        <v>160339.25</v>
      </c>
      <c r="O243">
        <v>-0.25</v>
      </c>
    </row>
    <row r="244" spans="6:15">
      <c r="F244">
        <v>160339.25</v>
      </c>
      <c r="G244">
        <v>-0.25</v>
      </c>
      <c r="H244">
        <v>160339.25</v>
      </c>
      <c r="I244">
        <v>-0.25</v>
      </c>
      <c r="J244">
        <v>160339.25</v>
      </c>
      <c r="K244">
        <v>-0.25</v>
      </c>
      <c r="L244">
        <v>160339.25</v>
      </c>
      <c r="M244">
        <v>-0.25</v>
      </c>
      <c r="N244">
        <v>160339.25</v>
      </c>
      <c r="O244">
        <v>-0.25</v>
      </c>
    </row>
    <row r="245" spans="6:15">
      <c r="F245">
        <v>160339.25</v>
      </c>
      <c r="G245">
        <v>-0.25</v>
      </c>
      <c r="H245">
        <v>160339.25</v>
      </c>
      <c r="I245">
        <v>-0.25</v>
      </c>
      <c r="J245">
        <v>160339.25</v>
      </c>
      <c r="K245">
        <v>-0.25</v>
      </c>
      <c r="L245">
        <v>160339.25</v>
      </c>
      <c r="M245">
        <v>-0.25</v>
      </c>
      <c r="N245">
        <v>160339.25</v>
      </c>
      <c r="O245">
        <v>-0.25</v>
      </c>
    </row>
    <row r="246" spans="6:15">
      <c r="F246">
        <v>160339.25</v>
      </c>
      <c r="G246">
        <v>-0.25</v>
      </c>
      <c r="H246">
        <v>160339.25</v>
      </c>
      <c r="I246">
        <v>-0.25</v>
      </c>
      <c r="J246">
        <v>160339.25</v>
      </c>
      <c r="K246">
        <v>-0.25</v>
      </c>
      <c r="L246">
        <v>160339.25</v>
      </c>
      <c r="M246">
        <v>-0.25</v>
      </c>
      <c r="N246">
        <v>160339.25</v>
      </c>
      <c r="O246">
        <v>-0.25</v>
      </c>
    </row>
    <row r="247" spans="6:15">
      <c r="F247">
        <v>160339.25</v>
      </c>
      <c r="G247">
        <v>-0.25</v>
      </c>
      <c r="H247">
        <v>160339.25</v>
      </c>
      <c r="I247">
        <v>-0.25</v>
      </c>
      <c r="J247">
        <v>160339.25</v>
      </c>
      <c r="K247">
        <v>-0.25</v>
      </c>
      <c r="L247">
        <v>160339.25</v>
      </c>
      <c r="M247">
        <v>-0.25</v>
      </c>
      <c r="N247">
        <v>160339.25</v>
      </c>
      <c r="O247">
        <v>-0.25</v>
      </c>
    </row>
    <row r="248" spans="6:15">
      <c r="F248">
        <v>160339.25</v>
      </c>
      <c r="G248">
        <v>-0.25</v>
      </c>
      <c r="H248">
        <v>160339.25</v>
      </c>
      <c r="I248">
        <v>-0.25</v>
      </c>
      <c r="J248">
        <v>160339.25</v>
      </c>
      <c r="K248">
        <v>-0.25</v>
      </c>
      <c r="L248">
        <v>160339.25</v>
      </c>
      <c r="M248">
        <v>-0.25</v>
      </c>
      <c r="N248">
        <v>160339.25</v>
      </c>
      <c r="O248">
        <v>-0.25</v>
      </c>
    </row>
    <row r="249" spans="6:15">
      <c r="F249">
        <v>160339.25</v>
      </c>
      <c r="G249">
        <v>-0.25</v>
      </c>
      <c r="H249">
        <v>160339.25</v>
      </c>
      <c r="I249">
        <v>-0.25</v>
      </c>
      <c r="J249">
        <v>160339.25</v>
      </c>
      <c r="K249">
        <v>-0.25</v>
      </c>
      <c r="L249">
        <v>160339.25</v>
      </c>
      <c r="M249">
        <v>-0.25</v>
      </c>
      <c r="N249">
        <v>160339.25</v>
      </c>
      <c r="O249">
        <v>-0.25</v>
      </c>
    </row>
    <row r="250" spans="6:15">
      <c r="F250">
        <v>160339.25</v>
      </c>
      <c r="G250">
        <v>-0.25</v>
      </c>
      <c r="H250">
        <v>160339.25</v>
      </c>
      <c r="I250">
        <v>-0.25</v>
      </c>
      <c r="J250">
        <v>160339.25</v>
      </c>
      <c r="K250">
        <v>-0.25</v>
      </c>
      <c r="L250">
        <v>160339.25</v>
      </c>
      <c r="M250">
        <v>-0.25</v>
      </c>
      <c r="N250">
        <v>160339.25</v>
      </c>
      <c r="O250">
        <v>-0.25</v>
      </c>
    </row>
    <row r="251" spans="6:15">
      <c r="F251">
        <v>160339.25</v>
      </c>
      <c r="G251">
        <v>-0.25</v>
      </c>
      <c r="H251">
        <v>160339.25</v>
      </c>
      <c r="I251">
        <v>-0.25</v>
      </c>
      <c r="J251">
        <v>160339.25</v>
      </c>
      <c r="K251">
        <v>-0.25</v>
      </c>
      <c r="L251">
        <v>160339.25</v>
      </c>
      <c r="M251">
        <v>-0.25</v>
      </c>
      <c r="N251">
        <v>160339.25</v>
      </c>
      <c r="O251">
        <v>-0.25</v>
      </c>
    </row>
    <row r="252" spans="6:15">
      <c r="F252">
        <v>160339.25</v>
      </c>
      <c r="G252">
        <v>-0.25</v>
      </c>
      <c r="H252">
        <v>160339.25</v>
      </c>
      <c r="I252">
        <v>-0.25</v>
      </c>
      <c r="J252">
        <v>160339.25</v>
      </c>
      <c r="K252">
        <v>-0.25</v>
      </c>
      <c r="L252">
        <v>160339.25</v>
      </c>
      <c r="M252">
        <v>-0.25</v>
      </c>
      <c r="N252">
        <v>160339.25</v>
      </c>
      <c r="O252">
        <v>-0.25</v>
      </c>
    </row>
    <row r="253" spans="6:15">
      <c r="F253">
        <v>160339.25</v>
      </c>
      <c r="G253">
        <v>-0.25</v>
      </c>
      <c r="H253">
        <v>160339.25</v>
      </c>
      <c r="I253">
        <v>-0.25</v>
      </c>
      <c r="J253">
        <v>160339.25</v>
      </c>
      <c r="K253">
        <v>-0.25</v>
      </c>
      <c r="L253">
        <v>160339.25</v>
      </c>
      <c r="M253">
        <v>-0.25</v>
      </c>
      <c r="N253">
        <v>160339.25</v>
      </c>
      <c r="O253">
        <v>-0.25</v>
      </c>
    </row>
    <row r="254" spans="6:15">
      <c r="F254">
        <v>160339.25</v>
      </c>
      <c r="G254">
        <v>-0.25</v>
      </c>
      <c r="H254">
        <v>160339.25</v>
      </c>
      <c r="I254">
        <v>-0.25</v>
      </c>
      <c r="J254">
        <v>160339.25</v>
      </c>
      <c r="K254">
        <v>-0.25</v>
      </c>
      <c r="L254">
        <v>160339.25</v>
      </c>
      <c r="M254">
        <v>-0.25</v>
      </c>
      <c r="N254">
        <v>160339.25</v>
      </c>
      <c r="O254">
        <v>-0.25</v>
      </c>
    </row>
    <row r="255" spans="6:15">
      <c r="F255">
        <v>160339.25</v>
      </c>
      <c r="G255">
        <v>-0.25</v>
      </c>
      <c r="H255">
        <v>160339.25</v>
      </c>
      <c r="I255">
        <v>-0.25</v>
      </c>
      <c r="J255">
        <v>160339.25</v>
      </c>
      <c r="K255">
        <v>-0.25</v>
      </c>
      <c r="L255">
        <v>160339.25</v>
      </c>
      <c r="M255">
        <v>-0.25</v>
      </c>
      <c r="N255">
        <v>160339.25</v>
      </c>
      <c r="O255">
        <v>-0.25</v>
      </c>
    </row>
    <row r="256" spans="6:15">
      <c r="F256">
        <v>160339.25</v>
      </c>
      <c r="G256">
        <v>-0.25</v>
      </c>
      <c r="H256">
        <v>160339.25</v>
      </c>
      <c r="I256">
        <v>-0.25</v>
      </c>
      <c r="J256">
        <v>160339.25</v>
      </c>
      <c r="K256">
        <v>-0.25</v>
      </c>
      <c r="L256">
        <v>160339.25</v>
      </c>
      <c r="M256">
        <v>-0.25</v>
      </c>
      <c r="N256">
        <v>160339.25</v>
      </c>
      <c r="O256">
        <v>-0.25</v>
      </c>
    </row>
    <row r="257" spans="6:15">
      <c r="F257">
        <v>160339.25</v>
      </c>
      <c r="G257">
        <v>-0.25</v>
      </c>
      <c r="H257">
        <v>160339.25</v>
      </c>
      <c r="I257">
        <v>-0.25</v>
      </c>
      <c r="J257">
        <v>160339.25</v>
      </c>
      <c r="K257">
        <v>-0.25</v>
      </c>
      <c r="L257">
        <v>160339.25</v>
      </c>
      <c r="M257">
        <v>-0.25</v>
      </c>
      <c r="N257">
        <v>160339.25</v>
      </c>
      <c r="O257">
        <v>-0.25</v>
      </c>
    </row>
    <row r="258" spans="6:15">
      <c r="F258">
        <v>160339.25</v>
      </c>
      <c r="G258">
        <v>-0.25</v>
      </c>
      <c r="H258">
        <v>160339.25</v>
      </c>
      <c r="I258">
        <v>-0.25</v>
      </c>
      <c r="J258">
        <v>160339.25</v>
      </c>
      <c r="K258">
        <v>-0.25</v>
      </c>
      <c r="L258">
        <v>160339.25</v>
      </c>
      <c r="M258">
        <v>-0.25</v>
      </c>
      <c r="N258">
        <v>160339.25</v>
      </c>
      <c r="O258">
        <v>-0.25</v>
      </c>
    </row>
    <row r="259" spans="6:15">
      <c r="F259">
        <v>160339.25</v>
      </c>
      <c r="G259">
        <v>-0.25</v>
      </c>
      <c r="H259">
        <v>160339.25</v>
      </c>
      <c r="I259">
        <v>-0.25</v>
      </c>
      <c r="J259">
        <v>160339.25</v>
      </c>
      <c r="K259">
        <v>-0.25</v>
      </c>
      <c r="L259">
        <v>160339.25</v>
      </c>
      <c r="M259">
        <v>-0.25</v>
      </c>
      <c r="N259">
        <v>160339.25</v>
      </c>
      <c r="O259">
        <v>-0.25</v>
      </c>
    </row>
    <row r="260" spans="6:15">
      <c r="F260">
        <v>160339.25</v>
      </c>
      <c r="G260">
        <v>-0.25</v>
      </c>
      <c r="H260">
        <v>160339.25</v>
      </c>
      <c r="I260">
        <v>-0.25</v>
      </c>
      <c r="J260">
        <v>160339.25</v>
      </c>
      <c r="K260">
        <v>-0.25</v>
      </c>
      <c r="L260">
        <v>160339.25</v>
      </c>
      <c r="M260">
        <v>-0.25</v>
      </c>
      <c r="N260">
        <v>160339.25</v>
      </c>
      <c r="O260">
        <v>-0.25</v>
      </c>
    </row>
    <row r="261" spans="6:15">
      <c r="F261">
        <v>160339.25</v>
      </c>
      <c r="G261">
        <v>-0.25</v>
      </c>
      <c r="H261">
        <v>160339.25</v>
      </c>
      <c r="I261">
        <v>-0.25</v>
      </c>
      <c r="J261">
        <v>160339.25</v>
      </c>
      <c r="K261">
        <v>-0.25</v>
      </c>
      <c r="L261">
        <v>160339.25</v>
      </c>
      <c r="M261">
        <v>-0.25</v>
      </c>
      <c r="N261">
        <v>160339.25</v>
      </c>
      <c r="O261">
        <v>-0.25</v>
      </c>
    </row>
    <row r="262" spans="6:15">
      <c r="F262">
        <v>160339.25</v>
      </c>
      <c r="G262">
        <v>-0.25</v>
      </c>
      <c r="H262">
        <v>160339.25</v>
      </c>
      <c r="I262">
        <v>-0.25</v>
      </c>
      <c r="J262">
        <v>160339.25</v>
      </c>
      <c r="K262">
        <v>-0.25</v>
      </c>
      <c r="L262">
        <v>160339.25</v>
      </c>
      <c r="M262">
        <v>-0.25</v>
      </c>
      <c r="N262">
        <v>160339.25</v>
      </c>
      <c r="O262">
        <v>-0.25</v>
      </c>
    </row>
    <row r="263" spans="6:15">
      <c r="F263">
        <v>160339.25</v>
      </c>
      <c r="G263">
        <v>-0.25</v>
      </c>
      <c r="H263">
        <v>160339.25</v>
      </c>
      <c r="I263">
        <v>-0.25</v>
      </c>
      <c r="J263">
        <v>160339.25</v>
      </c>
      <c r="K263">
        <v>-0.25</v>
      </c>
      <c r="L263">
        <v>160339.25</v>
      </c>
      <c r="M263">
        <v>-0.25</v>
      </c>
      <c r="N263">
        <v>160339.25</v>
      </c>
      <c r="O263">
        <v>-0.25</v>
      </c>
    </row>
    <row r="264" spans="6:15">
      <c r="F264">
        <v>160339.25</v>
      </c>
      <c r="G264">
        <v>-0.25</v>
      </c>
      <c r="H264">
        <v>160339.25</v>
      </c>
      <c r="I264">
        <v>-0.25</v>
      </c>
      <c r="J264">
        <v>160339.25</v>
      </c>
      <c r="K264">
        <v>-0.25</v>
      </c>
      <c r="L264">
        <v>160339.25</v>
      </c>
      <c r="M264">
        <v>-0.25</v>
      </c>
      <c r="N264">
        <v>160339.25</v>
      </c>
      <c r="O264">
        <v>-0.25</v>
      </c>
    </row>
    <row r="265" spans="6:15">
      <c r="F265">
        <v>160339.25</v>
      </c>
      <c r="G265">
        <v>-0.25</v>
      </c>
      <c r="H265">
        <v>160339.25</v>
      </c>
      <c r="I265">
        <v>-0.25</v>
      </c>
      <c r="J265">
        <v>160339.25</v>
      </c>
      <c r="K265">
        <v>-0.25</v>
      </c>
      <c r="L265">
        <v>160339.25</v>
      </c>
      <c r="M265">
        <v>-0.25</v>
      </c>
      <c r="N265">
        <v>160339.25</v>
      </c>
      <c r="O265">
        <v>-0.25</v>
      </c>
    </row>
    <row r="266" spans="6:15">
      <c r="F266">
        <v>160339.25</v>
      </c>
      <c r="G266">
        <v>-0.25</v>
      </c>
      <c r="H266">
        <v>160339.25</v>
      </c>
      <c r="I266">
        <v>-0.25</v>
      </c>
      <c r="J266">
        <v>160339.25</v>
      </c>
      <c r="K266">
        <v>-0.25</v>
      </c>
      <c r="L266">
        <v>160339.25</v>
      </c>
      <c r="M266">
        <v>-0.25</v>
      </c>
      <c r="N266">
        <v>160339.25</v>
      </c>
      <c r="O266">
        <v>-0.25</v>
      </c>
    </row>
    <row r="267" spans="6:15">
      <c r="F267">
        <v>160339.25</v>
      </c>
      <c r="G267">
        <v>-0.25</v>
      </c>
      <c r="H267">
        <v>160339.25</v>
      </c>
      <c r="I267">
        <v>-0.25</v>
      </c>
      <c r="J267">
        <v>160339.25</v>
      </c>
      <c r="K267">
        <v>-0.25</v>
      </c>
      <c r="L267">
        <v>160339.25</v>
      </c>
      <c r="M267">
        <v>-0.25</v>
      </c>
      <c r="N267">
        <v>160339.25</v>
      </c>
      <c r="O267">
        <v>-0.25</v>
      </c>
    </row>
    <row r="268" spans="6:15">
      <c r="F268">
        <v>160339.25</v>
      </c>
      <c r="G268">
        <v>-0.25</v>
      </c>
      <c r="H268">
        <v>160339.25</v>
      </c>
      <c r="I268">
        <v>-0.25</v>
      </c>
      <c r="J268">
        <v>160339.25</v>
      </c>
      <c r="K268">
        <v>-0.25</v>
      </c>
      <c r="L268">
        <v>160339.25</v>
      </c>
      <c r="M268">
        <v>-0.25</v>
      </c>
      <c r="N268">
        <v>160339.25</v>
      </c>
      <c r="O268">
        <v>-0.25</v>
      </c>
    </row>
    <row r="269" spans="6:15">
      <c r="F269">
        <v>160339.25</v>
      </c>
      <c r="G269">
        <v>-0.25</v>
      </c>
      <c r="H269">
        <v>160339.25</v>
      </c>
      <c r="I269">
        <v>-0.25</v>
      </c>
      <c r="J269">
        <v>160339.25</v>
      </c>
      <c r="K269">
        <v>-0.25</v>
      </c>
      <c r="L269">
        <v>160339.25</v>
      </c>
      <c r="M269">
        <v>-0.25</v>
      </c>
      <c r="N269">
        <v>160339.25</v>
      </c>
      <c r="O269">
        <v>-0.25</v>
      </c>
    </row>
    <row r="270" spans="6:15">
      <c r="F270">
        <v>160339.25</v>
      </c>
      <c r="G270">
        <v>-0.25</v>
      </c>
      <c r="H270">
        <v>160339.25</v>
      </c>
      <c r="I270">
        <v>-0.25</v>
      </c>
      <c r="J270">
        <v>160339.25</v>
      </c>
      <c r="K270">
        <v>-0.25</v>
      </c>
      <c r="L270">
        <v>160339.25</v>
      </c>
      <c r="M270">
        <v>-0.25</v>
      </c>
      <c r="N270">
        <v>160339.25</v>
      </c>
      <c r="O270">
        <v>-0.25</v>
      </c>
    </row>
    <row r="271" spans="6:15">
      <c r="F271">
        <v>160339.25</v>
      </c>
      <c r="G271">
        <v>-0.25</v>
      </c>
      <c r="H271">
        <v>160339.25</v>
      </c>
      <c r="I271">
        <v>-0.25</v>
      </c>
      <c r="J271">
        <v>160339.25</v>
      </c>
      <c r="K271">
        <v>-0.25</v>
      </c>
      <c r="L271">
        <v>160339.25</v>
      </c>
      <c r="M271">
        <v>-0.25</v>
      </c>
      <c r="N271">
        <v>160339.25</v>
      </c>
      <c r="O271">
        <v>-0.25</v>
      </c>
    </row>
    <row r="272" spans="6:15">
      <c r="F272">
        <v>160339.25</v>
      </c>
      <c r="G272">
        <v>-0.25</v>
      </c>
      <c r="H272">
        <v>160339.25</v>
      </c>
      <c r="I272">
        <v>-0.25</v>
      </c>
      <c r="J272">
        <v>160339.25</v>
      </c>
      <c r="K272">
        <v>-0.25</v>
      </c>
      <c r="L272">
        <v>160339.25</v>
      </c>
      <c r="M272">
        <v>-0.25</v>
      </c>
      <c r="N272">
        <v>160339.25</v>
      </c>
      <c r="O272">
        <v>-0.25</v>
      </c>
    </row>
    <row r="273" spans="6:15">
      <c r="F273">
        <v>160339.25</v>
      </c>
      <c r="G273">
        <v>-0.25</v>
      </c>
      <c r="H273">
        <v>160339.25</v>
      </c>
      <c r="I273">
        <v>-0.25</v>
      </c>
      <c r="J273">
        <v>160339.25</v>
      </c>
      <c r="K273">
        <v>-0.25</v>
      </c>
      <c r="L273">
        <v>160339.25</v>
      </c>
      <c r="M273">
        <v>-0.25</v>
      </c>
      <c r="N273">
        <v>160339.25</v>
      </c>
      <c r="O273">
        <v>-0.25</v>
      </c>
    </row>
    <row r="274" spans="6:15">
      <c r="F274">
        <v>160339.25</v>
      </c>
      <c r="G274">
        <v>-0.25</v>
      </c>
      <c r="H274">
        <v>160339.25</v>
      </c>
      <c r="I274">
        <v>-0.25</v>
      </c>
      <c r="J274">
        <v>160339.25</v>
      </c>
      <c r="K274">
        <v>-0.25</v>
      </c>
      <c r="L274">
        <v>160339.25</v>
      </c>
      <c r="M274">
        <v>-0.25</v>
      </c>
      <c r="N274">
        <v>160339.25</v>
      </c>
      <c r="O274">
        <v>-0.25</v>
      </c>
    </row>
    <row r="275" spans="6:15">
      <c r="F275">
        <v>160339.25</v>
      </c>
      <c r="G275">
        <v>-0.25</v>
      </c>
      <c r="H275">
        <v>160339.25</v>
      </c>
      <c r="I275">
        <v>-0.25</v>
      </c>
      <c r="J275">
        <v>160339.25</v>
      </c>
      <c r="K275">
        <v>-0.25</v>
      </c>
      <c r="L275">
        <v>160339.25</v>
      </c>
      <c r="M275">
        <v>-0.25</v>
      </c>
      <c r="N275">
        <v>160339.25</v>
      </c>
      <c r="O275">
        <v>-0.25</v>
      </c>
    </row>
    <row r="276" spans="6:15">
      <c r="F276">
        <v>160339.25</v>
      </c>
      <c r="G276">
        <v>-0.25</v>
      </c>
      <c r="H276">
        <v>160339.25</v>
      </c>
      <c r="I276">
        <v>-0.25</v>
      </c>
      <c r="J276">
        <v>160339.25</v>
      </c>
      <c r="K276">
        <v>-0.25</v>
      </c>
      <c r="L276">
        <v>160339.25</v>
      </c>
      <c r="M276">
        <v>-0.25</v>
      </c>
      <c r="N276">
        <v>160339.25</v>
      </c>
      <c r="O276">
        <v>-0.25</v>
      </c>
    </row>
    <row r="277" spans="6:15">
      <c r="F277">
        <v>160339.25</v>
      </c>
      <c r="G277">
        <v>-0.25</v>
      </c>
      <c r="H277">
        <v>160339.25</v>
      </c>
      <c r="I277">
        <v>-0.25</v>
      </c>
      <c r="J277">
        <v>160339.25</v>
      </c>
      <c r="K277">
        <v>-0.25</v>
      </c>
      <c r="L277">
        <v>160339.25</v>
      </c>
      <c r="M277">
        <v>-0.25</v>
      </c>
      <c r="N277">
        <v>160339.25</v>
      </c>
      <c r="O277">
        <v>-0.25</v>
      </c>
    </row>
    <row r="278" spans="6:15">
      <c r="F278">
        <v>160339.25</v>
      </c>
      <c r="G278">
        <v>-0.25</v>
      </c>
      <c r="H278">
        <v>160339.25</v>
      </c>
      <c r="I278">
        <v>-0.25</v>
      </c>
      <c r="J278">
        <v>160339.25</v>
      </c>
      <c r="K278">
        <v>-0.25</v>
      </c>
      <c r="L278">
        <v>160339.25</v>
      </c>
      <c r="M278">
        <v>-0.25</v>
      </c>
      <c r="N278">
        <v>160339.25</v>
      </c>
      <c r="O278">
        <v>-0.25</v>
      </c>
    </row>
    <row r="279" spans="6:15">
      <c r="F279">
        <v>160339.25</v>
      </c>
      <c r="G279">
        <v>-0.25</v>
      </c>
      <c r="H279">
        <v>160339.25</v>
      </c>
      <c r="I279">
        <v>-0.25</v>
      </c>
      <c r="J279">
        <v>160339.25</v>
      </c>
      <c r="K279">
        <v>-0.25</v>
      </c>
      <c r="L279">
        <v>160339.25</v>
      </c>
      <c r="M279">
        <v>-0.25</v>
      </c>
      <c r="N279">
        <v>160339.25</v>
      </c>
      <c r="O279">
        <v>-0.25</v>
      </c>
    </row>
    <row r="280" spans="6:15">
      <c r="F280">
        <v>160339.25</v>
      </c>
      <c r="G280">
        <v>-0.25</v>
      </c>
      <c r="H280">
        <v>160339.25</v>
      </c>
      <c r="I280">
        <v>-0.25</v>
      </c>
      <c r="J280">
        <v>160339.25</v>
      </c>
      <c r="K280">
        <v>-0.25</v>
      </c>
      <c r="L280">
        <v>160339.25</v>
      </c>
      <c r="M280">
        <v>-0.25</v>
      </c>
      <c r="N280">
        <v>160339.25</v>
      </c>
      <c r="O280">
        <v>-0.25</v>
      </c>
    </row>
    <row r="281" spans="6:15">
      <c r="F281">
        <v>160339.25</v>
      </c>
      <c r="G281">
        <v>-0.25</v>
      </c>
      <c r="H281">
        <v>160339.25</v>
      </c>
      <c r="I281">
        <v>-0.25</v>
      </c>
      <c r="J281">
        <v>160339.25</v>
      </c>
      <c r="K281">
        <v>-0.25</v>
      </c>
      <c r="L281">
        <v>160339.25</v>
      </c>
      <c r="M281">
        <v>-0.25</v>
      </c>
      <c r="N281">
        <v>160339.25</v>
      </c>
      <c r="O281">
        <v>-0.25</v>
      </c>
    </row>
    <row r="282" spans="6:15">
      <c r="F282">
        <v>160339.25</v>
      </c>
      <c r="G282">
        <v>-0.25</v>
      </c>
      <c r="H282">
        <v>160339.25</v>
      </c>
      <c r="I282">
        <v>-0.25</v>
      </c>
      <c r="J282">
        <v>160339.25</v>
      </c>
      <c r="K282">
        <v>-0.25</v>
      </c>
      <c r="L282">
        <v>160339.25</v>
      </c>
      <c r="M282">
        <v>-0.25</v>
      </c>
      <c r="N282">
        <v>160339.25</v>
      </c>
      <c r="O282">
        <v>-0.25</v>
      </c>
    </row>
    <row r="283" spans="6:15">
      <c r="F283">
        <v>160339.25</v>
      </c>
      <c r="G283">
        <v>-0.25</v>
      </c>
      <c r="H283">
        <v>160339.25</v>
      </c>
      <c r="I283">
        <v>-0.25</v>
      </c>
      <c r="J283">
        <v>160339.25</v>
      </c>
      <c r="K283">
        <v>-0.25</v>
      </c>
      <c r="L283">
        <v>160339.25</v>
      </c>
      <c r="M283">
        <v>-0.25</v>
      </c>
      <c r="N283">
        <v>160339.25</v>
      </c>
      <c r="O283">
        <v>-0.25</v>
      </c>
    </row>
    <row r="284" spans="6:15">
      <c r="F284">
        <v>160339.25</v>
      </c>
      <c r="G284">
        <v>-0.25</v>
      </c>
      <c r="H284">
        <v>160339.25</v>
      </c>
      <c r="I284">
        <v>-0.25</v>
      </c>
      <c r="J284">
        <v>160339.25</v>
      </c>
      <c r="K284">
        <v>-0.25</v>
      </c>
      <c r="L284">
        <v>160339.25</v>
      </c>
      <c r="M284">
        <v>-0.25</v>
      </c>
      <c r="N284">
        <v>160339.25</v>
      </c>
      <c r="O284">
        <v>-0.25</v>
      </c>
    </row>
    <row r="285" spans="6:15">
      <c r="F285">
        <v>160339.25</v>
      </c>
      <c r="G285">
        <v>-0.25</v>
      </c>
      <c r="H285">
        <v>160339.25</v>
      </c>
      <c r="I285">
        <v>-0.25</v>
      </c>
      <c r="J285">
        <v>160339.25</v>
      </c>
      <c r="K285">
        <v>-0.25</v>
      </c>
      <c r="L285">
        <v>160339.25</v>
      </c>
      <c r="M285">
        <v>-0.25</v>
      </c>
      <c r="N285">
        <v>160339.25</v>
      </c>
      <c r="O285">
        <v>-0.25</v>
      </c>
    </row>
    <row r="286" spans="6:15">
      <c r="F286">
        <v>160339.25</v>
      </c>
      <c r="G286">
        <v>-0.25</v>
      </c>
      <c r="H286">
        <v>160339.25</v>
      </c>
      <c r="I286">
        <v>-0.25</v>
      </c>
      <c r="J286">
        <v>160339.25</v>
      </c>
      <c r="K286">
        <v>-0.25</v>
      </c>
      <c r="L286">
        <v>160339.25</v>
      </c>
      <c r="M286">
        <v>-0.25</v>
      </c>
      <c r="N286">
        <v>160339.25</v>
      </c>
      <c r="O286">
        <v>-0.25</v>
      </c>
    </row>
    <row r="287" spans="6:15">
      <c r="F287">
        <v>160339.25</v>
      </c>
      <c r="G287">
        <v>-0.25</v>
      </c>
      <c r="H287">
        <v>160339.25</v>
      </c>
      <c r="I287">
        <v>-0.25</v>
      </c>
      <c r="J287">
        <v>160339.25</v>
      </c>
      <c r="K287">
        <v>-0.25</v>
      </c>
      <c r="L287">
        <v>160339.25</v>
      </c>
      <c r="M287">
        <v>-0.25</v>
      </c>
      <c r="N287">
        <v>160339.25</v>
      </c>
      <c r="O287">
        <v>-0.25</v>
      </c>
    </row>
    <row r="288" spans="6:15">
      <c r="F288">
        <v>160339.25</v>
      </c>
      <c r="G288">
        <v>-0.25</v>
      </c>
      <c r="H288">
        <v>160339.25</v>
      </c>
      <c r="I288">
        <v>-0.25</v>
      </c>
      <c r="J288">
        <v>160339.25</v>
      </c>
      <c r="K288">
        <v>-0.25</v>
      </c>
      <c r="L288">
        <v>160339.25</v>
      </c>
      <c r="M288">
        <v>-0.25</v>
      </c>
      <c r="N288">
        <v>160339.25</v>
      </c>
      <c r="O288">
        <v>-0.25</v>
      </c>
    </row>
    <row r="289" spans="6:15">
      <c r="F289">
        <v>160339.25</v>
      </c>
      <c r="G289">
        <v>-0.25</v>
      </c>
      <c r="H289">
        <v>160339.25</v>
      </c>
      <c r="I289">
        <v>-0.25</v>
      </c>
      <c r="J289">
        <v>160339.25</v>
      </c>
      <c r="K289">
        <v>-0.25</v>
      </c>
      <c r="L289">
        <v>160339.25</v>
      </c>
      <c r="M289">
        <v>-0.25</v>
      </c>
      <c r="N289">
        <v>160339.25</v>
      </c>
      <c r="O289">
        <v>-0.25</v>
      </c>
    </row>
    <row r="290" spans="6:15">
      <c r="F290">
        <v>160339.25</v>
      </c>
      <c r="G290">
        <v>-0.25</v>
      </c>
      <c r="H290">
        <v>160339.25</v>
      </c>
      <c r="I290">
        <v>-0.25</v>
      </c>
      <c r="J290">
        <v>160339.25</v>
      </c>
      <c r="K290">
        <v>-0.25</v>
      </c>
      <c r="L290">
        <v>160339.25</v>
      </c>
      <c r="M290">
        <v>-0.25</v>
      </c>
      <c r="N290">
        <v>160339.25</v>
      </c>
      <c r="O290">
        <v>-0.25</v>
      </c>
    </row>
    <row r="291" spans="6:15">
      <c r="F291">
        <v>160339.25</v>
      </c>
      <c r="G291">
        <v>-0.25</v>
      </c>
      <c r="H291">
        <v>160339.25</v>
      </c>
      <c r="I291">
        <v>-0.25</v>
      </c>
      <c r="J291">
        <v>160339.25</v>
      </c>
      <c r="K291">
        <v>-0.25</v>
      </c>
      <c r="L291">
        <v>160339.25</v>
      </c>
      <c r="M291">
        <v>-0.25</v>
      </c>
      <c r="N291">
        <v>160339.25</v>
      </c>
      <c r="O291">
        <v>-0.25</v>
      </c>
    </row>
    <row r="292" spans="6:15">
      <c r="F292">
        <v>160339.25</v>
      </c>
      <c r="G292">
        <v>-0.25</v>
      </c>
      <c r="H292">
        <v>160339.25</v>
      </c>
      <c r="I292">
        <v>-0.25</v>
      </c>
      <c r="J292">
        <v>160339.25</v>
      </c>
      <c r="K292">
        <v>-0.25</v>
      </c>
      <c r="L292">
        <v>160339.25</v>
      </c>
      <c r="M292">
        <v>-0.25</v>
      </c>
      <c r="N292">
        <v>160339.25</v>
      </c>
      <c r="O292">
        <v>-0.25</v>
      </c>
    </row>
    <row r="293" spans="6:15">
      <c r="F293">
        <v>160339.25</v>
      </c>
      <c r="G293">
        <v>-0.25</v>
      </c>
      <c r="H293">
        <v>160339.25</v>
      </c>
      <c r="I293">
        <v>-0.25</v>
      </c>
      <c r="J293">
        <v>160339.25</v>
      </c>
      <c r="K293">
        <v>-0.25</v>
      </c>
      <c r="L293">
        <v>160339.25</v>
      </c>
      <c r="M293">
        <v>-0.25</v>
      </c>
      <c r="N293">
        <v>160339.25</v>
      </c>
      <c r="O293">
        <v>-0.25</v>
      </c>
    </row>
    <row r="294" spans="6:15">
      <c r="F294">
        <v>160339.25</v>
      </c>
      <c r="G294">
        <v>-0.25</v>
      </c>
      <c r="H294">
        <v>160339.25</v>
      </c>
      <c r="I294">
        <v>-0.25</v>
      </c>
      <c r="J294">
        <v>160339.25</v>
      </c>
      <c r="K294">
        <v>-0.25</v>
      </c>
      <c r="L294">
        <v>160339.25</v>
      </c>
      <c r="M294">
        <v>-0.25</v>
      </c>
      <c r="N294">
        <v>160339.25</v>
      </c>
      <c r="O294">
        <v>-0.25</v>
      </c>
    </row>
    <row r="295" spans="6:15">
      <c r="F295">
        <v>160339.25</v>
      </c>
      <c r="G295">
        <v>-0.25</v>
      </c>
      <c r="H295">
        <v>160339.25</v>
      </c>
      <c r="I295">
        <v>-0.25</v>
      </c>
      <c r="J295">
        <v>160339.25</v>
      </c>
      <c r="K295">
        <v>-0.25</v>
      </c>
      <c r="L295">
        <v>160339.25</v>
      </c>
      <c r="M295">
        <v>-0.25</v>
      </c>
      <c r="N295">
        <v>160339.25</v>
      </c>
      <c r="O295">
        <v>-0.25</v>
      </c>
    </row>
    <row r="296" spans="6:15">
      <c r="F296">
        <v>160339.25</v>
      </c>
      <c r="G296">
        <v>-0.25</v>
      </c>
      <c r="H296">
        <v>160339.25</v>
      </c>
      <c r="I296">
        <v>-0.25</v>
      </c>
      <c r="J296">
        <v>160339.25</v>
      </c>
      <c r="K296">
        <v>-0.25</v>
      </c>
      <c r="L296">
        <v>160339.25</v>
      </c>
      <c r="M296">
        <v>-0.25</v>
      </c>
      <c r="N296">
        <v>160339.25</v>
      </c>
      <c r="O296">
        <v>-0.25</v>
      </c>
    </row>
    <row r="297" spans="6:15">
      <c r="F297">
        <v>160339.25</v>
      </c>
      <c r="G297">
        <v>-0.25</v>
      </c>
      <c r="H297">
        <v>160339.25</v>
      </c>
      <c r="I297">
        <v>-0.25</v>
      </c>
      <c r="J297">
        <v>160339.25</v>
      </c>
      <c r="K297">
        <v>-0.25</v>
      </c>
      <c r="L297">
        <v>160339.25</v>
      </c>
      <c r="M297">
        <v>-0.25</v>
      </c>
      <c r="N297">
        <v>160339.25</v>
      </c>
      <c r="O297">
        <v>-0.25</v>
      </c>
    </row>
    <row r="298" spans="6:15">
      <c r="F298">
        <v>160339.25</v>
      </c>
      <c r="G298">
        <v>-0.25</v>
      </c>
      <c r="H298">
        <v>160339.25</v>
      </c>
      <c r="I298">
        <v>-0.25</v>
      </c>
      <c r="J298">
        <v>160339.25</v>
      </c>
      <c r="K298">
        <v>-0.25</v>
      </c>
      <c r="L298">
        <v>160339.25</v>
      </c>
      <c r="M298">
        <v>-0.25</v>
      </c>
      <c r="N298">
        <v>160339.25</v>
      </c>
      <c r="O298">
        <v>-0.25</v>
      </c>
    </row>
    <row r="299" spans="6:15">
      <c r="F299">
        <v>160339.25</v>
      </c>
      <c r="G299">
        <v>-0.25</v>
      </c>
      <c r="H299">
        <v>160339.25</v>
      </c>
      <c r="I299">
        <v>-0.25</v>
      </c>
      <c r="J299">
        <v>160339.25</v>
      </c>
      <c r="K299">
        <v>-0.25</v>
      </c>
      <c r="L299">
        <v>160339.25</v>
      </c>
      <c r="M299">
        <v>-0.25</v>
      </c>
      <c r="N299">
        <v>160339.25</v>
      </c>
      <c r="O299">
        <v>-0.25</v>
      </c>
    </row>
    <row r="300" spans="6:15">
      <c r="F300">
        <v>160339.25</v>
      </c>
      <c r="G300">
        <v>-0.25</v>
      </c>
      <c r="H300">
        <v>160339.25</v>
      </c>
      <c r="I300">
        <v>-0.25</v>
      </c>
      <c r="J300">
        <v>160339.25</v>
      </c>
      <c r="K300">
        <v>-0.25</v>
      </c>
      <c r="L300">
        <v>160339.25</v>
      </c>
      <c r="M300">
        <v>-0.25</v>
      </c>
      <c r="N300">
        <v>160339.25</v>
      </c>
      <c r="O300">
        <v>-0.25</v>
      </c>
    </row>
    <row r="301" spans="6:15">
      <c r="F301">
        <v>160339.25</v>
      </c>
      <c r="G301">
        <v>-0.25</v>
      </c>
      <c r="H301">
        <v>160339.25</v>
      </c>
      <c r="I301">
        <v>-0.25</v>
      </c>
      <c r="J301">
        <v>160339.25</v>
      </c>
      <c r="K301">
        <v>-0.25</v>
      </c>
      <c r="L301">
        <v>160339.25</v>
      </c>
      <c r="M301">
        <v>-0.25</v>
      </c>
      <c r="N301">
        <v>160339.25</v>
      </c>
      <c r="O301">
        <v>-0.25</v>
      </c>
    </row>
    <row r="302" spans="6:15">
      <c r="F302">
        <v>160339.25</v>
      </c>
      <c r="G302">
        <v>-0.25</v>
      </c>
      <c r="H302">
        <v>160339.25</v>
      </c>
      <c r="I302">
        <v>-0.25</v>
      </c>
      <c r="J302">
        <v>160339.25</v>
      </c>
      <c r="K302">
        <v>-0.25</v>
      </c>
      <c r="L302">
        <v>160339.25</v>
      </c>
      <c r="M302">
        <v>-0.25</v>
      </c>
      <c r="N302">
        <v>160339.25</v>
      </c>
      <c r="O302">
        <v>-0.25</v>
      </c>
    </row>
    <row r="303" spans="6:15">
      <c r="F303">
        <v>160339.25</v>
      </c>
      <c r="G303">
        <v>-0.25</v>
      </c>
      <c r="H303">
        <v>160339.25</v>
      </c>
      <c r="I303">
        <v>-0.25</v>
      </c>
      <c r="J303">
        <v>160339.25</v>
      </c>
      <c r="K303">
        <v>-0.25</v>
      </c>
      <c r="L303">
        <v>160339.25</v>
      </c>
      <c r="M303">
        <v>-0.25</v>
      </c>
      <c r="N303">
        <v>160339.25</v>
      </c>
      <c r="O303">
        <v>-0.25</v>
      </c>
    </row>
    <row r="304" spans="6:15">
      <c r="F304">
        <v>160339.25</v>
      </c>
      <c r="G304">
        <v>-0.25</v>
      </c>
      <c r="H304">
        <v>160339.25</v>
      </c>
      <c r="I304">
        <v>-0.25</v>
      </c>
      <c r="J304">
        <v>160339.25</v>
      </c>
      <c r="K304">
        <v>-0.25</v>
      </c>
      <c r="L304">
        <v>160339.25</v>
      </c>
      <c r="M304">
        <v>-0.25</v>
      </c>
      <c r="N304">
        <v>160339.25</v>
      </c>
      <c r="O304">
        <v>-0.25</v>
      </c>
    </row>
    <row r="305" spans="6:15">
      <c r="F305">
        <v>160339.25</v>
      </c>
      <c r="G305">
        <v>-0.25</v>
      </c>
      <c r="H305">
        <v>160339.25</v>
      </c>
      <c r="I305">
        <v>-0.25</v>
      </c>
      <c r="J305">
        <v>160339.25</v>
      </c>
      <c r="K305">
        <v>-0.25</v>
      </c>
      <c r="L305">
        <v>160339.25</v>
      </c>
      <c r="M305">
        <v>-0.25</v>
      </c>
      <c r="N305">
        <v>160339.25</v>
      </c>
      <c r="O305">
        <v>-0.25</v>
      </c>
    </row>
    <row r="306" spans="6:15">
      <c r="F306">
        <v>160339.25</v>
      </c>
      <c r="G306">
        <v>-0.25</v>
      </c>
      <c r="H306">
        <v>160339.25</v>
      </c>
      <c r="I306">
        <v>-0.25</v>
      </c>
      <c r="J306">
        <v>160339.25</v>
      </c>
      <c r="K306">
        <v>-0.25</v>
      </c>
      <c r="L306">
        <v>160339.25</v>
      </c>
      <c r="M306">
        <v>-0.25</v>
      </c>
      <c r="N306">
        <v>160339.25</v>
      </c>
      <c r="O306">
        <v>-0.25</v>
      </c>
    </row>
    <row r="307" spans="6:15">
      <c r="F307">
        <v>160339.25</v>
      </c>
      <c r="G307">
        <v>-0.25</v>
      </c>
      <c r="H307">
        <v>160339.25</v>
      </c>
      <c r="I307">
        <v>-0.25</v>
      </c>
      <c r="J307">
        <v>160339.25</v>
      </c>
      <c r="K307">
        <v>-0.25</v>
      </c>
      <c r="L307">
        <v>160339.25</v>
      </c>
      <c r="M307">
        <v>-0.25</v>
      </c>
      <c r="N307">
        <v>160339.25</v>
      </c>
      <c r="O307">
        <v>-0.25</v>
      </c>
    </row>
    <row r="308" spans="6:15">
      <c r="F308">
        <v>160339.25</v>
      </c>
      <c r="G308">
        <v>-0.25</v>
      </c>
      <c r="H308">
        <v>160339.25</v>
      </c>
      <c r="I308">
        <v>-0.25</v>
      </c>
      <c r="J308">
        <v>160339.25</v>
      </c>
      <c r="K308">
        <v>-0.25</v>
      </c>
      <c r="L308">
        <v>160339.25</v>
      </c>
      <c r="M308">
        <v>-0.25</v>
      </c>
      <c r="N308">
        <v>160339.25</v>
      </c>
      <c r="O308">
        <v>-0.25</v>
      </c>
    </row>
    <row r="309" spans="6:15">
      <c r="F309">
        <v>160339.25</v>
      </c>
      <c r="G309">
        <v>-0.25</v>
      </c>
      <c r="H309">
        <v>160339.25</v>
      </c>
      <c r="I309">
        <v>-0.25</v>
      </c>
      <c r="J309">
        <v>160339.25</v>
      </c>
      <c r="K309">
        <v>-0.25</v>
      </c>
      <c r="L309">
        <v>160339.25</v>
      </c>
      <c r="M309">
        <v>-0.25</v>
      </c>
      <c r="N309">
        <v>160339.25</v>
      </c>
      <c r="O309">
        <v>-0.25</v>
      </c>
    </row>
    <row r="310" spans="6:15">
      <c r="F310">
        <v>160339.25</v>
      </c>
      <c r="G310">
        <v>-0.25</v>
      </c>
      <c r="H310">
        <v>160339.25</v>
      </c>
      <c r="I310">
        <v>-0.25</v>
      </c>
      <c r="J310">
        <v>160339.25</v>
      </c>
      <c r="K310">
        <v>-0.25</v>
      </c>
      <c r="L310">
        <v>160339.25</v>
      </c>
      <c r="M310">
        <v>-0.25</v>
      </c>
      <c r="N310">
        <v>160339.25</v>
      </c>
      <c r="O310">
        <v>-0.25</v>
      </c>
    </row>
    <row r="311" spans="6:15">
      <c r="F311">
        <v>160339.25</v>
      </c>
      <c r="G311">
        <v>-0.25</v>
      </c>
      <c r="H311">
        <v>160339.25</v>
      </c>
      <c r="I311">
        <v>-0.25</v>
      </c>
      <c r="J311">
        <v>160339.25</v>
      </c>
      <c r="K311">
        <v>-0.25</v>
      </c>
      <c r="L311">
        <v>160339.25</v>
      </c>
      <c r="M311">
        <v>-0.25</v>
      </c>
      <c r="N311">
        <v>160339.25</v>
      </c>
      <c r="O311">
        <v>-0.25</v>
      </c>
    </row>
    <row r="312" spans="6:15">
      <c r="F312">
        <v>160339.25</v>
      </c>
      <c r="G312">
        <v>-0.25</v>
      </c>
      <c r="H312">
        <v>160339.25</v>
      </c>
      <c r="I312">
        <v>-0.25</v>
      </c>
      <c r="J312">
        <v>160339.25</v>
      </c>
      <c r="K312">
        <v>-0.25</v>
      </c>
      <c r="L312">
        <v>160339.25</v>
      </c>
      <c r="M312">
        <v>-0.25</v>
      </c>
      <c r="N312">
        <v>160339.25</v>
      </c>
      <c r="O312">
        <v>-0.25</v>
      </c>
    </row>
    <row r="313" spans="6:15">
      <c r="F313">
        <v>160339.25</v>
      </c>
      <c r="G313">
        <v>-0.25</v>
      </c>
      <c r="H313">
        <v>160339.25</v>
      </c>
      <c r="I313">
        <v>-0.25</v>
      </c>
      <c r="J313">
        <v>160339.25</v>
      </c>
      <c r="K313">
        <v>-0.25</v>
      </c>
      <c r="L313">
        <v>160339.25</v>
      </c>
      <c r="M313">
        <v>-0.25</v>
      </c>
      <c r="N313">
        <v>160339.25</v>
      </c>
      <c r="O313">
        <v>-0.25</v>
      </c>
    </row>
    <row r="314" spans="6:15">
      <c r="F314">
        <v>160339.25</v>
      </c>
      <c r="G314">
        <v>-0.25</v>
      </c>
      <c r="H314">
        <v>160339.25</v>
      </c>
      <c r="I314">
        <v>-0.25</v>
      </c>
      <c r="J314">
        <v>160339.25</v>
      </c>
      <c r="K314">
        <v>-0.25</v>
      </c>
      <c r="L314">
        <v>160339.25</v>
      </c>
      <c r="M314">
        <v>-0.25</v>
      </c>
      <c r="N314">
        <v>160339.25</v>
      </c>
      <c r="O314">
        <v>-0.25</v>
      </c>
    </row>
    <row r="315" spans="6:15">
      <c r="F315">
        <v>160339.25</v>
      </c>
      <c r="G315">
        <v>-0.25</v>
      </c>
      <c r="H315">
        <v>160339.25</v>
      </c>
      <c r="I315">
        <v>-0.25</v>
      </c>
      <c r="J315">
        <v>160339.25</v>
      </c>
      <c r="K315">
        <v>-0.25</v>
      </c>
      <c r="L315">
        <v>160339.25</v>
      </c>
      <c r="M315">
        <v>-0.25</v>
      </c>
      <c r="N315">
        <v>160339.25</v>
      </c>
      <c r="O315">
        <v>-0.25</v>
      </c>
    </row>
    <row r="316" spans="6:15">
      <c r="F316">
        <v>160339.25</v>
      </c>
      <c r="G316">
        <v>-0.25</v>
      </c>
      <c r="H316">
        <v>160339.25</v>
      </c>
      <c r="I316">
        <v>-0.25</v>
      </c>
      <c r="J316">
        <v>160339.25</v>
      </c>
      <c r="K316">
        <v>-0.25</v>
      </c>
      <c r="L316">
        <v>160339.25</v>
      </c>
      <c r="M316">
        <v>-0.25</v>
      </c>
      <c r="N316">
        <v>160339.25</v>
      </c>
      <c r="O316">
        <v>-0.25</v>
      </c>
    </row>
    <row r="317" spans="6:15">
      <c r="F317">
        <v>160339.25</v>
      </c>
      <c r="G317">
        <v>-0.25</v>
      </c>
      <c r="H317">
        <v>160339.25</v>
      </c>
      <c r="I317">
        <v>-0.25</v>
      </c>
      <c r="J317">
        <v>160339.25</v>
      </c>
      <c r="K317">
        <v>-0.25</v>
      </c>
      <c r="L317">
        <v>160339.25</v>
      </c>
      <c r="M317">
        <v>-0.25</v>
      </c>
      <c r="N317">
        <v>160339.25</v>
      </c>
      <c r="O317">
        <v>-0.25</v>
      </c>
    </row>
    <row r="318" spans="6:15">
      <c r="F318">
        <v>160339.25</v>
      </c>
      <c r="G318">
        <v>-0.25</v>
      </c>
      <c r="H318">
        <v>160339.25</v>
      </c>
      <c r="I318">
        <v>-0.25</v>
      </c>
      <c r="J318">
        <v>160339.25</v>
      </c>
      <c r="K318">
        <v>-0.25</v>
      </c>
      <c r="L318">
        <v>160339.25</v>
      </c>
      <c r="M318">
        <v>-0.25</v>
      </c>
      <c r="N318">
        <v>160339.25</v>
      </c>
      <c r="O318">
        <v>-0.25</v>
      </c>
    </row>
    <row r="319" spans="6:15">
      <c r="F319">
        <v>160339.25</v>
      </c>
      <c r="G319">
        <v>-0.25</v>
      </c>
      <c r="H319">
        <v>160339.25</v>
      </c>
      <c r="I319">
        <v>-0.25</v>
      </c>
      <c r="J319">
        <v>160339.25</v>
      </c>
      <c r="K319">
        <v>-0.25</v>
      </c>
      <c r="L319">
        <v>160339.25</v>
      </c>
      <c r="M319">
        <v>-0.25</v>
      </c>
      <c r="N319">
        <v>160339.25</v>
      </c>
      <c r="O319">
        <v>-0.25</v>
      </c>
    </row>
    <row r="320" spans="6:15">
      <c r="F320">
        <v>160339.25</v>
      </c>
      <c r="G320">
        <v>-0.25</v>
      </c>
      <c r="H320">
        <v>160339.25</v>
      </c>
      <c r="I320">
        <v>-0.25</v>
      </c>
      <c r="J320">
        <v>160339.25</v>
      </c>
      <c r="K320">
        <v>-0.25</v>
      </c>
      <c r="L320">
        <v>160339.25</v>
      </c>
      <c r="M320">
        <v>-0.25</v>
      </c>
      <c r="N320">
        <v>160339.25</v>
      </c>
      <c r="O320">
        <v>-0.25</v>
      </c>
    </row>
    <row r="321" spans="6:15">
      <c r="F321">
        <v>160339.25</v>
      </c>
      <c r="G321">
        <v>-0.25</v>
      </c>
      <c r="H321">
        <v>160339.25</v>
      </c>
      <c r="I321">
        <v>-0.25</v>
      </c>
      <c r="J321">
        <v>160339.25</v>
      </c>
      <c r="K321">
        <v>-0.25</v>
      </c>
      <c r="L321">
        <v>160339.25</v>
      </c>
      <c r="M321">
        <v>-0.25</v>
      </c>
      <c r="N321">
        <v>160339.25</v>
      </c>
      <c r="O321">
        <v>-0.25</v>
      </c>
    </row>
    <row r="322" spans="6:15">
      <c r="F322">
        <v>160339.25</v>
      </c>
      <c r="G322">
        <v>-0.25</v>
      </c>
      <c r="H322">
        <v>160339.25</v>
      </c>
      <c r="I322">
        <v>-0.25</v>
      </c>
      <c r="J322">
        <v>160339.25</v>
      </c>
      <c r="K322">
        <v>-0.25</v>
      </c>
      <c r="L322">
        <v>160339.25</v>
      </c>
      <c r="M322">
        <v>-0.25</v>
      </c>
      <c r="N322">
        <v>160339.25</v>
      </c>
      <c r="O322">
        <v>-0.25</v>
      </c>
    </row>
    <row r="323" spans="6:15">
      <c r="F323">
        <v>160339.25</v>
      </c>
      <c r="G323">
        <v>-0.25</v>
      </c>
      <c r="H323">
        <v>160339.25</v>
      </c>
      <c r="I323">
        <v>-0.25</v>
      </c>
      <c r="J323">
        <v>160339.25</v>
      </c>
      <c r="K323">
        <v>-0.25</v>
      </c>
      <c r="L323">
        <v>160339.25</v>
      </c>
      <c r="M323">
        <v>-0.25</v>
      </c>
      <c r="N323">
        <v>160339.25</v>
      </c>
      <c r="O323">
        <v>-0.25</v>
      </c>
    </row>
    <row r="324" spans="6:15">
      <c r="F324">
        <v>160339.25</v>
      </c>
      <c r="G324">
        <v>-0.25</v>
      </c>
      <c r="H324">
        <v>160339.25</v>
      </c>
      <c r="I324">
        <v>-0.25</v>
      </c>
      <c r="J324">
        <v>160339.25</v>
      </c>
      <c r="K324">
        <v>-0.25</v>
      </c>
      <c r="L324">
        <v>160339.25</v>
      </c>
      <c r="M324">
        <v>-0.25</v>
      </c>
      <c r="N324">
        <v>160339.25</v>
      </c>
      <c r="O324">
        <v>-0.25</v>
      </c>
    </row>
    <row r="325" spans="6:15">
      <c r="F325">
        <v>160339.25</v>
      </c>
      <c r="G325">
        <v>-0.25</v>
      </c>
      <c r="H325">
        <v>160339.25</v>
      </c>
      <c r="I325">
        <v>-0.25</v>
      </c>
      <c r="J325">
        <v>160339.25</v>
      </c>
      <c r="K325">
        <v>-0.25</v>
      </c>
      <c r="L325">
        <v>160339.25</v>
      </c>
      <c r="M325">
        <v>-0.25</v>
      </c>
      <c r="N325">
        <v>160339.25</v>
      </c>
      <c r="O325">
        <v>-0.25</v>
      </c>
    </row>
    <row r="326" spans="6:15">
      <c r="F326">
        <v>160339.25</v>
      </c>
      <c r="G326">
        <v>-0.25</v>
      </c>
      <c r="H326">
        <v>160339.25</v>
      </c>
      <c r="I326">
        <v>-0.25</v>
      </c>
      <c r="J326">
        <v>160339.25</v>
      </c>
      <c r="K326">
        <v>-0.25</v>
      </c>
      <c r="L326">
        <v>160339.25</v>
      </c>
      <c r="M326">
        <v>-0.25</v>
      </c>
      <c r="N326">
        <v>160339.25</v>
      </c>
      <c r="O326">
        <v>-0.25</v>
      </c>
    </row>
    <row r="327" spans="6:15">
      <c r="F327">
        <v>160339.25</v>
      </c>
      <c r="G327">
        <v>-0.25</v>
      </c>
      <c r="H327">
        <v>160339.25</v>
      </c>
      <c r="I327">
        <v>-0.25</v>
      </c>
      <c r="J327">
        <v>160339.25</v>
      </c>
      <c r="K327">
        <v>-0.25</v>
      </c>
      <c r="L327">
        <v>160339.25</v>
      </c>
      <c r="M327">
        <v>-0.25</v>
      </c>
      <c r="N327">
        <v>160339.25</v>
      </c>
      <c r="O327">
        <v>-0.25</v>
      </c>
    </row>
    <row r="328" spans="6:15">
      <c r="F328">
        <v>160339.25</v>
      </c>
      <c r="G328">
        <v>-0.25</v>
      </c>
      <c r="H328">
        <v>160339.25</v>
      </c>
      <c r="I328">
        <v>-0.25</v>
      </c>
      <c r="J328">
        <v>160339.25</v>
      </c>
      <c r="K328">
        <v>-0.25</v>
      </c>
      <c r="L328">
        <v>160339.25</v>
      </c>
      <c r="M328">
        <v>-0.25</v>
      </c>
      <c r="N328">
        <v>160339.25</v>
      </c>
      <c r="O328">
        <v>-0.25</v>
      </c>
    </row>
    <row r="329" spans="6:15">
      <c r="F329">
        <v>160339.25</v>
      </c>
      <c r="G329">
        <v>-0.25</v>
      </c>
      <c r="H329">
        <v>160339.25</v>
      </c>
      <c r="I329">
        <v>-0.25</v>
      </c>
      <c r="J329">
        <v>160339.25</v>
      </c>
      <c r="K329">
        <v>-0.25</v>
      </c>
      <c r="L329">
        <v>160339.25</v>
      </c>
      <c r="M329">
        <v>-0.25</v>
      </c>
      <c r="N329">
        <v>160339.25</v>
      </c>
      <c r="O329">
        <v>-0.25</v>
      </c>
    </row>
    <row r="330" spans="6:15">
      <c r="F330">
        <v>160339.25</v>
      </c>
      <c r="G330">
        <v>-0.25</v>
      </c>
      <c r="H330">
        <v>160339.25</v>
      </c>
      <c r="I330">
        <v>-0.25</v>
      </c>
      <c r="J330">
        <v>160339.25</v>
      </c>
      <c r="K330">
        <v>-0.25</v>
      </c>
      <c r="L330">
        <v>160339.25</v>
      </c>
      <c r="M330">
        <v>-0.25</v>
      </c>
      <c r="N330">
        <v>160339.25</v>
      </c>
      <c r="O330">
        <v>-0.25</v>
      </c>
    </row>
    <row r="331" spans="6:15">
      <c r="F331">
        <v>160339.25</v>
      </c>
      <c r="G331">
        <v>-0.25</v>
      </c>
      <c r="H331">
        <v>160339.25</v>
      </c>
      <c r="I331">
        <v>-0.25</v>
      </c>
      <c r="J331">
        <v>160339.25</v>
      </c>
      <c r="K331">
        <v>-0.25</v>
      </c>
      <c r="L331">
        <v>160339.25</v>
      </c>
      <c r="M331">
        <v>-0.25</v>
      </c>
      <c r="N331">
        <v>160339.25</v>
      </c>
      <c r="O331">
        <v>-0.25</v>
      </c>
    </row>
    <row r="332" spans="6:15">
      <c r="F332">
        <v>160339.25</v>
      </c>
      <c r="G332">
        <v>-0.25</v>
      </c>
      <c r="H332">
        <v>160339.25</v>
      </c>
      <c r="I332">
        <v>-0.25</v>
      </c>
      <c r="J332">
        <v>160339.25</v>
      </c>
      <c r="K332">
        <v>-0.25</v>
      </c>
      <c r="L332">
        <v>160339.25</v>
      </c>
      <c r="M332">
        <v>-0.25</v>
      </c>
      <c r="N332">
        <v>160339.25</v>
      </c>
      <c r="O332">
        <v>-0.25</v>
      </c>
    </row>
    <row r="333" spans="6:15">
      <c r="F333">
        <v>160339.25</v>
      </c>
      <c r="G333">
        <v>-0.25</v>
      </c>
      <c r="H333">
        <v>160339.25</v>
      </c>
      <c r="I333">
        <v>-0.25</v>
      </c>
      <c r="J333">
        <v>160339.25</v>
      </c>
      <c r="K333">
        <v>-0.25</v>
      </c>
      <c r="L333">
        <v>160339.25</v>
      </c>
      <c r="M333">
        <v>-0.25</v>
      </c>
      <c r="N333">
        <v>160339.25</v>
      </c>
      <c r="O333">
        <v>-0.25</v>
      </c>
    </row>
    <row r="334" spans="6:15">
      <c r="F334">
        <v>160339.25</v>
      </c>
      <c r="G334">
        <v>-0.25</v>
      </c>
      <c r="H334">
        <v>160339.25</v>
      </c>
      <c r="I334">
        <v>-0.25</v>
      </c>
      <c r="J334">
        <v>160339.25</v>
      </c>
      <c r="K334">
        <v>-0.25</v>
      </c>
      <c r="L334">
        <v>160339.25</v>
      </c>
      <c r="M334">
        <v>-0.25</v>
      </c>
      <c r="N334">
        <v>160339.25</v>
      </c>
      <c r="O334">
        <v>-0.25</v>
      </c>
    </row>
    <row r="335" spans="6:15">
      <c r="F335">
        <v>160339.25</v>
      </c>
      <c r="G335">
        <v>-0.25</v>
      </c>
      <c r="H335">
        <v>160339.25</v>
      </c>
      <c r="I335">
        <v>-0.25</v>
      </c>
      <c r="J335">
        <v>160339.25</v>
      </c>
      <c r="K335">
        <v>-0.25</v>
      </c>
      <c r="L335">
        <v>160339.25</v>
      </c>
      <c r="M335">
        <v>-0.25</v>
      </c>
      <c r="N335">
        <v>160339.25</v>
      </c>
      <c r="O335">
        <v>-0.25</v>
      </c>
    </row>
    <row r="336" spans="6:15">
      <c r="F336">
        <v>160339.25</v>
      </c>
      <c r="G336">
        <v>-0.25</v>
      </c>
      <c r="H336">
        <v>160339.25</v>
      </c>
      <c r="I336">
        <v>-0.25</v>
      </c>
      <c r="J336">
        <v>160339.25</v>
      </c>
      <c r="K336">
        <v>-0.25</v>
      </c>
      <c r="L336">
        <v>160339.25</v>
      </c>
      <c r="M336">
        <v>-0.25</v>
      </c>
      <c r="N336">
        <v>160339.25</v>
      </c>
      <c r="O336">
        <v>-0.25</v>
      </c>
    </row>
    <row r="337" spans="6:15">
      <c r="F337">
        <v>160339.25</v>
      </c>
      <c r="G337">
        <v>-0.25</v>
      </c>
      <c r="H337">
        <v>160339.25</v>
      </c>
      <c r="I337">
        <v>-0.25</v>
      </c>
      <c r="J337">
        <v>160339.25</v>
      </c>
      <c r="K337">
        <v>-0.25</v>
      </c>
      <c r="L337">
        <v>160339.25</v>
      </c>
      <c r="M337">
        <v>-0.25</v>
      </c>
      <c r="N337">
        <v>160339.25</v>
      </c>
      <c r="O337">
        <v>-0.25</v>
      </c>
    </row>
    <row r="338" spans="6:15">
      <c r="F338">
        <v>160339.25</v>
      </c>
      <c r="G338">
        <v>-0.25</v>
      </c>
      <c r="H338">
        <v>160339.25</v>
      </c>
      <c r="I338">
        <v>-0.25</v>
      </c>
      <c r="J338">
        <v>160339.25</v>
      </c>
      <c r="K338">
        <v>-0.25</v>
      </c>
      <c r="L338">
        <v>160339.25</v>
      </c>
      <c r="M338">
        <v>-0.25</v>
      </c>
      <c r="N338">
        <v>160339.25</v>
      </c>
      <c r="O338">
        <v>-0.25</v>
      </c>
    </row>
    <row r="339" spans="6:15">
      <c r="F339">
        <v>160339.25</v>
      </c>
      <c r="G339">
        <v>-0.25</v>
      </c>
      <c r="H339">
        <v>160339.25</v>
      </c>
      <c r="I339">
        <v>-0.25</v>
      </c>
      <c r="J339">
        <v>160339.25</v>
      </c>
      <c r="K339">
        <v>-0.25</v>
      </c>
      <c r="L339">
        <v>160339.25</v>
      </c>
      <c r="M339">
        <v>-0.25</v>
      </c>
      <c r="N339">
        <v>160339.25</v>
      </c>
      <c r="O339">
        <v>-0.25</v>
      </c>
    </row>
    <row r="340" spans="6:15">
      <c r="F340">
        <v>160339.25</v>
      </c>
      <c r="G340">
        <v>-0.25</v>
      </c>
      <c r="H340">
        <v>160339.25</v>
      </c>
      <c r="I340">
        <v>-0.25</v>
      </c>
      <c r="J340">
        <v>160339.25</v>
      </c>
      <c r="K340">
        <v>-0.25</v>
      </c>
      <c r="L340">
        <v>160339.25</v>
      </c>
      <c r="M340">
        <v>-0.25</v>
      </c>
      <c r="N340">
        <v>160339.25</v>
      </c>
      <c r="O340">
        <v>-0.25</v>
      </c>
    </row>
    <row r="341" spans="6:15">
      <c r="F341">
        <v>160339.25</v>
      </c>
      <c r="G341">
        <v>-0.25</v>
      </c>
      <c r="H341">
        <v>160339.25</v>
      </c>
      <c r="I341">
        <v>-0.25</v>
      </c>
      <c r="J341">
        <v>160339.25</v>
      </c>
      <c r="K341">
        <v>-0.25</v>
      </c>
      <c r="L341">
        <v>160339.25</v>
      </c>
      <c r="M341">
        <v>-0.25</v>
      </c>
      <c r="N341">
        <v>160339.25</v>
      </c>
      <c r="O341">
        <v>-0.25</v>
      </c>
    </row>
    <row r="342" spans="6:15">
      <c r="F342">
        <v>160339.25</v>
      </c>
      <c r="G342">
        <v>-0.25</v>
      </c>
      <c r="H342">
        <v>160339.25</v>
      </c>
      <c r="I342">
        <v>-0.25</v>
      </c>
      <c r="J342">
        <v>160339.25</v>
      </c>
      <c r="K342">
        <v>-0.25</v>
      </c>
      <c r="L342">
        <v>160339.25</v>
      </c>
      <c r="M342">
        <v>-0.25</v>
      </c>
      <c r="N342">
        <v>160339.25</v>
      </c>
      <c r="O342">
        <v>-0.25</v>
      </c>
    </row>
    <row r="343" spans="6:15">
      <c r="F343">
        <v>160339.25</v>
      </c>
      <c r="G343">
        <v>-0.25</v>
      </c>
      <c r="H343">
        <v>160339.25</v>
      </c>
      <c r="I343">
        <v>-0.25</v>
      </c>
      <c r="J343">
        <v>160339.25</v>
      </c>
      <c r="K343">
        <v>-0.25</v>
      </c>
      <c r="L343">
        <v>160339.25</v>
      </c>
      <c r="M343">
        <v>-0.25</v>
      </c>
      <c r="N343">
        <v>160339.25</v>
      </c>
      <c r="O343">
        <v>-0.25</v>
      </c>
    </row>
    <row r="344" spans="6:15">
      <c r="F344">
        <v>160339.25</v>
      </c>
      <c r="G344">
        <v>-0.25</v>
      </c>
      <c r="H344">
        <v>160339.25</v>
      </c>
      <c r="I344">
        <v>-0.25</v>
      </c>
      <c r="J344">
        <v>160339.25</v>
      </c>
      <c r="K344">
        <v>-0.25</v>
      </c>
      <c r="L344">
        <v>160339.25</v>
      </c>
      <c r="M344">
        <v>-0.25</v>
      </c>
      <c r="N344">
        <v>160339.25</v>
      </c>
      <c r="O344">
        <v>-0.25</v>
      </c>
    </row>
    <row r="345" spans="6:15">
      <c r="F345">
        <v>160339.25</v>
      </c>
      <c r="G345">
        <v>-0.25</v>
      </c>
      <c r="H345">
        <v>160339.25</v>
      </c>
      <c r="I345">
        <v>-0.25</v>
      </c>
      <c r="J345">
        <v>160339.25</v>
      </c>
      <c r="K345">
        <v>-0.25</v>
      </c>
      <c r="L345">
        <v>160339.25</v>
      </c>
      <c r="M345">
        <v>-0.25</v>
      </c>
      <c r="N345">
        <v>160339.25</v>
      </c>
      <c r="O345">
        <v>-0.25</v>
      </c>
    </row>
    <row r="346" spans="6:15">
      <c r="F346">
        <v>160339.25</v>
      </c>
      <c r="G346">
        <v>-0.25</v>
      </c>
      <c r="H346">
        <v>160339.25</v>
      </c>
      <c r="I346">
        <v>-0.25</v>
      </c>
      <c r="J346">
        <v>160339.25</v>
      </c>
      <c r="K346">
        <v>-0.25</v>
      </c>
      <c r="L346">
        <v>160339.25</v>
      </c>
      <c r="M346">
        <v>-0.25</v>
      </c>
      <c r="N346">
        <v>160339.25</v>
      </c>
      <c r="O346">
        <v>-0.25</v>
      </c>
    </row>
    <row r="347" spans="6:15">
      <c r="F347">
        <v>160339.25</v>
      </c>
      <c r="G347">
        <v>-0.25</v>
      </c>
      <c r="H347">
        <v>160339.25</v>
      </c>
      <c r="I347">
        <v>-0.25</v>
      </c>
      <c r="J347">
        <v>160339.25</v>
      </c>
      <c r="K347">
        <v>-0.25</v>
      </c>
      <c r="L347">
        <v>160339.25</v>
      </c>
      <c r="M347">
        <v>-0.25</v>
      </c>
      <c r="N347">
        <v>160339.25</v>
      </c>
      <c r="O347">
        <v>-0.25</v>
      </c>
    </row>
    <row r="348" spans="6:15">
      <c r="F348">
        <v>160339.25</v>
      </c>
      <c r="G348">
        <v>-0.25</v>
      </c>
      <c r="H348">
        <v>160339.25</v>
      </c>
      <c r="I348">
        <v>-0.25</v>
      </c>
      <c r="J348">
        <v>160339.25</v>
      </c>
      <c r="K348">
        <v>-0.25</v>
      </c>
      <c r="L348">
        <v>160339.25</v>
      </c>
      <c r="M348">
        <v>-0.25</v>
      </c>
      <c r="N348">
        <v>160339.25</v>
      </c>
      <c r="O348">
        <v>-0.25</v>
      </c>
    </row>
    <row r="349" spans="6:15">
      <c r="F349">
        <v>160339.25</v>
      </c>
      <c r="G349">
        <v>-0.25</v>
      </c>
      <c r="H349">
        <v>160339.25</v>
      </c>
      <c r="I349">
        <v>-0.25</v>
      </c>
      <c r="J349">
        <v>160339.25</v>
      </c>
      <c r="K349">
        <v>-0.25</v>
      </c>
      <c r="L349">
        <v>160339.25</v>
      </c>
      <c r="M349">
        <v>-0.25</v>
      </c>
      <c r="N349">
        <v>160339.25</v>
      </c>
      <c r="O349">
        <v>-0.25</v>
      </c>
    </row>
    <row r="350" spans="6:15">
      <c r="F350">
        <v>160339.25</v>
      </c>
      <c r="G350">
        <v>-0.25</v>
      </c>
      <c r="H350">
        <v>160339.25</v>
      </c>
      <c r="I350">
        <v>-0.25</v>
      </c>
      <c r="J350">
        <v>160339.25</v>
      </c>
      <c r="K350">
        <v>-0.25</v>
      </c>
      <c r="L350">
        <v>160339.25</v>
      </c>
      <c r="M350">
        <v>-0.25</v>
      </c>
      <c r="N350">
        <v>160339.25</v>
      </c>
      <c r="O350">
        <v>-0.25</v>
      </c>
    </row>
    <row r="351" spans="6:15">
      <c r="F351">
        <v>160339.25</v>
      </c>
      <c r="G351">
        <v>-0.25</v>
      </c>
      <c r="H351">
        <v>160339.25</v>
      </c>
      <c r="I351">
        <v>-0.25</v>
      </c>
      <c r="J351">
        <v>160339.25</v>
      </c>
      <c r="K351">
        <v>-0.25</v>
      </c>
      <c r="L351">
        <v>160339.25</v>
      </c>
      <c r="M351">
        <v>-0.25</v>
      </c>
      <c r="N351">
        <v>160339.25</v>
      </c>
      <c r="O351">
        <v>-0.25</v>
      </c>
    </row>
    <row r="352" spans="6:15">
      <c r="F352">
        <v>160339.25</v>
      </c>
      <c r="G352">
        <v>-0.25</v>
      </c>
      <c r="H352">
        <v>160339.25</v>
      </c>
      <c r="I352">
        <v>-0.25</v>
      </c>
      <c r="J352">
        <v>160339.25</v>
      </c>
      <c r="K352">
        <v>-0.25</v>
      </c>
      <c r="L352">
        <v>160339.25</v>
      </c>
      <c r="M352">
        <v>-0.25</v>
      </c>
      <c r="N352">
        <v>160339.25</v>
      </c>
      <c r="O352">
        <v>-0.25</v>
      </c>
    </row>
    <row r="353" spans="6:15">
      <c r="F353">
        <v>160339.25</v>
      </c>
      <c r="G353">
        <v>-0.25</v>
      </c>
      <c r="H353">
        <v>160339.25</v>
      </c>
      <c r="I353">
        <v>-0.25</v>
      </c>
      <c r="J353">
        <v>160339.25</v>
      </c>
      <c r="K353">
        <v>-0.25</v>
      </c>
      <c r="L353">
        <v>160339.25</v>
      </c>
      <c r="M353">
        <v>-0.25</v>
      </c>
      <c r="N353">
        <v>160339.25</v>
      </c>
      <c r="O353">
        <v>-0.25</v>
      </c>
    </row>
    <row r="354" spans="6:15">
      <c r="F354">
        <v>160339.25</v>
      </c>
      <c r="G354">
        <v>-0.25</v>
      </c>
      <c r="H354">
        <v>160339.25</v>
      </c>
      <c r="I354">
        <v>-0.25</v>
      </c>
      <c r="J354">
        <v>160339.25</v>
      </c>
      <c r="K354">
        <v>-0.25</v>
      </c>
      <c r="L354">
        <v>160339.25</v>
      </c>
      <c r="M354">
        <v>-0.25</v>
      </c>
      <c r="N354">
        <v>160339.25</v>
      </c>
      <c r="O354">
        <v>-0.25</v>
      </c>
    </row>
    <row r="355" spans="6:15">
      <c r="F355">
        <v>160339.25</v>
      </c>
      <c r="G355">
        <v>-0.25</v>
      </c>
      <c r="H355">
        <v>160339.25</v>
      </c>
      <c r="I355">
        <v>-0.25</v>
      </c>
      <c r="J355">
        <v>160339.25</v>
      </c>
      <c r="K355">
        <v>-0.25</v>
      </c>
      <c r="L355">
        <v>160339.25</v>
      </c>
      <c r="M355">
        <v>-0.25</v>
      </c>
      <c r="N355">
        <v>160339.25</v>
      </c>
      <c r="O355">
        <v>-0.25</v>
      </c>
    </row>
    <row r="356" spans="6:15">
      <c r="F356">
        <v>160339.25</v>
      </c>
      <c r="G356">
        <v>-0.25</v>
      </c>
      <c r="H356">
        <v>160339.25</v>
      </c>
      <c r="I356">
        <v>-0.25</v>
      </c>
      <c r="J356">
        <v>160339.25</v>
      </c>
      <c r="K356">
        <v>-0.25</v>
      </c>
      <c r="L356">
        <v>160339.25</v>
      </c>
      <c r="M356">
        <v>-0.25</v>
      </c>
      <c r="N356">
        <v>160339.25</v>
      </c>
      <c r="O356">
        <v>-0.25</v>
      </c>
    </row>
    <row r="357" spans="6:15">
      <c r="F357">
        <v>160339.25</v>
      </c>
      <c r="G357">
        <v>-0.25</v>
      </c>
      <c r="H357">
        <v>160339.25</v>
      </c>
      <c r="I357">
        <v>-0.25</v>
      </c>
      <c r="J357">
        <v>160339.25</v>
      </c>
      <c r="K357">
        <v>-0.25</v>
      </c>
      <c r="L357">
        <v>160339.25</v>
      </c>
      <c r="M357">
        <v>-0.25</v>
      </c>
      <c r="N357">
        <v>160339.25</v>
      </c>
      <c r="O357">
        <v>-0.25</v>
      </c>
    </row>
    <row r="358" spans="6:15">
      <c r="F358">
        <v>160339.25</v>
      </c>
      <c r="G358">
        <v>-0.25</v>
      </c>
      <c r="H358">
        <v>160339.25</v>
      </c>
      <c r="I358">
        <v>-0.25</v>
      </c>
      <c r="J358">
        <v>160339.25</v>
      </c>
      <c r="K358">
        <v>-0.25</v>
      </c>
      <c r="L358">
        <v>160339.25</v>
      </c>
      <c r="M358">
        <v>-0.25</v>
      </c>
      <c r="N358">
        <v>160339.25</v>
      </c>
      <c r="O358">
        <v>-0.25</v>
      </c>
    </row>
    <row r="359" spans="6:15">
      <c r="F359">
        <v>160339.25</v>
      </c>
      <c r="G359">
        <v>-0.25</v>
      </c>
      <c r="H359">
        <v>160339.25</v>
      </c>
      <c r="I359">
        <v>-0.25</v>
      </c>
      <c r="J359">
        <v>160339.25</v>
      </c>
      <c r="K359">
        <v>-0.25</v>
      </c>
      <c r="L359">
        <v>160339.25</v>
      </c>
      <c r="M359">
        <v>-0.25</v>
      </c>
      <c r="N359">
        <v>160339.25</v>
      </c>
      <c r="O359">
        <v>-0.25</v>
      </c>
    </row>
    <row r="360" spans="6:15">
      <c r="F360">
        <v>160339.25</v>
      </c>
      <c r="G360">
        <v>-0.25</v>
      </c>
      <c r="H360">
        <v>160339.25</v>
      </c>
      <c r="I360">
        <v>-0.25</v>
      </c>
      <c r="J360">
        <v>160339.25</v>
      </c>
      <c r="K360">
        <v>-0.25</v>
      </c>
      <c r="L360">
        <v>160339.25</v>
      </c>
      <c r="M360">
        <v>-0.25</v>
      </c>
      <c r="N360">
        <v>160339.25</v>
      </c>
      <c r="O360">
        <v>-0.25</v>
      </c>
    </row>
    <row r="361" spans="6:15">
      <c r="F361">
        <v>160339.25</v>
      </c>
      <c r="G361">
        <v>-0.25</v>
      </c>
      <c r="H361">
        <v>160339.25</v>
      </c>
      <c r="I361">
        <v>-0.25</v>
      </c>
      <c r="J361">
        <v>160339.25</v>
      </c>
      <c r="K361">
        <v>-0.25</v>
      </c>
      <c r="L361">
        <v>160339.25</v>
      </c>
      <c r="M361">
        <v>-0.25</v>
      </c>
      <c r="N361">
        <v>160339.25</v>
      </c>
      <c r="O361">
        <v>-0.25</v>
      </c>
    </row>
    <row r="362" spans="6:15">
      <c r="F362">
        <v>160339.25</v>
      </c>
      <c r="G362">
        <v>-0.25</v>
      </c>
      <c r="H362">
        <v>160339.25</v>
      </c>
      <c r="I362">
        <v>-0.25</v>
      </c>
      <c r="J362">
        <v>160339.25</v>
      </c>
      <c r="K362">
        <v>-0.25</v>
      </c>
      <c r="L362">
        <v>160339.25</v>
      </c>
      <c r="M362">
        <v>-0.25</v>
      </c>
      <c r="N362">
        <v>160339.25</v>
      </c>
      <c r="O362">
        <v>-0.25</v>
      </c>
    </row>
    <row r="363" spans="6:15">
      <c r="F363">
        <v>160339.25</v>
      </c>
      <c r="G363">
        <v>-0.25</v>
      </c>
      <c r="H363">
        <v>160339.25</v>
      </c>
      <c r="I363">
        <v>-0.25</v>
      </c>
      <c r="J363">
        <v>160339.25</v>
      </c>
      <c r="K363">
        <v>-0.25</v>
      </c>
      <c r="L363">
        <v>160339.25</v>
      </c>
      <c r="M363">
        <v>-0.25</v>
      </c>
      <c r="N363">
        <v>160339.25</v>
      </c>
      <c r="O363">
        <v>-0.25</v>
      </c>
    </row>
    <row r="364" spans="6:15">
      <c r="F364">
        <v>162917.14000000001</v>
      </c>
      <c r="G364">
        <v>-0.25</v>
      </c>
      <c r="H364">
        <v>162917.14000000001</v>
      </c>
      <c r="I364">
        <v>-0.25</v>
      </c>
      <c r="J364">
        <v>162917.14000000001</v>
      </c>
      <c r="K364">
        <v>-0.25</v>
      </c>
      <c r="L364">
        <v>162917.14000000001</v>
      </c>
      <c r="M364">
        <v>-0.25</v>
      </c>
      <c r="N364">
        <v>162917.14000000001</v>
      </c>
      <c r="O364">
        <v>-0.25</v>
      </c>
    </row>
    <row r="365" spans="6:15">
      <c r="F365">
        <v>162917.14000000001</v>
      </c>
      <c r="G365">
        <v>-0.25</v>
      </c>
      <c r="H365">
        <v>162917.14000000001</v>
      </c>
      <c r="I365">
        <v>-0.25</v>
      </c>
      <c r="J365">
        <v>162917.14000000001</v>
      </c>
      <c r="K365">
        <v>-0.25</v>
      </c>
      <c r="L365">
        <v>162917.14000000001</v>
      </c>
      <c r="M365">
        <v>-0.25</v>
      </c>
      <c r="N365">
        <v>162917.14000000001</v>
      </c>
      <c r="O365">
        <v>-0.25</v>
      </c>
    </row>
    <row r="366" spans="6:15">
      <c r="F366">
        <v>162917.14000000001</v>
      </c>
      <c r="G366">
        <v>-0.25</v>
      </c>
      <c r="H366">
        <v>162917.14000000001</v>
      </c>
      <c r="I366">
        <v>-0.25</v>
      </c>
      <c r="J366">
        <v>162917.14000000001</v>
      </c>
      <c r="K366">
        <v>-0.25</v>
      </c>
      <c r="L366">
        <v>162917.14000000001</v>
      </c>
      <c r="M366">
        <v>-0.25</v>
      </c>
      <c r="N366">
        <v>162917.14000000001</v>
      </c>
      <c r="O366">
        <v>-0.25</v>
      </c>
    </row>
    <row r="367" spans="6:15">
      <c r="F367">
        <v>162917.14000000001</v>
      </c>
      <c r="G367">
        <v>-0.25</v>
      </c>
      <c r="H367">
        <v>162917.14000000001</v>
      </c>
      <c r="I367">
        <v>-0.25</v>
      </c>
      <c r="J367">
        <v>162917.14000000001</v>
      </c>
      <c r="K367">
        <v>-0.25</v>
      </c>
      <c r="L367">
        <v>162917.14000000001</v>
      </c>
      <c r="M367">
        <v>-0.25</v>
      </c>
      <c r="N367">
        <v>162917.14000000001</v>
      </c>
      <c r="O367">
        <v>-0.25</v>
      </c>
    </row>
    <row r="368" spans="6:15">
      <c r="F368">
        <v>162917.14000000001</v>
      </c>
      <c r="G368">
        <v>-0.25</v>
      </c>
      <c r="H368">
        <v>162917.14000000001</v>
      </c>
      <c r="I368">
        <v>-0.25</v>
      </c>
      <c r="J368">
        <v>162917.14000000001</v>
      </c>
      <c r="K368">
        <v>-0.25</v>
      </c>
      <c r="L368">
        <v>162917.14000000001</v>
      </c>
      <c r="M368">
        <v>-0.25</v>
      </c>
      <c r="N368">
        <v>162917.14000000001</v>
      </c>
      <c r="O368">
        <v>-0.25</v>
      </c>
    </row>
    <row r="369" spans="6:15">
      <c r="F369">
        <v>162917.14000000001</v>
      </c>
      <c r="G369">
        <v>-0.25</v>
      </c>
      <c r="H369">
        <v>162917.14000000001</v>
      </c>
      <c r="I369">
        <v>-0.25</v>
      </c>
      <c r="J369">
        <v>162917.14000000001</v>
      </c>
      <c r="K369">
        <v>-0.25</v>
      </c>
      <c r="L369">
        <v>162917.14000000001</v>
      </c>
      <c r="M369">
        <v>-0.25</v>
      </c>
      <c r="N369">
        <v>162917.14000000001</v>
      </c>
      <c r="O369">
        <v>-0.25</v>
      </c>
    </row>
    <row r="370" spans="6:15">
      <c r="F370">
        <v>162917.14000000001</v>
      </c>
      <c r="G370">
        <v>-0.25</v>
      </c>
      <c r="H370">
        <v>162917.14000000001</v>
      </c>
      <c r="I370">
        <v>-0.25</v>
      </c>
      <c r="J370">
        <v>162917.14000000001</v>
      </c>
      <c r="K370">
        <v>-0.25</v>
      </c>
      <c r="L370">
        <v>162917.14000000001</v>
      </c>
      <c r="M370">
        <v>-0.25</v>
      </c>
      <c r="N370">
        <v>162917.14000000001</v>
      </c>
      <c r="O370">
        <v>-0.25</v>
      </c>
    </row>
    <row r="371" spans="6:15">
      <c r="F371">
        <v>162917.14000000001</v>
      </c>
      <c r="G371">
        <v>-0.25</v>
      </c>
      <c r="H371">
        <v>162917.14000000001</v>
      </c>
      <c r="I371">
        <v>-0.25</v>
      </c>
      <c r="J371">
        <v>162917.14000000001</v>
      </c>
      <c r="K371">
        <v>-0.25</v>
      </c>
      <c r="L371">
        <v>162917.14000000001</v>
      </c>
      <c r="M371">
        <v>-0.25</v>
      </c>
      <c r="N371">
        <v>162917.14000000001</v>
      </c>
      <c r="O371">
        <v>-0.25</v>
      </c>
    </row>
    <row r="372" spans="6:15">
      <c r="F372">
        <v>162917.14000000001</v>
      </c>
      <c r="G372">
        <v>-0.25</v>
      </c>
      <c r="H372">
        <v>162917.14000000001</v>
      </c>
      <c r="I372">
        <v>-0.25</v>
      </c>
      <c r="J372">
        <v>162917.14000000001</v>
      </c>
      <c r="K372">
        <v>-0.25</v>
      </c>
      <c r="L372">
        <v>162917.14000000001</v>
      </c>
      <c r="M372">
        <v>-0.25</v>
      </c>
      <c r="N372">
        <v>162917.14000000001</v>
      </c>
      <c r="O372">
        <v>-0.25</v>
      </c>
    </row>
    <row r="373" spans="6:15">
      <c r="F373">
        <v>162917.14000000001</v>
      </c>
      <c r="G373">
        <v>-0.25</v>
      </c>
      <c r="H373">
        <v>162917.14000000001</v>
      </c>
      <c r="I373">
        <v>-0.25</v>
      </c>
      <c r="J373">
        <v>162917.14000000001</v>
      </c>
      <c r="K373">
        <v>-0.25</v>
      </c>
      <c r="L373">
        <v>162917.14000000001</v>
      </c>
      <c r="M373">
        <v>-0.25</v>
      </c>
      <c r="N373">
        <v>162917.14000000001</v>
      </c>
      <c r="O373">
        <v>-0.25</v>
      </c>
    </row>
    <row r="374" spans="6:15">
      <c r="F374">
        <v>162917.14000000001</v>
      </c>
      <c r="G374">
        <v>-0.25</v>
      </c>
      <c r="H374">
        <v>162917.14000000001</v>
      </c>
      <c r="I374">
        <v>-0.25</v>
      </c>
      <c r="J374">
        <v>162917.14000000001</v>
      </c>
      <c r="K374">
        <v>-0.25</v>
      </c>
      <c r="L374">
        <v>162917.14000000001</v>
      </c>
      <c r="M374">
        <v>-0.25</v>
      </c>
      <c r="N374">
        <v>162917.14000000001</v>
      </c>
      <c r="O374">
        <v>-0.25</v>
      </c>
    </row>
    <row r="375" spans="6:15">
      <c r="F375">
        <v>162917.14000000001</v>
      </c>
      <c r="G375">
        <v>-0.25</v>
      </c>
      <c r="H375">
        <v>162917.14000000001</v>
      </c>
      <c r="I375">
        <v>-0.25</v>
      </c>
      <c r="J375">
        <v>162917.14000000001</v>
      </c>
      <c r="K375">
        <v>-0.25</v>
      </c>
      <c r="L375">
        <v>162917.14000000001</v>
      </c>
      <c r="M375">
        <v>-0.25</v>
      </c>
      <c r="N375">
        <v>162917.14000000001</v>
      </c>
      <c r="O375">
        <v>-0.25</v>
      </c>
    </row>
    <row r="376" spans="6:15">
      <c r="F376">
        <v>162917.14000000001</v>
      </c>
      <c r="G376">
        <v>-0.25</v>
      </c>
      <c r="H376">
        <v>162917.14000000001</v>
      </c>
      <c r="I376">
        <v>-0.25</v>
      </c>
      <c r="J376">
        <v>162917.14000000001</v>
      </c>
      <c r="K376">
        <v>-0.25</v>
      </c>
      <c r="L376">
        <v>162917.14000000001</v>
      </c>
      <c r="M376">
        <v>-0.25</v>
      </c>
      <c r="N376">
        <v>162917.14000000001</v>
      </c>
      <c r="O376">
        <v>-0.25</v>
      </c>
    </row>
    <row r="377" spans="6:15">
      <c r="F377">
        <v>162917.14000000001</v>
      </c>
      <c r="G377">
        <v>-0.25</v>
      </c>
      <c r="H377">
        <v>162917.14000000001</v>
      </c>
      <c r="I377">
        <v>-0.25</v>
      </c>
      <c r="J377">
        <v>162917.14000000001</v>
      </c>
      <c r="K377">
        <v>-0.25</v>
      </c>
      <c r="L377">
        <v>162917.14000000001</v>
      </c>
      <c r="M377">
        <v>-0.25</v>
      </c>
      <c r="N377">
        <v>162917.14000000001</v>
      </c>
      <c r="O377">
        <v>-0.25</v>
      </c>
    </row>
    <row r="378" spans="6:15">
      <c r="F378">
        <v>162917.14000000001</v>
      </c>
      <c r="G378">
        <v>-0.25</v>
      </c>
      <c r="H378">
        <v>162917.14000000001</v>
      </c>
      <c r="I378">
        <v>-0.25</v>
      </c>
      <c r="J378">
        <v>162917.14000000001</v>
      </c>
      <c r="K378">
        <v>-0.25</v>
      </c>
      <c r="L378">
        <v>162917.14000000001</v>
      </c>
      <c r="M378">
        <v>-0.25</v>
      </c>
      <c r="N378">
        <v>162917.14000000001</v>
      </c>
      <c r="O378">
        <v>-0.25</v>
      </c>
    </row>
    <row r="379" spans="6:15">
      <c r="F379">
        <v>162917.14000000001</v>
      </c>
      <c r="G379">
        <v>-0.25</v>
      </c>
      <c r="H379">
        <v>162917.14000000001</v>
      </c>
      <c r="I379">
        <v>-0.25</v>
      </c>
      <c r="J379">
        <v>162917.14000000001</v>
      </c>
      <c r="K379">
        <v>-0.25</v>
      </c>
      <c r="L379">
        <v>162917.14000000001</v>
      </c>
      <c r="M379">
        <v>-0.25</v>
      </c>
      <c r="N379">
        <v>162917.14000000001</v>
      </c>
      <c r="O379">
        <v>-0.25</v>
      </c>
    </row>
    <row r="380" spans="6:15">
      <c r="F380">
        <v>162917.14000000001</v>
      </c>
      <c r="G380">
        <v>-0.25</v>
      </c>
      <c r="H380">
        <v>162917.14000000001</v>
      </c>
      <c r="I380">
        <v>-0.25</v>
      </c>
      <c r="J380">
        <v>162917.14000000001</v>
      </c>
      <c r="K380">
        <v>-0.25</v>
      </c>
      <c r="L380">
        <v>162917.14000000001</v>
      </c>
      <c r="M380">
        <v>-0.25</v>
      </c>
      <c r="N380">
        <v>162917.14000000001</v>
      </c>
      <c r="O380">
        <v>-0.25</v>
      </c>
    </row>
    <row r="381" spans="6:15">
      <c r="F381">
        <v>162917.14000000001</v>
      </c>
      <c r="G381">
        <v>-0.25</v>
      </c>
      <c r="H381">
        <v>162917.14000000001</v>
      </c>
      <c r="I381">
        <v>-0.25</v>
      </c>
      <c r="J381">
        <v>162917.14000000001</v>
      </c>
      <c r="K381">
        <v>-0.25</v>
      </c>
      <c r="L381">
        <v>162917.14000000001</v>
      </c>
      <c r="M381">
        <v>-0.25</v>
      </c>
      <c r="N381">
        <v>162917.14000000001</v>
      </c>
      <c r="O381">
        <v>-0.25</v>
      </c>
    </row>
    <row r="382" spans="6:15">
      <c r="F382">
        <v>162917.14000000001</v>
      </c>
      <c r="G382">
        <v>-0.25</v>
      </c>
      <c r="H382">
        <v>162917.14000000001</v>
      </c>
      <c r="I382">
        <v>-0.25</v>
      </c>
      <c r="J382">
        <v>162917.14000000001</v>
      </c>
      <c r="K382">
        <v>-0.25</v>
      </c>
      <c r="L382">
        <v>162917.14000000001</v>
      </c>
      <c r="M382">
        <v>-0.25</v>
      </c>
      <c r="N382">
        <v>162917.14000000001</v>
      </c>
      <c r="O382">
        <v>-0.25</v>
      </c>
    </row>
    <row r="383" spans="6:15">
      <c r="F383">
        <v>162917.14000000001</v>
      </c>
      <c r="G383">
        <v>-0.25</v>
      </c>
      <c r="H383">
        <v>162917.14000000001</v>
      </c>
      <c r="I383">
        <v>-0.25</v>
      </c>
      <c r="J383">
        <v>162917.14000000001</v>
      </c>
      <c r="K383">
        <v>-0.25</v>
      </c>
      <c r="L383">
        <v>162917.14000000001</v>
      </c>
      <c r="M383">
        <v>-0.25</v>
      </c>
      <c r="N383">
        <v>162917.14000000001</v>
      </c>
      <c r="O383">
        <v>-0.25</v>
      </c>
    </row>
    <row r="384" spans="6:15">
      <c r="F384">
        <v>166676.85999999999</v>
      </c>
      <c r="G384">
        <v>-0.25</v>
      </c>
      <c r="H384">
        <v>164898.96</v>
      </c>
      <c r="I384">
        <v>4.09</v>
      </c>
      <c r="J384">
        <v>164898.96</v>
      </c>
      <c r="K384">
        <v>4.09</v>
      </c>
      <c r="L384">
        <v>164898.96</v>
      </c>
      <c r="M384">
        <v>4.09</v>
      </c>
      <c r="N384">
        <v>164898.96</v>
      </c>
      <c r="O384">
        <v>4.09</v>
      </c>
    </row>
    <row r="385" spans="6:15">
      <c r="F385">
        <v>166676.85999999999</v>
      </c>
      <c r="G385">
        <v>-0.25</v>
      </c>
      <c r="H385">
        <v>164898.96</v>
      </c>
      <c r="I385">
        <v>4.09</v>
      </c>
      <c r="J385">
        <v>164898.96</v>
      </c>
      <c r="K385">
        <v>4.09</v>
      </c>
      <c r="L385">
        <v>164898.96</v>
      </c>
      <c r="M385">
        <v>4.09</v>
      </c>
      <c r="N385">
        <v>164898.96</v>
      </c>
      <c r="O385">
        <v>4.09</v>
      </c>
    </row>
    <row r="386" spans="6:15">
      <c r="F386">
        <v>166676.85999999999</v>
      </c>
      <c r="G386">
        <v>-0.25</v>
      </c>
      <c r="H386">
        <v>164898.96</v>
      </c>
      <c r="I386">
        <v>4.09</v>
      </c>
      <c r="J386">
        <v>164898.96</v>
      </c>
      <c r="K386">
        <v>4.09</v>
      </c>
      <c r="L386">
        <v>164898.96</v>
      </c>
      <c r="M386">
        <v>4.09</v>
      </c>
      <c r="N386">
        <v>164898.96</v>
      </c>
      <c r="O386">
        <v>4.09</v>
      </c>
    </row>
    <row r="387" spans="6:15">
      <c r="F387">
        <v>166676.85999999999</v>
      </c>
      <c r="G387">
        <v>-0.25</v>
      </c>
      <c r="H387">
        <v>164898.96</v>
      </c>
      <c r="I387">
        <v>4.09</v>
      </c>
      <c r="J387">
        <v>164898.96</v>
      </c>
      <c r="K387">
        <v>4.09</v>
      </c>
      <c r="L387">
        <v>164898.96</v>
      </c>
      <c r="M387">
        <v>4.09</v>
      </c>
      <c r="N387">
        <v>164898.96</v>
      </c>
      <c r="O387">
        <v>4.09</v>
      </c>
    </row>
    <row r="388" spans="6:15">
      <c r="F388">
        <v>166676.85999999999</v>
      </c>
      <c r="G388">
        <v>-0.25</v>
      </c>
      <c r="H388">
        <v>164898.96</v>
      </c>
      <c r="I388">
        <v>4.09</v>
      </c>
      <c r="J388">
        <v>164898.96</v>
      </c>
      <c r="K388">
        <v>4.09</v>
      </c>
      <c r="L388">
        <v>164898.96</v>
      </c>
      <c r="M388">
        <v>4.09</v>
      </c>
      <c r="N388">
        <v>164898.96</v>
      </c>
      <c r="O388">
        <v>4.09</v>
      </c>
    </row>
    <row r="389" spans="6:15">
      <c r="F389">
        <v>166676.85999999999</v>
      </c>
      <c r="G389">
        <v>-0.25</v>
      </c>
      <c r="H389">
        <v>164898.96</v>
      </c>
      <c r="I389">
        <v>4.09</v>
      </c>
      <c r="J389">
        <v>164898.96</v>
      </c>
      <c r="K389">
        <v>4.09</v>
      </c>
      <c r="L389">
        <v>164898.96</v>
      </c>
      <c r="M389">
        <v>4.09</v>
      </c>
      <c r="N389">
        <v>164898.96</v>
      </c>
      <c r="O389">
        <v>4.09</v>
      </c>
    </row>
    <row r="390" spans="6:15">
      <c r="F390">
        <v>166676.85999999999</v>
      </c>
      <c r="G390">
        <v>-0.25</v>
      </c>
      <c r="H390">
        <v>164898.96</v>
      </c>
      <c r="I390">
        <v>4.09</v>
      </c>
      <c r="J390">
        <v>164898.96</v>
      </c>
      <c r="K390">
        <v>4.09</v>
      </c>
      <c r="L390">
        <v>164898.96</v>
      </c>
      <c r="M390">
        <v>4.09</v>
      </c>
      <c r="N390">
        <v>164898.96</v>
      </c>
      <c r="O390">
        <v>4.09</v>
      </c>
    </row>
    <row r="391" spans="6:15">
      <c r="F391">
        <v>166676.85999999999</v>
      </c>
      <c r="G391">
        <v>-0.25</v>
      </c>
      <c r="H391">
        <v>164898.96</v>
      </c>
      <c r="I391">
        <v>4.09</v>
      </c>
      <c r="J391">
        <v>164898.96</v>
      </c>
      <c r="K391">
        <v>4.09</v>
      </c>
      <c r="L391">
        <v>164898.96</v>
      </c>
      <c r="M391">
        <v>4.09</v>
      </c>
      <c r="N391">
        <v>164898.96</v>
      </c>
      <c r="O391">
        <v>4.09</v>
      </c>
    </row>
    <row r="392" spans="6:15">
      <c r="F392">
        <v>166676.85999999999</v>
      </c>
      <c r="G392">
        <v>-0.25</v>
      </c>
      <c r="H392">
        <v>164898.96</v>
      </c>
      <c r="I392">
        <v>4.09</v>
      </c>
      <c r="J392">
        <v>164898.96</v>
      </c>
      <c r="K392">
        <v>4.09</v>
      </c>
      <c r="L392">
        <v>164898.96</v>
      </c>
      <c r="M392">
        <v>4.09</v>
      </c>
      <c r="N392">
        <v>164898.96</v>
      </c>
      <c r="O392">
        <v>4.09</v>
      </c>
    </row>
    <row r="393" spans="6:15">
      <c r="F393">
        <v>166676.85999999999</v>
      </c>
      <c r="G393">
        <v>-0.25</v>
      </c>
      <c r="H393">
        <v>164898.96</v>
      </c>
      <c r="I393">
        <v>4.09</v>
      </c>
      <c r="J393">
        <v>164898.96</v>
      </c>
      <c r="K393">
        <v>4.09</v>
      </c>
      <c r="L393">
        <v>164898.96</v>
      </c>
      <c r="M393">
        <v>4.09</v>
      </c>
      <c r="N393">
        <v>164898.96</v>
      </c>
      <c r="O393">
        <v>4.09</v>
      </c>
    </row>
    <row r="394" spans="6:15">
      <c r="F394">
        <v>166676.85999999999</v>
      </c>
      <c r="G394">
        <v>-0.25</v>
      </c>
      <c r="H394">
        <v>164898.96</v>
      </c>
      <c r="I394">
        <v>4.09</v>
      </c>
      <c r="J394">
        <v>164898.96</v>
      </c>
      <c r="K394">
        <v>4.09</v>
      </c>
      <c r="L394">
        <v>164898.96</v>
      </c>
      <c r="M394">
        <v>4.09</v>
      </c>
      <c r="N394">
        <v>164898.96</v>
      </c>
      <c r="O394">
        <v>4.09</v>
      </c>
    </row>
    <row r="395" spans="6:15">
      <c r="F395">
        <v>166676.85999999999</v>
      </c>
      <c r="G395">
        <v>-0.25</v>
      </c>
      <c r="H395">
        <v>164898.96</v>
      </c>
      <c r="I395">
        <v>4.09</v>
      </c>
      <c r="J395">
        <v>164898.96</v>
      </c>
      <c r="K395">
        <v>4.09</v>
      </c>
      <c r="L395">
        <v>164898.96</v>
      </c>
      <c r="M395">
        <v>4.09</v>
      </c>
      <c r="N395">
        <v>164898.96</v>
      </c>
      <c r="O395">
        <v>4.09</v>
      </c>
    </row>
    <row r="396" spans="6:15">
      <c r="F396">
        <v>166676.85999999999</v>
      </c>
      <c r="G396">
        <v>-0.25</v>
      </c>
      <c r="H396">
        <v>164898.96</v>
      </c>
      <c r="I396">
        <v>4.09</v>
      </c>
      <c r="J396">
        <v>164898.96</v>
      </c>
      <c r="K396">
        <v>4.09</v>
      </c>
      <c r="L396">
        <v>164898.96</v>
      </c>
      <c r="M396">
        <v>4.09</v>
      </c>
      <c r="N396">
        <v>164898.96</v>
      </c>
      <c r="O396">
        <v>4.09</v>
      </c>
    </row>
    <row r="397" spans="6:15">
      <c r="F397">
        <v>166676.85999999999</v>
      </c>
      <c r="G397">
        <v>-0.25</v>
      </c>
      <c r="H397">
        <v>164898.96</v>
      </c>
      <c r="I397">
        <v>4.09</v>
      </c>
      <c r="J397">
        <v>164898.96</v>
      </c>
      <c r="K397">
        <v>4.09</v>
      </c>
      <c r="L397">
        <v>164898.96</v>
      </c>
      <c r="M397">
        <v>4.09</v>
      </c>
      <c r="N397">
        <v>164898.96</v>
      </c>
      <c r="O397">
        <v>4.09</v>
      </c>
    </row>
    <row r="398" spans="6:15">
      <c r="F398">
        <v>166676.85999999999</v>
      </c>
      <c r="G398">
        <v>-0.25</v>
      </c>
      <c r="H398">
        <v>164898.96</v>
      </c>
      <c r="I398">
        <v>4.09</v>
      </c>
      <c r="J398">
        <v>164898.96</v>
      </c>
      <c r="K398">
        <v>4.09</v>
      </c>
      <c r="L398">
        <v>164898.96</v>
      </c>
      <c r="M398">
        <v>4.09</v>
      </c>
      <c r="N398">
        <v>164898.96</v>
      </c>
      <c r="O398">
        <v>4.09</v>
      </c>
    </row>
    <row r="399" spans="6:15">
      <c r="F399">
        <v>166676.85999999999</v>
      </c>
      <c r="G399">
        <v>-0.25</v>
      </c>
      <c r="H399">
        <v>164898.96</v>
      </c>
      <c r="I399">
        <v>4.09</v>
      </c>
      <c r="J399">
        <v>164898.96</v>
      </c>
      <c r="K399">
        <v>4.09</v>
      </c>
      <c r="L399">
        <v>164898.96</v>
      </c>
      <c r="M399">
        <v>4.09</v>
      </c>
      <c r="N399">
        <v>164898.96</v>
      </c>
      <c r="O399">
        <v>4.09</v>
      </c>
    </row>
    <row r="400" spans="6:15">
      <c r="F400">
        <v>166676.85999999999</v>
      </c>
      <c r="G400">
        <v>-0.25</v>
      </c>
      <c r="H400">
        <v>164898.96</v>
      </c>
      <c r="I400">
        <v>4.09</v>
      </c>
      <c r="J400">
        <v>164898.96</v>
      </c>
      <c r="K400">
        <v>4.09</v>
      </c>
      <c r="L400">
        <v>164898.96</v>
      </c>
      <c r="M400">
        <v>4.09</v>
      </c>
      <c r="N400">
        <v>164898.96</v>
      </c>
      <c r="O400">
        <v>4.09</v>
      </c>
    </row>
    <row r="401" spans="6:15">
      <c r="F401">
        <v>166676.85999999999</v>
      </c>
      <c r="G401">
        <v>-0.25</v>
      </c>
      <c r="H401">
        <v>164898.96</v>
      </c>
      <c r="I401">
        <v>4.09</v>
      </c>
      <c r="J401">
        <v>164898.96</v>
      </c>
      <c r="K401">
        <v>4.09</v>
      </c>
      <c r="L401">
        <v>164898.96</v>
      </c>
      <c r="M401">
        <v>4.09</v>
      </c>
      <c r="N401">
        <v>164898.96</v>
      </c>
      <c r="O401">
        <v>4.09</v>
      </c>
    </row>
    <row r="402" spans="6:15">
      <c r="F402">
        <v>166676.85999999999</v>
      </c>
      <c r="G402">
        <v>-0.25</v>
      </c>
      <c r="H402">
        <v>164898.96</v>
      </c>
      <c r="I402">
        <v>4.09</v>
      </c>
      <c r="J402">
        <v>164898.96</v>
      </c>
      <c r="K402">
        <v>4.09</v>
      </c>
      <c r="L402">
        <v>164898.96</v>
      </c>
      <c r="M402">
        <v>4.09</v>
      </c>
      <c r="N402">
        <v>164898.96</v>
      </c>
      <c r="O402">
        <v>4.09</v>
      </c>
    </row>
    <row r="403" spans="6:15">
      <c r="F403">
        <v>166676.85999999999</v>
      </c>
      <c r="G403">
        <v>-0.25</v>
      </c>
      <c r="H403">
        <v>164898.96</v>
      </c>
      <c r="I403">
        <v>4.09</v>
      </c>
      <c r="J403">
        <v>164898.96</v>
      </c>
      <c r="K403">
        <v>4.09</v>
      </c>
      <c r="L403">
        <v>164898.96</v>
      </c>
      <c r="M403">
        <v>4.09</v>
      </c>
      <c r="N403">
        <v>164898.96</v>
      </c>
      <c r="O403">
        <v>4.09</v>
      </c>
    </row>
    <row r="404" spans="6:15">
      <c r="F404">
        <v>166835.96</v>
      </c>
      <c r="G404">
        <v>6.58</v>
      </c>
      <c r="H404">
        <v>164898.96</v>
      </c>
      <c r="I404">
        <v>4.09</v>
      </c>
      <c r="J404">
        <v>164898.96</v>
      </c>
      <c r="K404">
        <v>4.09</v>
      </c>
      <c r="L404">
        <v>164898.96</v>
      </c>
      <c r="M404">
        <v>4.09</v>
      </c>
      <c r="N404">
        <v>164898.96</v>
      </c>
      <c r="O404">
        <v>4.09</v>
      </c>
    </row>
    <row r="405" spans="6:15">
      <c r="F405">
        <v>166835.96</v>
      </c>
      <c r="G405">
        <v>6.58</v>
      </c>
      <c r="H405">
        <v>164898.96</v>
      </c>
      <c r="I405">
        <v>4.09</v>
      </c>
      <c r="J405">
        <v>164898.96</v>
      </c>
      <c r="K405">
        <v>4.09</v>
      </c>
      <c r="L405">
        <v>164898.96</v>
      </c>
      <c r="M405">
        <v>4.09</v>
      </c>
      <c r="N405">
        <v>164898.96</v>
      </c>
      <c r="O405">
        <v>4.09</v>
      </c>
    </row>
    <row r="406" spans="6:15">
      <c r="F406">
        <v>166835.96</v>
      </c>
      <c r="G406">
        <v>6.58</v>
      </c>
      <c r="H406">
        <v>164898.96</v>
      </c>
      <c r="I406">
        <v>4.09</v>
      </c>
      <c r="J406">
        <v>164898.96</v>
      </c>
      <c r="K406">
        <v>4.09</v>
      </c>
      <c r="L406">
        <v>164898.96</v>
      </c>
      <c r="M406">
        <v>4.09</v>
      </c>
      <c r="N406">
        <v>164898.96</v>
      </c>
      <c r="O406">
        <v>4.09</v>
      </c>
    </row>
    <row r="407" spans="6:15">
      <c r="F407">
        <v>166835.96</v>
      </c>
      <c r="G407">
        <v>6.58</v>
      </c>
      <c r="H407">
        <v>164898.96</v>
      </c>
      <c r="I407">
        <v>4.09</v>
      </c>
      <c r="J407">
        <v>164898.96</v>
      </c>
      <c r="K407">
        <v>4.09</v>
      </c>
      <c r="L407">
        <v>164898.96</v>
      </c>
      <c r="M407">
        <v>4.09</v>
      </c>
      <c r="N407">
        <v>164898.96</v>
      </c>
      <c r="O407">
        <v>4.09</v>
      </c>
    </row>
    <row r="408" spans="6:15">
      <c r="F408">
        <v>166835.96</v>
      </c>
      <c r="G408">
        <v>6.58</v>
      </c>
      <c r="H408">
        <v>164898.96</v>
      </c>
      <c r="I408">
        <v>4.09</v>
      </c>
      <c r="J408">
        <v>164898.96</v>
      </c>
      <c r="K408">
        <v>4.09</v>
      </c>
      <c r="L408">
        <v>164898.96</v>
      </c>
      <c r="M408">
        <v>4.09</v>
      </c>
      <c r="N408">
        <v>164898.96</v>
      </c>
      <c r="O408">
        <v>4.09</v>
      </c>
    </row>
    <row r="409" spans="6:15">
      <c r="F409">
        <v>166835.96</v>
      </c>
      <c r="G409">
        <v>6.58</v>
      </c>
      <c r="H409">
        <v>164898.96</v>
      </c>
      <c r="I409">
        <v>4.09</v>
      </c>
      <c r="J409">
        <v>164898.96</v>
      </c>
      <c r="K409">
        <v>4.09</v>
      </c>
      <c r="L409">
        <v>164898.96</v>
      </c>
      <c r="M409">
        <v>4.09</v>
      </c>
      <c r="N409">
        <v>164898.96</v>
      </c>
      <c r="O409">
        <v>4.09</v>
      </c>
    </row>
    <row r="410" spans="6:15">
      <c r="F410">
        <v>166835.96</v>
      </c>
      <c r="G410">
        <v>6.58</v>
      </c>
      <c r="H410">
        <v>164898.96</v>
      </c>
      <c r="I410">
        <v>4.09</v>
      </c>
      <c r="J410">
        <v>164898.96</v>
      </c>
      <c r="K410">
        <v>4.09</v>
      </c>
      <c r="L410">
        <v>164898.96</v>
      </c>
      <c r="M410">
        <v>4.09</v>
      </c>
      <c r="N410">
        <v>164898.96</v>
      </c>
      <c r="O410">
        <v>4.09</v>
      </c>
    </row>
    <row r="411" spans="6:15">
      <c r="F411">
        <v>166835.96</v>
      </c>
      <c r="G411">
        <v>6.58</v>
      </c>
      <c r="H411">
        <v>164898.96</v>
      </c>
      <c r="I411">
        <v>4.09</v>
      </c>
      <c r="J411">
        <v>164898.96</v>
      </c>
      <c r="K411">
        <v>4.09</v>
      </c>
      <c r="L411">
        <v>164898.96</v>
      </c>
      <c r="M411">
        <v>4.09</v>
      </c>
      <c r="N411">
        <v>164898.96</v>
      </c>
      <c r="O411">
        <v>4.09</v>
      </c>
    </row>
    <row r="412" spans="6:15">
      <c r="F412">
        <v>166835.96</v>
      </c>
      <c r="G412">
        <v>6.58</v>
      </c>
      <c r="H412">
        <v>164898.96</v>
      </c>
      <c r="I412">
        <v>4.09</v>
      </c>
      <c r="J412">
        <v>164898.96</v>
      </c>
      <c r="K412">
        <v>4.09</v>
      </c>
      <c r="L412">
        <v>164898.96</v>
      </c>
      <c r="M412">
        <v>4.09</v>
      </c>
      <c r="N412">
        <v>164898.96</v>
      </c>
      <c r="O412">
        <v>4.09</v>
      </c>
    </row>
    <row r="413" spans="6:15">
      <c r="F413">
        <v>166835.96</v>
      </c>
      <c r="G413">
        <v>6.58</v>
      </c>
      <c r="H413">
        <v>164898.96</v>
      </c>
      <c r="I413">
        <v>4.09</v>
      </c>
      <c r="J413">
        <v>164898.96</v>
      </c>
      <c r="K413">
        <v>4.09</v>
      </c>
      <c r="L413">
        <v>164898.96</v>
      </c>
      <c r="M413">
        <v>4.09</v>
      </c>
      <c r="N413">
        <v>164898.96</v>
      </c>
      <c r="O413">
        <v>4.09</v>
      </c>
    </row>
    <row r="414" spans="6:15">
      <c r="F414">
        <v>166835.96</v>
      </c>
      <c r="G414">
        <v>6.58</v>
      </c>
      <c r="H414">
        <v>164898.96</v>
      </c>
      <c r="I414">
        <v>4.09</v>
      </c>
      <c r="J414">
        <v>164898.96</v>
      </c>
      <c r="K414">
        <v>4.09</v>
      </c>
      <c r="L414">
        <v>164898.96</v>
      </c>
      <c r="M414">
        <v>4.09</v>
      </c>
      <c r="N414">
        <v>164898.96</v>
      </c>
      <c r="O414">
        <v>4.09</v>
      </c>
    </row>
    <row r="415" spans="6:15">
      <c r="F415">
        <v>166835.96</v>
      </c>
      <c r="G415">
        <v>6.58</v>
      </c>
      <c r="H415">
        <v>164898.96</v>
      </c>
      <c r="I415">
        <v>4.09</v>
      </c>
      <c r="J415">
        <v>164898.96</v>
      </c>
      <c r="K415">
        <v>4.09</v>
      </c>
      <c r="L415">
        <v>164898.96</v>
      </c>
      <c r="M415">
        <v>4.09</v>
      </c>
      <c r="N415">
        <v>164898.96</v>
      </c>
      <c r="O415">
        <v>4.09</v>
      </c>
    </row>
    <row r="416" spans="6:15">
      <c r="F416">
        <v>166835.96</v>
      </c>
      <c r="G416">
        <v>6.58</v>
      </c>
      <c r="H416">
        <v>164898.96</v>
      </c>
      <c r="I416">
        <v>4.09</v>
      </c>
      <c r="J416">
        <v>164898.96</v>
      </c>
      <c r="K416">
        <v>4.09</v>
      </c>
      <c r="L416">
        <v>164898.96</v>
      </c>
      <c r="M416">
        <v>4.09</v>
      </c>
      <c r="N416">
        <v>164898.96</v>
      </c>
      <c r="O416">
        <v>4.09</v>
      </c>
    </row>
    <row r="417" spans="6:15">
      <c r="F417">
        <v>166835.96</v>
      </c>
      <c r="G417">
        <v>6.58</v>
      </c>
      <c r="H417">
        <v>164898.96</v>
      </c>
      <c r="I417">
        <v>4.09</v>
      </c>
      <c r="J417">
        <v>164898.96</v>
      </c>
      <c r="K417">
        <v>4.09</v>
      </c>
      <c r="L417">
        <v>164898.96</v>
      </c>
      <c r="M417">
        <v>4.09</v>
      </c>
      <c r="N417">
        <v>164898.96</v>
      </c>
      <c r="O417">
        <v>4.09</v>
      </c>
    </row>
    <row r="418" spans="6:15">
      <c r="F418">
        <v>166835.96</v>
      </c>
      <c r="G418">
        <v>6.58</v>
      </c>
      <c r="H418">
        <v>164898.96</v>
      </c>
      <c r="I418">
        <v>4.09</v>
      </c>
      <c r="J418">
        <v>164898.96</v>
      </c>
      <c r="K418">
        <v>4.09</v>
      </c>
      <c r="L418">
        <v>164898.96</v>
      </c>
      <c r="M418">
        <v>4.09</v>
      </c>
      <c r="N418">
        <v>164898.96</v>
      </c>
      <c r="O418">
        <v>4.09</v>
      </c>
    </row>
    <row r="419" spans="6:15">
      <c r="F419">
        <v>166835.96</v>
      </c>
      <c r="G419">
        <v>6.58</v>
      </c>
      <c r="H419">
        <v>164898.96</v>
      </c>
      <c r="I419">
        <v>4.09</v>
      </c>
      <c r="J419">
        <v>164898.96</v>
      </c>
      <c r="K419">
        <v>4.09</v>
      </c>
      <c r="L419">
        <v>164898.96</v>
      </c>
      <c r="M419">
        <v>4.09</v>
      </c>
      <c r="N419">
        <v>164898.96</v>
      </c>
      <c r="O419">
        <v>4.09</v>
      </c>
    </row>
    <row r="420" spans="6:15">
      <c r="F420">
        <v>166835.96</v>
      </c>
      <c r="G420">
        <v>6.58</v>
      </c>
      <c r="H420">
        <v>164898.96</v>
      </c>
      <c r="I420">
        <v>4.09</v>
      </c>
      <c r="J420">
        <v>164898.96</v>
      </c>
      <c r="K420">
        <v>4.09</v>
      </c>
      <c r="L420">
        <v>164898.96</v>
      </c>
      <c r="M420">
        <v>4.09</v>
      </c>
      <c r="N420">
        <v>164898.96</v>
      </c>
      <c r="O420">
        <v>4.09</v>
      </c>
    </row>
    <row r="421" spans="6:15">
      <c r="F421">
        <v>166835.96</v>
      </c>
      <c r="G421">
        <v>6.58</v>
      </c>
      <c r="H421">
        <v>164898.96</v>
      </c>
      <c r="I421">
        <v>4.09</v>
      </c>
      <c r="J421">
        <v>164898.96</v>
      </c>
      <c r="K421">
        <v>4.09</v>
      </c>
      <c r="L421">
        <v>164898.96</v>
      </c>
      <c r="M421">
        <v>4.09</v>
      </c>
      <c r="N421">
        <v>164898.96</v>
      </c>
      <c r="O421">
        <v>4.09</v>
      </c>
    </row>
    <row r="422" spans="6:15">
      <c r="F422">
        <v>166835.96</v>
      </c>
      <c r="G422">
        <v>6.58</v>
      </c>
      <c r="H422">
        <v>164898.96</v>
      </c>
      <c r="I422">
        <v>4.09</v>
      </c>
      <c r="J422">
        <v>164898.96</v>
      </c>
      <c r="K422">
        <v>4.09</v>
      </c>
      <c r="L422">
        <v>164898.96</v>
      </c>
      <c r="M422">
        <v>4.09</v>
      </c>
      <c r="N422">
        <v>164898.96</v>
      </c>
      <c r="O422">
        <v>4.09</v>
      </c>
    </row>
    <row r="423" spans="6:15">
      <c r="F423">
        <v>166835.96</v>
      </c>
      <c r="G423">
        <v>6.58</v>
      </c>
      <c r="H423">
        <v>164898.96</v>
      </c>
      <c r="I423">
        <v>4.09</v>
      </c>
      <c r="J423">
        <v>164898.96</v>
      </c>
      <c r="K423">
        <v>4.09</v>
      </c>
      <c r="L423">
        <v>164898.96</v>
      </c>
      <c r="M423">
        <v>4.09</v>
      </c>
      <c r="N423">
        <v>164898.96</v>
      </c>
      <c r="O423">
        <v>4.09</v>
      </c>
    </row>
    <row r="424" spans="6:15">
      <c r="F424">
        <v>166835.96</v>
      </c>
      <c r="G424">
        <v>6.58</v>
      </c>
      <c r="H424">
        <v>164898.96</v>
      </c>
      <c r="I424">
        <v>4.09</v>
      </c>
      <c r="J424">
        <v>164898.96</v>
      </c>
      <c r="K424">
        <v>4.09</v>
      </c>
      <c r="L424">
        <v>164898.96</v>
      </c>
      <c r="M424">
        <v>4.09</v>
      </c>
      <c r="N424">
        <v>164898.96</v>
      </c>
      <c r="O424">
        <v>4.09</v>
      </c>
    </row>
    <row r="425" spans="6:15">
      <c r="F425">
        <v>166835.96</v>
      </c>
      <c r="G425">
        <v>6.58</v>
      </c>
      <c r="H425">
        <v>164898.96</v>
      </c>
      <c r="I425">
        <v>4.09</v>
      </c>
      <c r="J425">
        <v>164898.96</v>
      </c>
      <c r="K425">
        <v>4.09</v>
      </c>
      <c r="L425">
        <v>164898.96</v>
      </c>
      <c r="M425">
        <v>4.09</v>
      </c>
      <c r="N425">
        <v>164898.96</v>
      </c>
      <c r="O425">
        <v>4.09</v>
      </c>
    </row>
    <row r="426" spans="6:15">
      <c r="F426">
        <v>166835.96</v>
      </c>
      <c r="G426">
        <v>6.58</v>
      </c>
      <c r="H426">
        <v>164898.96</v>
      </c>
      <c r="I426">
        <v>4.09</v>
      </c>
      <c r="J426">
        <v>164898.96</v>
      </c>
      <c r="K426">
        <v>4.09</v>
      </c>
      <c r="L426">
        <v>164898.96</v>
      </c>
      <c r="M426">
        <v>4.09</v>
      </c>
      <c r="N426">
        <v>164898.96</v>
      </c>
      <c r="O426">
        <v>4.09</v>
      </c>
    </row>
    <row r="427" spans="6:15">
      <c r="F427">
        <v>166835.96</v>
      </c>
      <c r="G427">
        <v>6.58</v>
      </c>
      <c r="H427">
        <v>164898.96</v>
      </c>
      <c r="I427">
        <v>4.09</v>
      </c>
      <c r="J427">
        <v>164898.96</v>
      </c>
      <c r="K427">
        <v>4.09</v>
      </c>
      <c r="L427">
        <v>164898.96</v>
      </c>
      <c r="M427">
        <v>4.09</v>
      </c>
      <c r="N427">
        <v>164898.96</v>
      </c>
      <c r="O427">
        <v>4.09</v>
      </c>
    </row>
    <row r="428" spans="6:15">
      <c r="F428">
        <v>166835.96</v>
      </c>
      <c r="G428">
        <v>6.58</v>
      </c>
      <c r="H428">
        <v>164898.96</v>
      </c>
      <c r="I428">
        <v>4.09</v>
      </c>
      <c r="J428">
        <v>164898.96</v>
      </c>
      <c r="K428">
        <v>4.09</v>
      </c>
      <c r="L428">
        <v>164898.96</v>
      </c>
      <c r="M428">
        <v>4.09</v>
      </c>
      <c r="N428">
        <v>164898.96</v>
      </c>
      <c r="O428">
        <v>4.09</v>
      </c>
    </row>
    <row r="429" spans="6:15">
      <c r="F429">
        <v>166835.96</v>
      </c>
      <c r="G429">
        <v>6.58</v>
      </c>
      <c r="H429">
        <v>164898.96</v>
      </c>
      <c r="I429">
        <v>4.09</v>
      </c>
      <c r="J429">
        <v>164898.96</v>
      </c>
      <c r="K429">
        <v>4.09</v>
      </c>
      <c r="L429">
        <v>164898.96</v>
      </c>
      <c r="M429">
        <v>4.09</v>
      </c>
      <c r="N429">
        <v>164898.96</v>
      </c>
      <c r="O429">
        <v>4.09</v>
      </c>
    </row>
    <row r="430" spans="6:15">
      <c r="F430">
        <v>166835.96</v>
      </c>
      <c r="G430">
        <v>6.58</v>
      </c>
      <c r="H430">
        <v>164898.96</v>
      </c>
      <c r="I430">
        <v>4.09</v>
      </c>
      <c r="J430">
        <v>164898.96</v>
      </c>
      <c r="K430">
        <v>4.09</v>
      </c>
      <c r="L430">
        <v>164898.96</v>
      </c>
      <c r="M430">
        <v>4.09</v>
      </c>
      <c r="N430">
        <v>164898.96</v>
      </c>
      <c r="O430">
        <v>4.09</v>
      </c>
    </row>
    <row r="431" spans="6:15">
      <c r="F431">
        <v>166835.96</v>
      </c>
      <c r="G431">
        <v>6.58</v>
      </c>
      <c r="H431">
        <v>164898.96</v>
      </c>
      <c r="I431">
        <v>4.09</v>
      </c>
      <c r="J431">
        <v>164898.96</v>
      </c>
      <c r="K431">
        <v>4.09</v>
      </c>
      <c r="L431">
        <v>164898.96</v>
      </c>
      <c r="M431">
        <v>4.09</v>
      </c>
      <c r="N431">
        <v>164898.96</v>
      </c>
      <c r="O431">
        <v>4.09</v>
      </c>
    </row>
    <row r="432" spans="6:15">
      <c r="F432">
        <v>166835.96</v>
      </c>
      <c r="G432">
        <v>6.58</v>
      </c>
      <c r="H432">
        <v>164898.96</v>
      </c>
      <c r="I432">
        <v>4.09</v>
      </c>
      <c r="J432">
        <v>164898.96</v>
      </c>
      <c r="K432">
        <v>4.09</v>
      </c>
      <c r="L432">
        <v>164898.96</v>
      </c>
      <c r="M432">
        <v>4.09</v>
      </c>
      <c r="N432">
        <v>164898.96</v>
      </c>
      <c r="O432">
        <v>4.09</v>
      </c>
    </row>
    <row r="433" spans="6:15">
      <c r="F433">
        <v>166835.96</v>
      </c>
      <c r="G433">
        <v>6.58</v>
      </c>
      <c r="H433">
        <v>164898.96</v>
      </c>
      <c r="I433">
        <v>4.09</v>
      </c>
      <c r="J433">
        <v>164898.96</v>
      </c>
      <c r="K433">
        <v>4.09</v>
      </c>
      <c r="L433">
        <v>164898.96</v>
      </c>
      <c r="M433">
        <v>4.09</v>
      </c>
      <c r="N433">
        <v>164898.96</v>
      </c>
      <c r="O433">
        <v>4.09</v>
      </c>
    </row>
    <row r="434" spans="6:15">
      <c r="F434">
        <v>166835.96</v>
      </c>
      <c r="G434">
        <v>6.58</v>
      </c>
      <c r="H434">
        <v>164898.96</v>
      </c>
      <c r="I434">
        <v>4.09</v>
      </c>
      <c r="J434">
        <v>164898.96</v>
      </c>
      <c r="K434">
        <v>4.09</v>
      </c>
      <c r="L434">
        <v>164898.96</v>
      </c>
      <c r="M434">
        <v>4.09</v>
      </c>
      <c r="N434">
        <v>164898.96</v>
      </c>
      <c r="O434">
        <v>4.09</v>
      </c>
    </row>
    <row r="435" spans="6:15">
      <c r="F435">
        <v>166835.96</v>
      </c>
      <c r="G435">
        <v>6.58</v>
      </c>
      <c r="H435">
        <v>164898.96</v>
      </c>
      <c r="I435">
        <v>4.09</v>
      </c>
      <c r="J435">
        <v>164898.96</v>
      </c>
      <c r="K435">
        <v>4.09</v>
      </c>
      <c r="L435">
        <v>164898.96</v>
      </c>
      <c r="M435">
        <v>4.09</v>
      </c>
      <c r="N435">
        <v>164898.96</v>
      </c>
      <c r="O435">
        <v>4.09</v>
      </c>
    </row>
    <row r="436" spans="6:15">
      <c r="F436">
        <v>166835.96</v>
      </c>
      <c r="G436">
        <v>6.58</v>
      </c>
      <c r="H436">
        <v>164898.96</v>
      </c>
      <c r="I436">
        <v>4.09</v>
      </c>
      <c r="J436">
        <v>164898.96</v>
      </c>
      <c r="K436">
        <v>4.09</v>
      </c>
      <c r="L436">
        <v>164898.96</v>
      </c>
      <c r="M436">
        <v>4.09</v>
      </c>
      <c r="N436">
        <v>164898.96</v>
      </c>
      <c r="O436">
        <v>4.09</v>
      </c>
    </row>
    <row r="437" spans="6:15">
      <c r="F437">
        <v>166835.96</v>
      </c>
      <c r="G437">
        <v>6.58</v>
      </c>
      <c r="H437">
        <v>164898.96</v>
      </c>
      <c r="I437">
        <v>4.09</v>
      </c>
      <c r="J437">
        <v>164898.96</v>
      </c>
      <c r="K437">
        <v>4.09</v>
      </c>
      <c r="L437">
        <v>164898.96</v>
      </c>
      <c r="M437">
        <v>4.09</v>
      </c>
      <c r="N437">
        <v>164898.96</v>
      </c>
      <c r="O437">
        <v>4.09</v>
      </c>
    </row>
    <row r="438" spans="6:15">
      <c r="F438">
        <v>166835.96</v>
      </c>
      <c r="G438">
        <v>6.58</v>
      </c>
      <c r="H438">
        <v>164898.96</v>
      </c>
      <c r="I438">
        <v>4.09</v>
      </c>
      <c r="J438">
        <v>164898.96</v>
      </c>
      <c r="K438">
        <v>4.09</v>
      </c>
      <c r="L438">
        <v>164898.96</v>
      </c>
      <c r="M438">
        <v>4.09</v>
      </c>
      <c r="N438">
        <v>164898.96</v>
      </c>
      <c r="O438">
        <v>4.09</v>
      </c>
    </row>
    <row r="439" spans="6:15">
      <c r="F439">
        <v>166835.96</v>
      </c>
      <c r="G439">
        <v>6.58</v>
      </c>
      <c r="H439">
        <v>164898.96</v>
      </c>
      <c r="I439">
        <v>4.09</v>
      </c>
      <c r="J439">
        <v>164898.96</v>
      </c>
      <c r="K439">
        <v>4.09</v>
      </c>
      <c r="L439">
        <v>164898.96</v>
      </c>
      <c r="M439">
        <v>4.09</v>
      </c>
      <c r="N439">
        <v>164898.96</v>
      </c>
      <c r="O439">
        <v>4.09</v>
      </c>
    </row>
    <row r="440" spans="6:15">
      <c r="F440">
        <v>166835.96</v>
      </c>
      <c r="G440">
        <v>6.58</v>
      </c>
      <c r="H440">
        <v>164898.96</v>
      </c>
      <c r="I440">
        <v>4.09</v>
      </c>
      <c r="J440">
        <v>164898.96</v>
      </c>
      <c r="K440">
        <v>4.09</v>
      </c>
      <c r="L440">
        <v>164898.96</v>
      </c>
      <c r="M440">
        <v>4.09</v>
      </c>
      <c r="N440">
        <v>164898.96</v>
      </c>
      <c r="O440">
        <v>4.09</v>
      </c>
    </row>
    <row r="441" spans="6:15">
      <c r="F441">
        <v>166835.96</v>
      </c>
      <c r="G441">
        <v>6.58</v>
      </c>
      <c r="H441">
        <v>164898.96</v>
      </c>
      <c r="I441">
        <v>4.09</v>
      </c>
      <c r="J441">
        <v>164898.96</v>
      </c>
      <c r="K441">
        <v>4.09</v>
      </c>
      <c r="L441">
        <v>164898.96</v>
      </c>
      <c r="M441">
        <v>4.09</v>
      </c>
      <c r="N441">
        <v>164898.96</v>
      </c>
      <c r="O441">
        <v>4.09</v>
      </c>
    </row>
    <row r="442" spans="6:15">
      <c r="F442">
        <v>166835.96</v>
      </c>
      <c r="G442">
        <v>6.58</v>
      </c>
      <c r="H442">
        <v>164898.96</v>
      </c>
      <c r="I442">
        <v>4.09</v>
      </c>
      <c r="J442">
        <v>164898.96</v>
      </c>
      <c r="K442">
        <v>4.09</v>
      </c>
      <c r="L442">
        <v>164898.96</v>
      </c>
      <c r="M442">
        <v>4.09</v>
      </c>
      <c r="N442">
        <v>164898.96</v>
      </c>
      <c r="O442">
        <v>4.09</v>
      </c>
    </row>
    <row r="443" spans="6:15">
      <c r="F443">
        <v>166835.96</v>
      </c>
      <c r="G443">
        <v>6.58</v>
      </c>
      <c r="H443">
        <v>164898.96</v>
      </c>
      <c r="I443">
        <v>4.09</v>
      </c>
      <c r="J443">
        <v>164898.96</v>
      </c>
      <c r="K443">
        <v>4.09</v>
      </c>
      <c r="L443">
        <v>164898.96</v>
      </c>
      <c r="M443">
        <v>4.09</v>
      </c>
      <c r="N443">
        <v>164898.96</v>
      </c>
      <c r="O443">
        <v>4.09</v>
      </c>
    </row>
    <row r="444" spans="6:15">
      <c r="F444">
        <v>177321.77</v>
      </c>
      <c r="G444">
        <v>7.4</v>
      </c>
      <c r="H444">
        <v>164898.96</v>
      </c>
      <c r="I444">
        <v>4.09</v>
      </c>
      <c r="J444">
        <v>164898.96</v>
      </c>
      <c r="K444">
        <v>4.09</v>
      </c>
      <c r="L444">
        <v>164898.96</v>
      </c>
      <c r="M444">
        <v>4.09</v>
      </c>
      <c r="N444">
        <v>164898.96</v>
      </c>
      <c r="O444">
        <v>4.09</v>
      </c>
    </row>
    <row r="445" spans="6:15">
      <c r="F445">
        <v>177321.77</v>
      </c>
      <c r="G445">
        <v>7.4</v>
      </c>
      <c r="H445">
        <v>164898.96</v>
      </c>
      <c r="I445">
        <v>4.09</v>
      </c>
      <c r="J445">
        <v>164898.96</v>
      </c>
      <c r="K445">
        <v>4.09</v>
      </c>
      <c r="L445">
        <v>164898.96</v>
      </c>
      <c r="M445">
        <v>4.09</v>
      </c>
      <c r="N445">
        <v>164898.96</v>
      </c>
      <c r="O445">
        <v>4.09</v>
      </c>
    </row>
    <row r="446" spans="6:15">
      <c r="F446">
        <v>177321.77</v>
      </c>
      <c r="G446">
        <v>7.4</v>
      </c>
      <c r="H446">
        <v>164898.96</v>
      </c>
      <c r="I446">
        <v>4.09</v>
      </c>
      <c r="J446">
        <v>164898.96</v>
      </c>
      <c r="K446">
        <v>4.09</v>
      </c>
      <c r="L446">
        <v>164898.96</v>
      </c>
      <c r="M446">
        <v>4.09</v>
      </c>
      <c r="N446">
        <v>164898.96</v>
      </c>
      <c r="O446">
        <v>4.09</v>
      </c>
    </row>
    <row r="447" spans="6:15">
      <c r="F447">
        <v>177321.77</v>
      </c>
      <c r="G447">
        <v>7.4</v>
      </c>
      <c r="H447">
        <v>164898.96</v>
      </c>
      <c r="I447">
        <v>4.09</v>
      </c>
      <c r="J447">
        <v>164898.96</v>
      </c>
      <c r="K447">
        <v>4.09</v>
      </c>
      <c r="L447">
        <v>164898.96</v>
      </c>
      <c r="M447">
        <v>4.09</v>
      </c>
      <c r="N447">
        <v>164898.96</v>
      </c>
      <c r="O447">
        <v>4.09</v>
      </c>
    </row>
    <row r="448" spans="6:15">
      <c r="F448">
        <v>177321.77</v>
      </c>
      <c r="G448">
        <v>7.4</v>
      </c>
      <c r="H448">
        <v>164898.96</v>
      </c>
      <c r="I448">
        <v>4.09</v>
      </c>
      <c r="J448">
        <v>164898.96</v>
      </c>
      <c r="K448">
        <v>4.09</v>
      </c>
      <c r="L448">
        <v>164898.96</v>
      </c>
      <c r="M448">
        <v>4.09</v>
      </c>
      <c r="N448">
        <v>164898.96</v>
      </c>
      <c r="O448">
        <v>4.09</v>
      </c>
    </row>
    <row r="449" spans="6:15">
      <c r="F449">
        <v>177321.77</v>
      </c>
      <c r="G449">
        <v>7.4</v>
      </c>
      <c r="H449">
        <v>164898.96</v>
      </c>
      <c r="I449">
        <v>4.09</v>
      </c>
      <c r="J449">
        <v>164898.96</v>
      </c>
      <c r="K449">
        <v>4.09</v>
      </c>
      <c r="L449">
        <v>164898.96</v>
      </c>
      <c r="M449">
        <v>4.09</v>
      </c>
      <c r="N449">
        <v>164898.96</v>
      </c>
      <c r="O449">
        <v>4.09</v>
      </c>
    </row>
    <row r="450" spans="6:15">
      <c r="F450">
        <v>177321.77</v>
      </c>
      <c r="G450">
        <v>7.4</v>
      </c>
      <c r="H450">
        <v>164898.96</v>
      </c>
      <c r="I450">
        <v>4.09</v>
      </c>
      <c r="J450">
        <v>164898.96</v>
      </c>
      <c r="K450">
        <v>4.09</v>
      </c>
      <c r="L450">
        <v>164898.96</v>
      </c>
      <c r="M450">
        <v>4.09</v>
      </c>
      <c r="N450">
        <v>164898.96</v>
      </c>
      <c r="O450">
        <v>4.09</v>
      </c>
    </row>
    <row r="451" spans="6:15">
      <c r="F451">
        <v>177321.77</v>
      </c>
      <c r="G451">
        <v>7.4</v>
      </c>
      <c r="H451">
        <v>164898.96</v>
      </c>
      <c r="I451">
        <v>4.09</v>
      </c>
      <c r="J451">
        <v>164898.96</v>
      </c>
      <c r="K451">
        <v>4.09</v>
      </c>
      <c r="L451">
        <v>164898.96</v>
      </c>
      <c r="M451">
        <v>4.09</v>
      </c>
      <c r="N451">
        <v>164898.96</v>
      </c>
      <c r="O451">
        <v>4.09</v>
      </c>
    </row>
    <row r="452" spans="6:15">
      <c r="F452">
        <v>177321.77</v>
      </c>
      <c r="G452">
        <v>7.4</v>
      </c>
      <c r="H452">
        <v>164898.96</v>
      </c>
      <c r="I452">
        <v>4.09</v>
      </c>
      <c r="J452">
        <v>164898.96</v>
      </c>
      <c r="K452">
        <v>4.09</v>
      </c>
      <c r="L452">
        <v>164898.96</v>
      </c>
      <c r="M452">
        <v>4.09</v>
      </c>
      <c r="N452">
        <v>164898.96</v>
      </c>
      <c r="O452">
        <v>4.09</v>
      </c>
    </row>
    <row r="453" spans="6:15">
      <c r="F453">
        <v>177321.77</v>
      </c>
      <c r="G453">
        <v>7.4</v>
      </c>
      <c r="H453">
        <v>164898.96</v>
      </c>
      <c r="I453">
        <v>4.09</v>
      </c>
      <c r="J453">
        <v>164898.96</v>
      </c>
      <c r="K453">
        <v>4.09</v>
      </c>
      <c r="L453">
        <v>164898.96</v>
      </c>
      <c r="M453">
        <v>4.09</v>
      </c>
      <c r="N453">
        <v>164898.96</v>
      </c>
      <c r="O453">
        <v>4.09</v>
      </c>
    </row>
    <row r="454" spans="6:15">
      <c r="F454">
        <v>177321.77</v>
      </c>
      <c r="G454">
        <v>7.4</v>
      </c>
      <c r="H454">
        <v>164898.96</v>
      </c>
      <c r="I454">
        <v>4.09</v>
      </c>
      <c r="J454">
        <v>164898.96</v>
      </c>
      <c r="K454">
        <v>4.09</v>
      </c>
      <c r="L454">
        <v>164898.96</v>
      </c>
      <c r="M454">
        <v>4.09</v>
      </c>
      <c r="N454">
        <v>164898.96</v>
      </c>
      <c r="O454">
        <v>4.09</v>
      </c>
    </row>
    <row r="455" spans="6:15">
      <c r="F455">
        <v>177321.77</v>
      </c>
      <c r="G455">
        <v>7.4</v>
      </c>
      <c r="H455">
        <v>164898.96</v>
      </c>
      <c r="I455">
        <v>4.09</v>
      </c>
      <c r="J455">
        <v>164898.96</v>
      </c>
      <c r="K455">
        <v>4.09</v>
      </c>
      <c r="L455">
        <v>164898.96</v>
      </c>
      <c r="M455">
        <v>4.09</v>
      </c>
      <c r="N455">
        <v>164898.96</v>
      </c>
      <c r="O455">
        <v>4.09</v>
      </c>
    </row>
    <row r="456" spans="6:15">
      <c r="F456">
        <v>177321.77</v>
      </c>
      <c r="G456">
        <v>7.4</v>
      </c>
      <c r="H456">
        <v>164898.96</v>
      </c>
      <c r="I456">
        <v>4.09</v>
      </c>
      <c r="J456">
        <v>164898.96</v>
      </c>
      <c r="K456">
        <v>4.09</v>
      </c>
      <c r="L456">
        <v>164898.96</v>
      </c>
      <c r="M456">
        <v>4.09</v>
      </c>
      <c r="N456">
        <v>164898.96</v>
      </c>
      <c r="O456">
        <v>4.09</v>
      </c>
    </row>
    <row r="457" spans="6:15">
      <c r="F457">
        <v>177321.77</v>
      </c>
      <c r="G457">
        <v>7.4</v>
      </c>
      <c r="H457">
        <v>164898.96</v>
      </c>
      <c r="I457">
        <v>4.09</v>
      </c>
      <c r="J457">
        <v>164898.96</v>
      </c>
      <c r="K457">
        <v>4.09</v>
      </c>
      <c r="L457">
        <v>164898.96</v>
      </c>
      <c r="M457">
        <v>4.09</v>
      </c>
      <c r="N457">
        <v>164898.96</v>
      </c>
      <c r="O457">
        <v>4.09</v>
      </c>
    </row>
    <row r="458" spans="6:15">
      <c r="F458">
        <v>177321.77</v>
      </c>
      <c r="G458">
        <v>7.4</v>
      </c>
      <c r="H458">
        <v>164898.96</v>
      </c>
      <c r="I458">
        <v>4.09</v>
      </c>
      <c r="J458">
        <v>164898.96</v>
      </c>
      <c r="K458">
        <v>4.09</v>
      </c>
      <c r="L458">
        <v>164898.96</v>
      </c>
      <c r="M458">
        <v>4.09</v>
      </c>
      <c r="N458">
        <v>164898.96</v>
      </c>
      <c r="O458">
        <v>4.09</v>
      </c>
    </row>
    <row r="459" spans="6:15">
      <c r="F459">
        <v>177321.77</v>
      </c>
      <c r="G459">
        <v>7.4</v>
      </c>
      <c r="H459">
        <v>164898.96</v>
      </c>
      <c r="I459">
        <v>4.09</v>
      </c>
      <c r="J459">
        <v>164898.96</v>
      </c>
      <c r="K459">
        <v>4.09</v>
      </c>
      <c r="L459">
        <v>164898.96</v>
      </c>
      <c r="M459">
        <v>4.09</v>
      </c>
      <c r="N459">
        <v>164898.96</v>
      </c>
      <c r="O459">
        <v>4.09</v>
      </c>
    </row>
    <row r="460" spans="6:15">
      <c r="F460">
        <v>177321.77</v>
      </c>
      <c r="G460">
        <v>7.4</v>
      </c>
      <c r="H460">
        <v>164898.96</v>
      </c>
      <c r="I460">
        <v>4.09</v>
      </c>
      <c r="J460">
        <v>164898.96</v>
      </c>
      <c r="K460">
        <v>4.09</v>
      </c>
      <c r="L460">
        <v>164898.96</v>
      </c>
      <c r="M460">
        <v>4.09</v>
      </c>
      <c r="N460">
        <v>164898.96</v>
      </c>
      <c r="O460">
        <v>4.09</v>
      </c>
    </row>
    <row r="461" spans="6:15">
      <c r="F461">
        <v>177321.77</v>
      </c>
      <c r="G461">
        <v>7.4</v>
      </c>
      <c r="H461">
        <v>164898.96</v>
      </c>
      <c r="I461">
        <v>4.09</v>
      </c>
      <c r="J461">
        <v>164898.96</v>
      </c>
      <c r="K461">
        <v>4.09</v>
      </c>
      <c r="L461">
        <v>164898.96</v>
      </c>
      <c r="M461">
        <v>4.09</v>
      </c>
      <c r="N461">
        <v>164898.96</v>
      </c>
      <c r="O461">
        <v>4.09</v>
      </c>
    </row>
    <row r="462" spans="6:15">
      <c r="F462">
        <v>177321.77</v>
      </c>
      <c r="G462">
        <v>7.4</v>
      </c>
      <c r="H462">
        <v>164898.96</v>
      </c>
      <c r="I462">
        <v>4.09</v>
      </c>
      <c r="J462">
        <v>164898.96</v>
      </c>
      <c r="K462">
        <v>4.09</v>
      </c>
      <c r="L462">
        <v>164898.96</v>
      </c>
      <c r="M462">
        <v>4.09</v>
      </c>
      <c r="N462">
        <v>164898.96</v>
      </c>
      <c r="O462">
        <v>4.09</v>
      </c>
    </row>
    <row r="463" spans="6:15">
      <c r="F463">
        <v>177321.77</v>
      </c>
      <c r="G463">
        <v>7.4</v>
      </c>
      <c r="H463">
        <v>164898.96</v>
      </c>
      <c r="I463">
        <v>4.09</v>
      </c>
      <c r="J463">
        <v>164898.96</v>
      </c>
      <c r="K463">
        <v>4.09</v>
      </c>
      <c r="L463">
        <v>164898.96</v>
      </c>
      <c r="M463">
        <v>4.09</v>
      </c>
      <c r="N463">
        <v>164898.96</v>
      </c>
      <c r="O463">
        <v>4.09</v>
      </c>
    </row>
    <row r="464" spans="6:15">
      <c r="F464">
        <v>180284.42</v>
      </c>
      <c r="G464">
        <v>8.14</v>
      </c>
      <c r="H464">
        <v>164898.96</v>
      </c>
      <c r="I464">
        <v>4.09</v>
      </c>
      <c r="J464">
        <v>164898.96</v>
      </c>
      <c r="K464">
        <v>4.09</v>
      </c>
      <c r="L464">
        <v>164898.96</v>
      </c>
      <c r="M464">
        <v>4.09</v>
      </c>
      <c r="N464">
        <v>164898.96</v>
      </c>
      <c r="O464">
        <v>4.09</v>
      </c>
    </row>
    <row r="465" spans="6:15">
      <c r="F465">
        <v>180284.42</v>
      </c>
      <c r="G465">
        <v>8.14</v>
      </c>
      <c r="H465">
        <v>164898.96</v>
      </c>
      <c r="I465">
        <v>4.09</v>
      </c>
      <c r="J465">
        <v>164898.96</v>
      </c>
      <c r="K465">
        <v>4.09</v>
      </c>
      <c r="L465">
        <v>164898.96</v>
      </c>
      <c r="M465">
        <v>4.09</v>
      </c>
      <c r="N465">
        <v>164898.96</v>
      </c>
      <c r="O465">
        <v>4.09</v>
      </c>
    </row>
    <row r="466" spans="6:15">
      <c r="F466">
        <v>180284.42</v>
      </c>
      <c r="G466">
        <v>8.14</v>
      </c>
      <c r="H466">
        <v>164898.96</v>
      </c>
      <c r="I466">
        <v>4.09</v>
      </c>
      <c r="J466">
        <v>164898.96</v>
      </c>
      <c r="K466">
        <v>4.09</v>
      </c>
      <c r="L466">
        <v>164898.96</v>
      </c>
      <c r="M466">
        <v>4.09</v>
      </c>
      <c r="N466">
        <v>164898.96</v>
      </c>
      <c r="O466">
        <v>4.09</v>
      </c>
    </row>
    <row r="467" spans="6:15">
      <c r="F467">
        <v>180284.42</v>
      </c>
      <c r="G467">
        <v>8.14</v>
      </c>
      <c r="H467">
        <v>164898.96</v>
      </c>
      <c r="I467">
        <v>4.09</v>
      </c>
      <c r="J467">
        <v>164898.96</v>
      </c>
      <c r="K467">
        <v>4.09</v>
      </c>
      <c r="L467">
        <v>164898.96</v>
      </c>
      <c r="M467">
        <v>4.09</v>
      </c>
      <c r="N467">
        <v>164898.96</v>
      </c>
      <c r="O467">
        <v>4.09</v>
      </c>
    </row>
    <row r="468" spans="6:15">
      <c r="F468">
        <v>180284.42</v>
      </c>
      <c r="G468">
        <v>8.14</v>
      </c>
      <c r="H468">
        <v>164898.96</v>
      </c>
      <c r="I468">
        <v>4.09</v>
      </c>
      <c r="J468">
        <v>164898.96</v>
      </c>
      <c r="K468">
        <v>4.09</v>
      </c>
      <c r="L468">
        <v>164898.96</v>
      </c>
      <c r="M468">
        <v>4.09</v>
      </c>
      <c r="N468">
        <v>164898.96</v>
      </c>
      <c r="O468">
        <v>4.09</v>
      </c>
    </row>
    <row r="469" spans="6:15">
      <c r="F469">
        <v>180284.42</v>
      </c>
      <c r="G469">
        <v>8.14</v>
      </c>
      <c r="H469">
        <v>164898.96</v>
      </c>
      <c r="I469">
        <v>4.09</v>
      </c>
      <c r="J469">
        <v>164898.96</v>
      </c>
      <c r="K469">
        <v>4.09</v>
      </c>
      <c r="L469">
        <v>164898.96</v>
      </c>
      <c r="M469">
        <v>4.09</v>
      </c>
      <c r="N469">
        <v>164898.96</v>
      </c>
      <c r="O469">
        <v>4.09</v>
      </c>
    </row>
    <row r="470" spans="6:15">
      <c r="F470">
        <v>180284.42</v>
      </c>
      <c r="G470">
        <v>8.14</v>
      </c>
      <c r="H470">
        <v>164898.96</v>
      </c>
      <c r="I470">
        <v>4.09</v>
      </c>
      <c r="J470">
        <v>164898.96</v>
      </c>
      <c r="K470">
        <v>4.09</v>
      </c>
      <c r="L470">
        <v>164898.96</v>
      </c>
      <c r="M470">
        <v>4.09</v>
      </c>
      <c r="N470">
        <v>164898.96</v>
      </c>
      <c r="O470">
        <v>4.09</v>
      </c>
    </row>
    <row r="471" spans="6:15">
      <c r="F471">
        <v>180284.42</v>
      </c>
      <c r="G471">
        <v>8.14</v>
      </c>
      <c r="H471">
        <v>164898.96</v>
      </c>
      <c r="I471">
        <v>4.09</v>
      </c>
      <c r="J471">
        <v>164898.96</v>
      </c>
      <c r="K471">
        <v>4.09</v>
      </c>
      <c r="L471">
        <v>164898.96</v>
      </c>
      <c r="M471">
        <v>4.09</v>
      </c>
      <c r="N471">
        <v>164898.96</v>
      </c>
      <c r="O471">
        <v>4.09</v>
      </c>
    </row>
    <row r="472" spans="6:15">
      <c r="F472">
        <v>180284.42</v>
      </c>
      <c r="G472">
        <v>8.14</v>
      </c>
      <c r="H472">
        <v>164898.96</v>
      </c>
      <c r="I472">
        <v>4.09</v>
      </c>
      <c r="J472">
        <v>164898.96</v>
      </c>
      <c r="K472">
        <v>4.09</v>
      </c>
      <c r="L472">
        <v>164898.96</v>
      </c>
      <c r="M472">
        <v>4.09</v>
      </c>
      <c r="N472">
        <v>164898.96</v>
      </c>
      <c r="O472">
        <v>4.09</v>
      </c>
    </row>
    <row r="473" spans="6:15">
      <c r="F473">
        <v>180284.42</v>
      </c>
      <c r="G473">
        <v>8.14</v>
      </c>
      <c r="H473">
        <v>164898.96</v>
      </c>
      <c r="I473">
        <v>4.09</v>
      </c>
      <c r="J473">
        <v>164898.96</v>
      </c>
      <c r="K473">
        <v>4.09</v>
      </c>
      <c r="L473">
        <v>164898.96</v>
      </c>
      <c r="M473">
        <v>4.09</v>
      </c>
      <c r="N473">
        <v>164898.96</v>
      </c>
      <c r="O473">
        <v>4.09</v>
      </c>
    </row>
    <row r="474" spans="6:15">
      <c r="F474">
        <v>180284.42</v>
      </c>
      <c r="G474">
        <v>8.14</v>
      </c>
      <c r="H474">
        <v>164898.96</v>
      </c>
      <c r="I474">
        <v>4.09</v>
      </c>
      <c r="J474">
        <v>164898.96</v>
      </c>
      <c r="K474">
        <v>4.09</v>
      </c>
      <c r="L474">
        <v>164898.96</v>
      </c>
      <c r="M474">
        <v>4.09</v>
      </c>
      <c r="N474">
        <v>164898.96</v>
      </c>
      <c r="O474">
        <v>4.09</v>
      </c>
    </row>
    <row r="475" spans="6:15">
      <c r="F475">
        <v>180284.42</v>
      </c>
      <c r="G475">
        <v>8.14</v>
      </c>
      <c r="H475">
        <v>164898.96</v>
      </c>
      <c r="I475">
        <v>4.09</v>
      </c>
      <c r="J475">
        <v>164898.96</v>
      </c>
      <c r="K475">
        <v>4.09</v>
      </c>
      <c r="L475">
        <v>164898.96</v>
      </c>
      <c r="M475">
        <v>4.09</v>
      </c>
      <c r="N475">
        <v>164898.96</v>
      </c>
      <c r="O475">
        <v>4.09</v>
      </c>
    </row>
    <row r="476" spans="6:15">
      <c r="F476">
        <v>180284.42</v>
      </c>
      <c r="G476">
        <v>8.14</v>
      </c>
      <c r="H476">
        <v>164898.96</v>
      </c>
      <c r="I476">
        <v>4.09</v>
      </c>
      <c r="J476">
        <v>164898.96</v>
      </c>
      <c r="K476">
        <v>4.09</v>
      </c>
      <c r="L476">
        <v>164898.96</v>
      </c>
      <c r="M476">
        <v>4.09</v>
      </c>
      <c r="N476">
        <v>164898.96</v>
      </c>
      <c r="O476">
        <v>4.09</v>
      </c>
    </row>
    <row r="477" spans="6:15">
      <c r="F477">
        <v>180284.42</v>
      </c>
      <c r="G477">
        <v>8.14</v>
      </c>
      <c r="H477">
        <v>164898.96</v>
      </c>
      <c r="I477">
        <v>4.09</v>
      </c>
      <c r="J477">
        <v>164898.96</v>
      </c>
      <c r="K477">
        <v>4.09</v>
      </c>
      <c r="L477">
        <v>164898.96</v>
      </c>
      <c r="M477">
        <v>4.09</v>
      </c>
      <c r="N477">
        <v>164898.96</v>
      </c>
      <c r="O477">
        <v>4.09</v>
      </c>
    </row>
    <row r="478" spans="6:15">
      <c r="F478">
        <v>180284.42</v>
      </c>
      <c r="G478">
        <v>8.14</v>
      </c>
      <c r="H478">
        <v>164898.96</v>
      </c>
      <c r="I478">
        <v>4.09</v>
      </c>
      <c r="J478">
        <v>164898.96</v>
      </c>
      <c r="K478">
        <v>4.09</v>
      </c>
      <c r="L478">
        <v>164898.96</v>
      </c>
      <c r="M478">
        <v>4.09</v>
      </c>
      <c r="N478">
        <v>164898.96</v>
      </c>
      <c r="O478">
        <v>4.09</v>
      </c>
    </row>
    <row r="479" spans="6:15">
      <c r="F479">
        <v>180284.42</v>
      </c>
      <c r="G479">
        <v>8.14</v>
      </c>
      <c r="H479">
        <v>164898.96</v>
      </c>
      <c r="I479">
        <v>4.09</v>
      </c>
      <c r="J479">
        <v>164898.96</v>
      </c>
      <c r="K479">
        <v>4.09</v>
      </c>
      <c r="L479">
        <v>164898.96</v>
      </c>
      <c r="M479">
        <v>4.09</v>
      </c>
      <c r="N479">
        <v>164898.96</v>
      </c>
      <c r="O479">
        <v>4.09</v>
      </c>
    </row>
    <row r="480" spans="6:15">
      <c r="F480">
        <v>180284.42</v>
      </c>
      <c r="G480">
        <v>8.14</v>
      </c>
      <c r="H480">
        <v>164898.96</v>
      </c>
      <c r="I480">
        <v>4.09</v>
      </c>
      <c r="J480">
        <v>164898.96</v>
      </c>
      <c r="K480">
        <v>4.09</v>
      </c>
      <c r="L480">
        <v>164898.96</v>
      </c>
      <c r="M480">
        <v>4.09</v>
      </c>
      <c r="N480">
        <v>164898.96</v>
      </c>
      <c r="O480">
        <v>4.09</v>
      </c>
    </row>
    <row r="481" spans="6:15">
      <c r="F481">
        <v>180284.42</v>
      </c>
      <c r="G481">
        <v>8.14</v>
      </c>
      <c r="H481">
        <v>164898.96</v>
      </c>
      <c r="I481">
        <v>4.09</v>
      </c>
      <c r="J481">
        <v>164898.96</v>
      </c>
      <c r="K481">
        <v>4.09</v>
      </c>
      <c r="L481">
        <v>164898.96</v>
      </c>
      <c r="M481">
        <v>4.09</v>
      </c>
      <c r="N481">
        <v>164898.96</v>
      </c>
      <c r="O481">
        <v>4.09</v>
      </c>
    </row>
    <row r="482" spans="6:15">
      <c r="F482">
        <v>180284.42</v>
      </c>
      <c r="G482">
        <v>8.14</v>
      </c>
      <c r="H482">
        <v>164898.96</v>
      </c>
      <c r="I482">
        <v>4.09</v>
      </c>
      <c r="J482">
        <v>164898.96</v>
      </c>
      <c r="K482">
        <v>4.09</v>
      </c>
      <c r="L482">
        <v>164898.96</v>
      </c>
      <c r="M482">
        <v>4.09</v>
      </c>
      <c r="N482">
        <v>164898.96</v>
      </c>
      <c r="O482">
        <v>4.09</v>
      </c>
    </row>
    <row r="483" spans="6:15">
      <c r="F483">
        <v>180284.42</v>
      </c>
      <c r="G483">
        <v>8.14</v>
      </c>
      <c r="H483">
        <v>164898.96</v>
      </c>
      <c r="I483">
        <v>4.09</v>
      </c>
      <c r="J483">
        <v>164898.96</v>
      </c>
      <c r="K483">
        <v>4.09</v>
      </c>
      <c r="L483">
        <v>164898.96</v>
      </c>
      <c r="M483">
        <v>4.09</v>
      </c>
      <c r="N483">
        <v>164898.96</v>
      </c>
      <c r="O483">
        <v>4.09</v>
      </c>
    </row>
    <row r="484" spans="6:15">
      <c r="F484">
        <v>180284.42</v>
      </c>
      <c r="G484">
        <v>8.14</v>
      </c>
      <c r="H484">
        <v>164898.96</v>
      </c>
      <c r="I484">
        <v>4.09</v>
      </c>
      <c r="J484">
        <v>164898.96</v>
      </c>
      <c r="K484">
        <v>4.09</v>
      </c>
      <c r="L484">
        <v>164898.96</v>
      </c>
      <c r="M484">
        <v>4.09</v>
      </c>
      <c r="N484">
        <v>164898.96</v>
      </c>
      <c r="O484">
        <v>4.09</v>
      </c>
    </row>
    <row r="485" spans="6:15">
      <c r="F485">
        <v>180284.42</v>
      </c>
      <c r="G485">
        <v>8.14</v>
      </c>
      <c r="H485">
        <v>164898.96</v>
      </c>
      <c r="I485">
        <v>4.09</v>
      </c>
      <c r="J485">
        <v>164898.96</v>
      </c>
      <c r="K485">
        <v>4.09</v>
      </c>
      <c r="L485">
        <v>164898.96</v>
      </c>
      <c r="M485">
        <v>4.09</v>
      </c>
      <c r="N485">
        <v>164898.96</v>
      </c>
      <c r="O485">
        <v>4.09</v>
      </c>
    </row>
    <row r="486" spans="6:15">
      <c r="F486">
        <v>180284.42</v>
      </c>
      <c r="G486">
        <v>8.14</v>
      </c>
      <c r="H486">
        <v>164898.96</v>
      </c>
      <c r="I486">
        <v>4.09</v>
      </c>
      <c r="J486">
        <v>164898.96</v>
      </c>
      <c r="K486">
        <v>4.09</v>
      </c>
      <c r="L486">
        <v>164898.96</v>
      </c>
      <c r="M486">
        <v>4.09</v>
      </c>
      <c r="N486">
        <v>164898.96</v>
      </c>
      <c r="O486">
        <v>4.09</v>
      </c>
    </row>
    <row r="487" spans="6:15">
      <c r="F487">
        <v>180284.42</v>
      </c>
      <c r="G487">
        <v>8.14</v>
      </c>
      <c r="H487">
        <v>164898.96</v>
      </c>
      <c r="I487">
        <v>4.09</v>
      </c>
      <c r="J487">
        <v>164898.96</v>
      </c>
      <c r="K487">
        <v>4.09</v>
      </c>
      <c r="L487">
        <v>164898.96</v>
      </c>
      <c r="M487">
        <v>4.09</v>
      </c>
      <c r="N487">
        <v>164898.96</v>
      </c>
      <c r="O487">
        <v>4.09</v>
      </c>
    </row>
    <row r="488" spans="6:15">
      <c r="F488">
        <v>180284.42</v>
      </c>
      <c r="G488">
        <v>8.14</v>
      </c>
      <c r="H488">
        <v>164898.96</v>
      </c>
      <c r="I488">
        <v>4.09</v>
      </c>
      <c r="J488">
        <v>164898.96</v>
      </c>
      <c r="K488">
        <v>4.09</v>
      </c>
      <c r="L488">
        <v>164898.96</v>
      </c>
      <c r="M488">
        <v>4.09</v>
      </c>
      <c r="N488">
        <v>164898.96</v>
      </c>
      <c r="O488">
        <v>4.09</v>
      </c>
    </row>
    <row r="489" spans="6:15">
      <c r="F489">
        <v>180284.42</v>
      </c>
      <c r="G489">
        <v>8.14</v>
      </c>
      <c r="H489">
        <v>164898.96</v>
      </c>
      <c r="I489">
        <v>4.09</v>
      </c>
      <c r="J489">
        <v>164898.96</v>
      </c>
      <c r="K489">
        <v>4.09</v>
      </c>
      <c r="L489">
        <v>164898.96</v>
      </c>
      <c r="M489">
        <v>4.09</v>
      </c>
      <c r="N489">
        <v>164898.96</v>
      </c>
      <c r="O489">
        <v>4.09</v>
      </c>
    </row>
    <row r="490" spans="6:15">
      <c r="F490">
        <v>180284.42</v>
      </c>
      <c r="G490">
        <v>8.14</v>
      </c>
      <c r="H490">
        <v>164898.96</v>
      </c>
      <c r="I490">
        <v>4.09</v>
      </c>
      <c r="J490">
        <v>164898.96</v>
      </c>
      <c r="K490">
        <v>4.09</v>
      </c>
      <c r="L490">
        <v>164898.96</v>
      </c>
      <c r="M490">
        <v>4.09</v>
      </c>
      <c r="N490">
        <v>164898.96</v>
      </c>
      <c r="O490">
        <v>4.09</v>
      </c>
    </row>
    <row r="491" spans="6:15">
      <c r="F491">
        <v>180284.42</v>
      </c>
      <c r="G491">
        <v>8.14</v>
      </c>
      <c r="H491">
        <v>164898.96</v>
      </c>
      <c r="I491">
        <v>4.09</v>
      </c>
      <c r="J491">
        <v>164898.96</v>
      </c>
      <c r="K491">
        <v>4.09</v>
      </c>
      <c r="L491">
        <v>164898.96</v>
      </c>
      <c r="M491">
        <v>4.09</v>
      </c>
      <c r="N491">
        <v>164898.96</v>
      </c>
      <c r="O491">
        <v>4.09</v>
      </c>
    </row>
    <row r="492" spans="6:15">
      <c r="F492">
        <v>180284.42</v>
      </c>
      <c r="G492">
        <v>8.14</v>
      </c>
      <c r="H492">
        <v>164898.96</v>
      </c>
      <c r="I492">
        <v>4.09</v>
      </c>
      <c r="J492">
        <v>164898.96</v>
      </c>
      <c r="K492">
        <v>4.09</v>
      </c>
      <c r="L492">
        <v>164898.96</v>
      </c>
      <c r="M492">
        <v>4.09</v>
      </c>
      <c r="N492">
        <v>164898.96</v>
      </c>
      <c r="O492">
        <v>4.09</v>
      </c>
    </row>
    <row r="493" spans="6:15">
      <c r="F493">
        <v>180284.42</v>
      </c>
      <c r="G493">
        <v>8.14</v>
      </c>
      <c r="H493">
        <v>164898.96</v>
      </c>
      <c r="I493">
        <v>4.09</v>
      </c>
      <c r="J493">
        <v>164898.96</v>
      </c>
      <c r="K493">
        <v>4.09</v>
      </c>
      <c r="L493">
        <v>164898.96</v>
      </c>
      <c r="M493">
        <v>4.09</v>
      </c>
      <c r="N493">
        <v>164898.96</v>
      </c>
      <c r="O493">
        <v>4.09</v>
      </c>
    </row>
    <row r="494" spans="6:15">
      <c r="F494">
        <v>180284.42</v>
      </c>
      <c r="G494">
        <v>8.14</v>
      </c>
      <c r="H494">
        <v>164898.96</v>
      </c>
      <c r="I494">
        <v>4.09</v>
      </c>
      <c r="J494">
        <v>164898.96</v>
      </c>
      <c r="K494">
        <v>4.09</v>
      </c>
      <c r="L494">
        <v>164898.96</v>
      </c>
      <c r="M494">
        <v>4.09</v>
      </c>
      <c r="N494">
        <v>164898.96</v>
      </c>
      <c r="O494">
        <v>4.09</v>
      </c>
    </row>
    <row r="495" spans="6:15">
      <c r="F495">
        <v>180284.42</v>
      </c>
      <c r="G495">
        <v>8.14</v>
      </c>
      <c r="H495">
        <v>164898.96</v>
      </c>
      <c r="I495">
        <v>4.09</v>
      </c>
      <c r="J495">
        <v>164898.96</v>
      </c>
      <c r="K495">
        <v>4.09</v>
      </c>
      <c r="L495">
        <v>164898.96</v>
      </c>
      <c r="M495">
        <v>4.09</v>
      </c>
      <c r="N495">
        <v>164898.96</v>
      </c>
      <c r="O495">
        <v>4.09</v>
      </c>
    </row>
    <row r="496" spans="6:15">
      <c r="F496">
        <v>180284.42</v>
      </c>
      <c r="G496">
        <v>8.14</v>
      </c>
      <c r="H496">
        <v>164898.96</v>
      </c>
      <c r="I496">
        <v>4.09</v>
      </c>
      <c r="J496">
        <v>164898.96</v>
      </c>
      <c r="K496">
        <v>4.09</v>
      </c>
      <c r="L496">
        <v>164898.96</v>
      </c>
      <c r="M496">
        <v>4.09</v>
      </c>
      <c r="N496">
        <v>164898.96</v>
      </c>
      <c r="O496">
        <v>4.09</v>
      </c>
    </row>
    <row r="497" spans="6:15">
      <c r="F497">
        <v>180284.42</v>
      </c>
      <c r="G497">
        <v>8.14</v>
      </c>
      <c r="H497">
        <v>164898.96</v>
      </c>
      <c r="I497">
        <v>4.09</v>
      </c>
      <c r="J497">
        <v>164898.96</v>
      </c>
      <c r="K497">
        <v>4.09</v>
      </c>
      <c r="L497">
        <v>164898.96</v>
      </c>
      <c r="M497">
        <v>4.09</v>
      </c>
      <c r="N497">
        <v>164898.96</v>
      </c>
      <c r="O497">
        <v>4.09</v>
      </c>
    </row>
    <row r="498" spans="6:15">
      <c r="F498">
        <v>180284.42</v>
      </c>
      <c r="G498">
        <v>8.14</v>
      </c>
      <c r="H498">
        <v>164898.96</v>
      </c>
      <c r="I498">
        <v>4.09</v>
      </c>
      <c r="J498">
        <v>164898.96</v>
      </c>
      <c r="K498">
        <v>4.09</v>
      </c>
      <c r="L498">
        <v>164898.96</v>
      </c>
      <c r="M498">
        <v>4.09</v>
      </c>
      <c r="N498">
        <v>164898.96</v>
      </c>
      <c r="O498">
        <v>4.09</v>
      </c>
    </row>
    <row r="499" spans="6:15">
      <c r="F499">
        <v>180284.42</v>
      </c>
      <c r="G499">
        <v>8.14</v>
      </c>
      <c r="H499">
        <v>164898.96</v>
      </c>
      <c r="I499">
        <v>4.09</v>
      </c>
      <c r="J499">
        <v>164898.96</v>
      </c>
      <c r="K499">
        <v>4.09</v>
      </c>
      <c r="L499">
        <v>164898.96</v>
      </c>
      <c r="M499">
        <v>4.09</v>
      </c>
      <c r="N499">
        <v>164898.96</v>
      </c>
      <c r="O499">
        <v>4.09</v>
      </c>
    </row>
    <row r="500" spans="6:15">
      <c r="F500">
        <v>180284.42</v>
      </c>
      <c r="G500">
        <v>8.14</v>
      </c>
      <c r="H500">
        <v>164898.96</v>
      </c>
      <c r="I500">
        <v>4.09</v>
      </c>
      <c r="J500">
        <v>164898.96</v>
      </c>
      <c r="K500">
        <v>4.09</v>
      </c>
      <c r="L500">
        <v>164898.96</v>
      </c>
      <c r="M500">
        <v>4.09</v>
      </c>
      <c r="N500">
        <v>164898.96</v>
      </c>
      <c r="O500">
        <v>4.09</v>
      </c>
    </row>
    <row r="501" spans="6:15">
      <c r="F501">
        <v>180284.42</v>
      </c>
      <c r="G501">
        <v>8.14</v>
      </c>
      <c r="H501">
        <v>164898.96</v>
      </c>
      <c r="I501">
        <v>4.09</v>
      </c>
      <c r="J501">
        <v>164898.96</v>
      </c>
      <c r="K501">
        <v>4.09</v>
      </c>
      <c r="L501">
        <v>164898.96</v>
      </c>
      <c r="M501">
        <v>4.09</v>
      </c>
      <c r="N501">
        <v>164898.96</v>
      </c>
      <c r="O501">
        <v>4.09</v>
      </c>
    </row>
    <row r="502" spans="6:15">
      <c r="F502">
        <v>180284.42</v>
      </c>
      <c r="G502">
        <v>8.14</v>
      </c>
      <c r="H502">
        <v>164898.96</v>
      </c>
      <c r="I502">
        <v>4.09</v>
      </c>
      <c r="J502">
        <v>164898.96</v>
      </c>
      <c r="K502">
        <v>4.09</v>
      </c>
      <c r="L502">
        <v>164898.96</v>
      </c>
      <c r="M502">
        <v>4.09</v>
      </c>
      <c r="N502">
        <v>164898.96</v>
      </c>
      <c r="O502">
        <v>4.09</v>
      </c>
    </row>
    <row r="503" spans="6:15">
      <c r="F503">
        <v>180284.42</v>
      </c>
      <c r="G503">
        <v>8.14</v>
      </c>
      <c r="H503">
        <v>164898.96</v>
      </c>
      <c r="I503">
        <v>4.09</v>
      </c>
      <c r="J503">
        <v>164898.96</v>
      </c>
      <c r="K503">
        <v>4.09</v>
      </c>
      <c r="L503">
        <v>164898.96</v>
      </c>
      <c r="M503">
        <v>4.09</v>
      </c>
      <c r="N503">
        <v>164898.96</v>
      </c>
      <c r="O503">
        <v>4.09</v>
      </c>
    </row>
    <row r="504" spans="6:15">
      <c r="F504">
        <v>180284.42</v>
      </c>
      <c r="G504">
        <v>8.14</v>
      </c>
      <c r="H504">
        <v>164898.96</v>
      </c>
      <c r="I504">
        <v>4.09</v>
      </c>
      <c r="J504">
        <v>164898.96</v>
      </c>
      <c r="K504">
        <v>4.09</v>
      </c>
      <c r="L504">
        <v>164898.96</v>
      </c>
      <c r="M504">
        <v>4.09</v>
      </c>
      <c r="N504">
        <v>164898.96</v>
      </c>
      <c r="O504">
        <v>4.09</v>
      </c>
    </row>
    <row r="505" spans="6:15">
      <c r="F505">
        <v>180284.42</v>
      </c>
      <c r="G505">
        <v>8.14</v>
      </c>
      <c r="H505">
        <v>164898.96</v>
      </c>
      <c r="I505">
        <v>4.09</v>
      </c>
      <c r="J505">
        <v>164898.96</v>
      </c>
      <c r="K505">
        <v>4.09</v>
      </c>
      <c r="L505">
        <v>164898.96</v>
      </c>
      <c r="M505">
        <v>4.09</v>
      </c>
      <c r="N505">
        <v>164898.96</v>
      </c>
      <c r="O505">
        <v>4.09</v>
      </c>
    </row>
    <row r="506" spans="6:15">
      <c r="F506">
        <v>180284.42</v>
      </c>
      <c r="G506">
        <v>8.14</v>
      </c>
      <c r="H506">
        <v>164898.96</v>
      </c>
      <c r="I506">
        <v>4.09</v>
      </c>
      <c r="J506">
        <v>164898.96</v>
      </c>
      <c r="K506">
        <v>4.09</v>
      </c>
      <c r="L506">
        <v>164898.96</v>
      </c>
      <c r="M506">
        <v>4.09</v>
      </c>
      <c r="N506">
        <v>164898.96</v>
      </c>
      <c r="O506">
        <v>4.09</v>
      </c>
    </row>
    <row r="507" spans="6:15">
      <c r="F507">
        <v>180284.42</v>
      </c>
      <c r="G507">
        <v>8.14</v>
      </c>
      <c r="H507">
        <v>164898.96</v>
      </c>
      <c r="I507">
        <v>4.09</v>
      </c>
      <c r="J507">
        <v>164898.96</v>
      </c>
      <c r="K507">
        <v>4.09</v>
      </c>
      <c r="L507">
        <v>164898.96</v>
      </c>
      <c r="M507">
        <v>4.09</v>
      </c>
      <c r="N507">
        <v>164898.96</v>
      </c>
      <c r="O507">
        <v>4.09</v>
      </c>
    </row>
    <row r="508" spans="6:15">
      <c r="F508">
        <v>180284.42</v>
      </c>
      <c r="G508">
        <v>8.14</v>
      </c>
      <c r="H508">
        <v>164898.96</v>
      </c>
      <c r="I508">
        <v>4.09</v>
      </c>
      <c r="J508">
        <v>164898.96</v>
      </c>
      <c r="K508">
        <v>4.09</v>
      </c>
      <c r="L508">
        <v>164898.96</v>
      </c>
      <c r="M508">
        <v>4.09</v>
      </c>
      <c r="N508">
        <v>164898.96</v>
      </c>
      <c r="O508">
        <v>4.09</v>
      </c>
    </row>
    <row r="509" spans="6:15">
      <c r="F509">
        <v>180284.42</v>
      </c>
      <c r="G509">
        <v>8.14</v>
      </c>
      <c r="H509">
        <v>164898.96</v>
      </c>
      <c r="I509">
        <v>4.09</v>
      </c>
      <c r="J509">
        <v>164898.96</v>
      </c>
      <c r="K509">
        <v>4.09</v>
      </c>
      <c r="L509">
        <v>164898.96</v>
      </c>
      <c r="M509">
        <v>4.09</v>
      </c>
      <c r="N509">
        <v>164898.96</v>
      </c>
      <c r="O509">
        <v>4.09</v>
      </c>
    </row>
    <row r="510" spans="6:15">
      <c r="F510">
        <v>180284.42</v>
      </c>
      <c r="G510">
        <v>8.14</v>
      </c>
      <c r="H510">
        <v>164898.96</v>
      </c>
      <c r="I510">
        <v>4.09</v>
      </c>
      <c r="J510">
        <v>164898.96</v>
      </c>
      <c r="K510">
        <v>4.09</v>
      </c>
      <c r="L510">
        <v>164898.96</v>
      </c>
      <c r="M510">
        <v>4.09</v>
      </c>
      <c r="N510">
        <v>164898.96</v>
      </c>
      <c r="O510">
        <v>4.09</v>
      </c>
    </row>
    <row r="511" spans="6:15">
      <c r="F511">
        <v>180284.42</v>
      </c>
      <c r="G511">
        <v>8.14</v>
      </c>
      <c r="H511">
        <v>164898.96</v>
      </c>
      <c r="I511">
        <v>4.09</v>
      </c>
      <c r="J511">
        <v>164898.96</v>
      </c>
      <c r="K511">
        <v>4.09</v>
      </c>
      <c r="L511">
        <v>164898.96</v>
      </c>
      <c r="M511">
        <v>4.09</v>
      </c>
      <c r="N511">
        <v>164898.96</v>
      </c>
      <c r="O511">
        <v>4.09</v>
      </c>
    </row>
    <row r="512" spans="6:15">
      <c r="F512">
        <v>180284.42</v>
      </c>
      <c r="G512">
        <v>8.14</v>
      </c>
      <c r="H512">
        <v>164898.96</v>
      </c>
      <c r="I512">
        <v>4.09</v>
      </c>
      <c r="J512">
        <v>164898.96</v>
      </c>
      <c r="K512">
        <v>4.09</v>
      </c>
      <c r="L512">
        <v>164898.96</v>
      </c>
      <c r="M512">
        <v>4.09</v>
      </c>
      <c r="N512">
        <v>164898.96</v>
      </c>
      <c r="O512">
        <v>4.09</v>
      </c>
    </row>
    <row r="513" spans="6:15">
      <c r="F513">
        <v>180284.42</v>
      </c>
      <c r="G513">
        <v>8.14</v>
      </c>
      <c r="H513">
        <v>164898.96</v>
      </c>
      <c r="I513">
        <v>4.09</v>
      </c>
      <c r="J513">
        <v>164898.96</v>
      </c>
      <c r="K513">
        <v>4.09</v>
      </c>
      <c r="L513">
        <v>164898.96</v>
      </c>
      <c r="M513">
        <v>4.09</v>
      </c>
      <c r="N513">
        <v>164898.96</v>
      </c>
      <c r="O513">
        <v>4.09</v>
      </c>
    </row>
    <row r="514" spans="6:15">
      <c r="F514">
        <v>180284.42</v>
      </c>
      <c r="G514">
        <v>8.14</v>
      </c>
      <c r="H514">
        <v>164898.96</v>
      </c>
      <c r="I514">
        <v>4.09</v>
      </c>
      <c r="J514">
        <v>164898.96</v>
      </c>
      <c r="K514">
        <v>4.09</v>
      </c>
      <c r="L514">
        <v>164898.96</v>
      </c>
      <c r="M514">
        <v>4.09</v>
      </c>
      <c r="N514">
        <v>164898.96</v>
      </c>
      <c r="O514">
        <v>4.09</v>
      </c>
    </row>
    <row r="515" spans="6:15">
      <c r="F515">
        <v>180284.42</v>
      </c>
      <c r="G515">
        <v>8.14</v>
      </c>
      <c r="H515">
        <v>164898.96</v>
      </c>
      <c r="I515">
        <v>4.09</v>
      </c>
      <c r="J515">
        <v>164898.96</v>
      </c>
      <c r="K515">
        <v>4.09</v>
      </c>
      <c r="L515">
        <v>164898.96</v>
      </c>
      <c r="M515">
        <v>4.09</v>
      </c>
      <c r="N515">
        <v>164898.96</v>
      </c>
      <c r="O515">
        <v>4.09</v>
      </c>
    </row>
    <row r="516" spans="6:15">
      <c r="F516">
        <v>180284.42</v>
      </c>
      <c r="G516">
        <v>8.14</v>
      </c>
      <c r="H516">
        <v>164898.96</v>
      </c>
      <c r="I516">
        <v>4.09</v>
      </c>
      <c r="J516">
        <v>164898.96</v>
      </c>
      <c r="K516">
        <v>4.09</v>
      </c>
      <c r="L516">
        <v>164898.96</v>
      </c>
      <c r="M516">
        <v>4.09</v>
      </c>
      <c r="N516">
        <v>164898.96</v>
      </c>
      <c r="O516">
        <v>4.09</v>
      </c>
    </row>
    <row r="517" spans="6:15">
      <c r="F517">
        <v>180284.42</v>
      </c>
      <c r="G517">
        <v>8.14</v>
      </c>
      <c r="H517">
        <v>164898.96</v>
      </c>
      <c r="I517">
        <v>4.09</v>
      </c>
      <c r="J517">
        <v>164898.96</v>
      </c>
      <c r="K517">
        <v>4.09</v>
      </c>
      <c r="L517">
        <v>164898.96</v>
      </c>
      <c r="M517">
        <v>4.09</v>
      </c>
      <c r="N517">
        <v>164898.96</v>
      </c>
      <c r="O517">
        <v>4.09</v>
      </c>
    </row>
    <row r="518" spans="6:15">
      <c r="F518">
        <v>180284.42</v>
      </c>
      <c r="G518">
        <v>8.14</v>
      </c>
      <c r="H518">
        <v>164898.96</v>
      </c>
      <c r="I518">
        <v>4.09</v>
      </c>
      <c r="J518">
        <v>164898.96</v>
      </c>
      <c r="K518">
        <v>4.09</v>
      </c>
      <c r="L518">
        <v>164898.96</v>
      </c>
      <c r="M518">
        <v>4.09</v>
      </c>
      <c r="N518">
        <v>164898.96</v>
      </c>
      <c r="O518">
        <v>4.09</v>
      </c>
    </row>
    <row r="519" spans="6:15">
      <c r="F519">
        <v>180284.42</v>
      </c>
      <c r="G519">
        <v>8.14</v>
      </c>
      <c r="H519">
        <v>164898.96</v>
      </c>
      <c r="I519">
        <v>4.09</v>
      </c>
      <c r="J519">
        <v>164898.96</v>
      </c>
      <c r="K519">
        <v>4.09</v>
      </c>
      <c r="L519">
        <v>164898.96</v>
      </c>
      <c r="M519">
        <v>4.09</v>
      </c>
      <c r="N519">
        <v>164898.96</v>
      </c>
      <c r="O519">
        <v>4.09</v>
      </c>
    </row>
    <row r="520" spans="6:15">
      <c r="F520">
        <v>180284.42</v>
      </c>
      <c r="G520">
        <v>8.14</v>
      </c>
      <c r="H520">
        <v>164898.96</v>
      </c>
      <c r="I520">
        <v>4.09</v>
      </c>
      <c r="J520">
        <v>164898.96</v>
      </c>
      <c r="K520">
        <v>4.09</v>
      </c>
      <c r="L520">
        <v>164898.96</v>
      </c>
      <c r="M520">
        <v>4.09</v>
      </c>
      <c r="N520">
        <v>164898.96</v>
      </c>
      <c r="O520">
        <v>4.09</v>
      </c>
    </row>
    <row r="521" spans="6:15">
      <c r="F521">
        <v>180284.42</v>
      </c>
      <c r="G521">
        <v>8.14</v>
      </c>
      <c r="H521">
        <v>164898.96</v>
      </c>
      <c r="I521">
        <v>4.09</v>
      </c>
      <c r="J521">
        <v>164898.96</v>
      </c>
      <c r="K521">
        <v>4.09</v>
      </c>
      <c r="L521">
        <v>164898.96</v>
      </c>
      <c r="M521">
        <v>4.09</v>
      </c>
      <c r="N521">
        <v>164898.96</v>
      </c>
      <c r="O521">
        <v>4.09</v>
      </c>
    </row>
    <row r="522" spans="6:15">
      <c r="F522">
        <v>180284.42</v>
      </c>
      <c r="G522">
        <v>8.14</v>
      </c>
      <c r="H522">
        <v>164898.96</v>
      </c>
      <c r="I522">
        <v>4.09</v>
      </c>
      <c r="J522">
        <v>164898.96</v>
      </c>
      <c r="K522">
        <v>4.09</v>
      </c>
      <c r="L522">
        <v>164898.96</v>
      </c>
      <c r="M522">
        <v>4.09</v>
      </c>
      <c r="N522">
        <v>164898.96</v>
      </c>
      <c r="O522">
        <v>4.09</v>
      </c>
    </row>
    <row r="523" spans="6:15">
      <c r="F523">
        <v>180284.42</v>
      </c>
      <c r="G523">
        <v>8.14</v>
      </c>
      <c r="H523">
        <v>164898.96</v>
      </c>
      <c r="I523">
        <v>4.09</v>
      </c>
      <c r="J523">
        <v>164898.96</v>
      </c>
      <c r="K523">
        <v>4.09</v>
      </c>
      <c r="L523">
        <v>164898.96</v>
      </c>
      <c r="M523">
        <v>4.09</v>
      </c>
      <c r="N523">
        <v>164898.96</v>
      </c>
      <c r="O523">
        <v>4.09</v>
      </c>
    </row>
    <row r="524" spans="6:15">
      <c r="F524">
        <v>180284.42</v>
      </c>
      <c r="G524">
        <v>8.14</v>
      </c>
      <c r="H524">
        <v>166835.96</v>
      </c>
      <c r="I524">
        <v>6.58</v>
      </c>
      <c r="J524">
        <v>166835.96</v>
      </c>
      <c r="K524">
        <v>6.58</v>
      </c>
      <c r="L524">
        <v>166835.96</v>
      </c>
      <c r="M524">
        <v>6.58</v>
      </c>
      <c r="N524">
        <v>166835.96</v>
      </c>
      <c r="O524">
        <v>6.58</v>
      </c>
    </row>
    <row r="525" spans="6:15">
      <c r="F525">
        <v>180284.42</v>
      </c>
      <c r="G525">
        <v>8.14</v>
      </c>
      <c r="H525">
        <v>166835.96</v>
      </c>
      <c r="I525">
        <v>6.58</v>
      </c>
      <c r="J525">
        <v>166835.96</v>
      </c>
      <c r="K525">
        <v>6.58</v>
      </c>
      <c r="L525">
        <v>166835.96</v>
      </c>
      <c r="M525">
        <v>6.58</v>
      </c>
      <c r="N525">
        <v>166835.96</v>
      </c>
      <c r="O525">
        <v>6.58</v>
      </c>
    </row>
    <row r="526" spans="6:15">
      <c r="F526">
        <v>180284.42</v>
      </c>
      <c r="G526">
        <v>8.14</v>
      </c>
      <c r="H526">
        <v>166835.96</v>
      </c>
      <c r="I526">
        <v>6.58</v>
      </c>
      <c r="J526">
        <v>166835.96</v>
      </c>
      <c r="K526">
        <v>6.58</v>
      </c>
      <c r="L526">
        <v>166835.96</v>
      </c>
      <c r="M526">
        <v>6.58</v>
      </c>
      <c r="N526">
        <v>166835.96</v>
      </c>
      <c r="O526">
        <v>6.58</v>
      </c>
    </row>
    <row r="527" spans="6:15">
      <c r="F527">
        <v>180284.42</v>
      </c>
      <c r="G527">
        <v>8.14</v>
      </c>
      <c r="H527">
        <v>166835.96</v>
      </c>
      <c r="I527">
        <v>6.58</v>
      </c>
      <c r="J527">
        <v>166835.96</v>
      </c>
      <c r="K527">
        <v>6.58</v>
      </c>
      <c r="L527">
        <v>166835.96</v>
      </c>
      <c r="M527">
        <v>6.58</v>
      </c>
      <c r="N527">
        <v>166835.96</v>
      </c>
      <c r="O527">
        <v>6.58</v>
      </c>
    </row>
    <row r="528" spans="6:15">
      <c r="F528">
        <v>180284.42</v>
      </c>
      <c r="G528">
        <v>8.14</v>
      </c>
      <c r="H528">
        <v>166835.96</v>
      </c>
      <c r="I528">
        <v>6.58</v>
      </c>
      <c r="J528">
        <v>166835.96</v>
      </c>
      <c r="K528">
        <v>6.58</v>
      </c>
      <c r="L528">
        <v>166835.96</v>
      </c>
      <c r="M528">
        <v>6.58</v>
      </c>
      <c r="N528">
        <v>166835.96</v>
      </c>
      <c r="O528">
        <v>6.58</v>
      </c>
    </row>
    <row r="529" spans="6:15">
      <c r="F529">
        <v>180284.42</v>
      </c>
      <c r="G529">
        <v>8.14</v>
      </c>
      <c r="H529">
        <v>166835.96</v>
      </c>
      <c r="I529">
        <v>6.58</v>
      </c>
      <c r="J529">
        <v>166835.96</v>
      </c>
      <c r="K529">
        <v>6.58</v>
      </c>
      <c r="L529">
        <v>166835.96</v>
      </c>
      <c r="M529">
        <v>6.58</v>
      </c>
      <c r="N529">
        <v>166835.96</v>
      </c>
      <c r="O529">
        <v>6.58</v>
      </c>
    </row>
    <row r="530" spans="6:15">
      <c r="F530">
        <v>180284.42</v>
      </c>
      <c r="G530">
        <v>8.14</v>
      </c>
      <c r="H530">
        <v>166835.96</v>
      </c>
      <c r="I530">
        <v>6.58</v>
      </c>
      <c r="J530">
        <v>166835.96</v>
      </c>
      <c r="K530">
        <v>6.58</v>
      </c>
      <c r="L530">
        <v>166835.96</v>
      </c>
      <c r="M530">
        <v>6.58</v>
      </c>
      <c r="N530">
        <v>166835.96</v>
      </c>
      <c r="O530">
        <v>6.58</v>
      </c>
    </row>
    <row r="531" spans="6:15">
      <c r="F531">
        <v>180284.42</v>
      </c>
      <c r="G531">
        <v>8.14</v>
      </c>
      <c r="H531">
        <v>166835.96</v>
      </c>
      <c r="I531">
        <v>6.58</v>
      </c>
      <c r="J531">
        <v>166835.96</v>
      </c>
      <c r="K531">
        <v>6.58</v>
      </c>
      <c r="L531">
        <v>166835.96</v>
      </c>
      <c r="M531">
        <v>6.58</v>
      </c>
      <c r="N531">
        <v>166835.96</v>
      </c>
      <c r="O531">
        <v>6.58</v>
      </c>
    </row>
    <row r="532" spans="6:15">
      <c r="F532">
        <v>180284.42</v>
      </c>
      <c r="G532">
        <v>8.14</v>
      </c>
      <c r="H532">
        <v>166835.96</v>
      </c>
      <c r="I532">
        <v>6.58</v>
      </c>
      <c r="J532">
        <v>166835.96</v>
      </c>
      <c r="K532">
        <v>6.58</v>
      </c>
      <c r="L532">
        <v>166835.96</v>
      </c>
      <c r="M532">
        <v>6.58</v>
      </c>
      <c r="N532">
        <v>166835.96</v>
      </c>
      <c r="O532">
        <v>6.58</v>
      </c>
    </row>
    <row r="533" spans="6:15">
      <c r="F533">
        <v>180284.42</v>
      </c>
      <c r="G533">
        <v>8.14</v>
      </c>
      <c r="H533">
        <v>166835.96</v>
      </c>
      <c r="I533">
        <v>6.58</v>
      </c>
      <c r="J533">
        <v>166835.96</v>
      </c>
      <c r="K533">
        <v>6.58</v>
      </c>
      <c r="L533">
        <v>166835.96</v>
      </c>
      <c r="M533">
        <v>6.58</v>
      </c>
      <c r="N533">
        <v>166835.96</v>
      </c>
      <c r="O533">
        <v>6.58</v>
      </c>
    </row>
    <row r="534" spans="6:15">
      <c r="F534">
        <v>180284.42</v>
      </c>
      <c r="G534">
        <v>8.14</v>
      </c>
      <c r="H534">
        <v>166835.96</v>
      </c>
      <c r="I534">
        <v>6.58</v>
      </c>
      <c r="J534">
        <v>166835.96</v>
      </c>
      <c r="K534">
        <v>6.58</v>
      </c>
      <c r="L534">
        <v>166835.96</v>
      </c>
      <c r="M534">
        <v>6.58</v>
      </c>
      <c r="N534">
        <v>166835.96</v>
      </c>
      <c r="O534">
        <v>6.58</v>
      </c>
    </row>
    <row r="535" spans="6:15">
      <c r="F535">
        <v>180284.42</v>
      </c>
      <c r="G535">
        <v>8.14</v>
      </c>
      <c r="H535">
        <v>166835.96</v>
      </c>
      <c r="I535">
        <v>6.58</v>
      </c>
      <c r="J535">
        <v>166835.96</v>
      </c>
      <c r="K535">
        <v>6.58</v>
      </c>
      <c r="L535">
        <v>166835.96</v>
      </c>
      <c r="M535">
        <v>6.58</v>
      </c>
      <c r="N535">
        <v>166835.96</v>
      </c>
      <c r="O535">
        <v>6.58</v>
      </c>
    </row>
    <row r="536" spans="6:15">
      <c r="F536">
        <v>180284.42</v>
      </c>
      <c r="G536">
        <v>8.14</v>
      </c>
      <c r="H536">
        <v>166835.96</v>
      </c>
      <c r="I536">
        <v>6.58</v>
      </c>
      <c r="J536">
        <v>166835.96</v>
      </c>
      <c r="K536">
        <v>6.58</v>
      </c>
      <c r="L536">
        <v>166835.96</v>
      </c>
      <c r="M536">
        <v>6.58</v>
      </c>
      <c r="N536">
        <v>166835.96</v>
      </c>
      <c r="O536">
        <v>6.58</v>
      </c>
    </row>
    <row r="537" spans="6:15">
      <c r="F537">
        <v>180284.42</v>
      </c>
      <c r="G537">
        <v>8.14</v>
      </c>
      <c r="H537">
        <v>166835.96</v>
      </c>
      <c r="I537">
        <v>6.58</v>
      </c>
      <c r="J537">
        <v>166835.96</v>
      </c>
      <c r="K537">
        <v>6.58</v>
      </c>
      <c r="L537">
        <v>166835.96</v>
      </c>
      <c r="M537">
        <v>6.58</v>
      </c>
      <c r="N537">
        <v>166835.96</v>
      </c>
      <c r="O537">
        <v>6.58</v>
      </c>
    </row>
    <row r="538" spans="6:15">
      <c r="F538">
        <v>180284.42</v>
      </c>
      <c r="G538">
        <v>8.14</v>
      </c>
      <c r="H538">
        <v>166835.96</v>
      </c>
      <c r="I538">
        <v>6.58</v>
      </c>
      <c r="J538">
        <v>166835.96</v>
      </c>
      <c r="K538">
        <v>6.58</v>
      </c>
      <c r="L538">
        <v>166835.96</v>
      </c>
      <c r="M538">
        <v>6.58</v>
      </c>
      <c r="N538">
        <v>166835.96</v>
      </c>
      <c r="O538">
        <v>6.58</v>
      </c>
    </row>
    <row r="539" spans="6:15">
      <c r="F539">
        <v>180284.42</v>
      </c>
      <c r="G539">
        <v>8.14</v>
      </c>
      <c r="H539">
        <v>166835.96</v>
      </c>
      <c r="I539">
        <v>6.58</v>
      </c>
      <c r="J539">
        <v>166835.96</v>
      </c>
      <c r="K539">
        <v>6.58</v>
      </c>
      <c r="L539">
        <v>166835.96</v>
      </c>
      <c r="M539">
        <v>6.58</v>
      </c>
      <c r="N539">
        <v>166835.96</v>
      </c>
      <c r="O539">
        <v>6.58</v>
      </c>
    </row>
    <row r="540" spans="6:15">
      <c r="F540">
        <v>180284.42</v>
      </c>
      <c r="G540">
        <v>8.14</v>
      </c>
      <c r="H540">
        <v>166835.96</v>
      </c>
      <c r="I540">
        <v>6.58</v>
      </c>
      <c r="J540">
        <v>166835.96</v>
      </c>
      <c r="K540">
        <v>6.58</v>
      </c>
      <c r="L540">
        <v>166835.96</v>
      </c>
      <c r="M540">
        <v>6.58</v>
      </c>
      <c r="N540">
        <v>166835.96</v>
      </c>
      <c r="O540">
        <v>6.58</v>
      </c>
    </row>
    <row r="541" spans="6:15">
      <c r="F541">
        <v>180284.42</v>
      </c>
      <c r="G541">
        <v>8.14</v>
      </c>
      <c r="H541">
        <v>166835.96</v>
      </c>
      <c r="I541">
        <v>6.58</v>
      </c>
      <c r="J541">
        <v>166835.96</v>
      </c>
      <c r="K541">
        <v>6.58</v>
      </c>
      <c r="L541">
        <v>166835.96</v>
      </c>
      <c r="M541">
        <v>6.58</v>
      </c>
      <c r="N541">
        <v>166835.96</v>
      </c>
      <c r="O541">
        <v>6.58</v>
      </c>
    </row>
    <row r="542" spans="6:15">
      <c r="F542">
        <v>180284.42</v>
      </c>
      <c r="G542">
        <v>8.14</v>
      </c>
      <c r="H542">
        <v>166835.96</v>
      </c>
      <c r="I542">
        <v>6.58</v>
      </c>
      <c r="J542">
        <v>166835.96</v>
      </c>
      <c r="K542">
        <v>6.58</v>
      </c>
      <c r="L542">
        <v>166835.96</v>
      </c>
      <c r="M542">
        <v>6.58</v>
      </c>
      <c r="N542">
        <v>166835.96</v>
      </c>
      <c r="O542">
        <v>6.58</v>
      </c>
    </row>
    <row r="543" spans="6:15">
      <c r="F543">
        <v>180284.42</v>
      </c>
      <c r="G543">
        <v>8.14</v>
      </c>
      <c r="H543">
        <v>166835.96</v>
      </c>
      <c r="I543">
        <v>6.58</v>
      </c>
      <c r="J543">
        <v>166835.96</v>
      </c>
      <c r="K543">
        <v>6.58</v>
      </c>
      <c r="L543">
        <v>166835.96</v>
      </c>
      <c r="M543">
        <v>6.58</v>
      </c>
      <c r="N543">
        <v>166835.96</v>
      </c>
      <c r="O543">
        <v>6.58</v>
      </c>
    </row>
    <row r="544" spans="6:15">
      <c r="F544">
        <v>180284.42</v>
      </c>
      <c r="G544">
        <v>8.14</v>
      </c>
      <c r="H544">
        <v>166835.96</v>
      </c>
      <c r="I544">
        <v>6.58</v>
      </c>
      <c r="J544">
        <v>166835.96</v>
      </c>
      <c r="K544">
        <v>6.58</v>
      </c>
      <c r="L544">
        <v>166835.96</v>
      </c>
      <c r="M544">
        <v>6.58</v>
      </c>
      <c r="N544">
        <v>166835.96</v>
      </c>
      <c r="O544">
        <v>6.58</v>
      </c>
    </row>
    <row r="545" spans="6:15">
      <c r="F545">
        <v>180284.42</v>
      </c>
      <c r="G545">
        <v>8.14</v>
      </c>
      <c r="H545">
        <v>166835.96</v>
      </c>
      <c r="I545">
        <v>6.58</v>
      </c>
      <c r="J545">
        <v>166835.96</v>
      </c>
      <c r="K545">
        <v>6.58</v>
      </c>
      <c r="L545">
        <v>166835.96</v>
      </c>
      <c r="M545">
        <v>6.58</v>
      </c>
      <c r="N545">
        <v>166835.96</v>
      </c>
      <c r="O545">
        <v>6.58</v>
      </c>
    </row>
    <row r="546" spans="6:15">
      <c r="F546">
        <v>180284.42</v>
      </c>
      <c r="G546">
        <v>8.14</v>
      </c>
      <c r="H546">
        <v>166835.96</v>
      </c>
      <c r="I546">
        <v>6.58</v>
      </c>
      <c r="J546">
        <v>166835.96</v>
      </c>
      <c r="K546">
        <v>6.58</v>
      </c>
      <c r="L546">
        <v>166835.96</v>
      </c>
      <c r="M546">
        <v>6.58</v>
      </c>
      <c r="N546">
        <v>166835.96</v>
      </c>
      <c r="O546">
        <v>6.58</v>
      </c>
    </row>
    <row r="547" spans="6:15">
      <c r="F547">
        <v>180284.42</v>
      </c>
      <c r="G547">
        <v>8.14</v>
      </c>
      <c r="H547">
        <v>166835.96</v>
      </c>
      <c r="I547">
        <v>6.58</v>
      </c>
      <c r="J547">
        <v>166835.96</v>
      </c>
      <c r="K547">
        <v>6.58</v>
      </c>
      <c r="L547">
        <v>166835.96</v>
      </c>
      <c r="M547">
        <v>6.58</v>
      </c>
      <c r="N547">
        <v>166835.96</v>
      </c>
      <c r="O547">
        <v>6.58</v>
      </c>
    </row>
    <row r="548" spans="6:15">
      <c r="F548">
        <v>180284.42</v>
      </c>
      <c r="G548">
        <v>8.14</v>
      </c>
      <c r="H548">
        <v>166835.96</v>
      </c>
      <c r="I548">
        <v>6.58</v>
      </c>
      <c r="J548">
        <v>166835.96</v>
      </c>
      <c r="K548">
        <v>6.58</v>
      </c>
      <c r="L548">
        <v>166835.96</v>
      </c>
      <c r="M548">
        <v>6.58</v>
      </c>
      <c r="N548">
        <v>166835.96</v>
      </c>
      <c r="O548">
        <v>6.58</v>
      </c>
    </row>
    <row r="549" spans="6:15">
      <c r="F549">
        <v>180284.42</v>
      </c>
      <c r="G549">
        <v>8.14</v>
      </c>
      <c r="H549">
        <v>166835.96</v>
      </c>
      <c r="I549">
        <v>6.58</v>
      </c>
      <c r="J549">
        <v>166835.96</v>
      </c>
      <c r="K549">
        <v>6.58</v>
      </c>
      <c r="L549">
        <v>166835.96</v>
      </c>
      <c r="M549">
        <v>6.58</v>
      </c>
      <c r="N549">
        <v>166835.96</v>
      </c>
      <c r="O549">
        <v>6.58</v>
      </c>
    </row>
    <row r="550" spans="6:15">
      <c r="F550">
        <v>180284.42</v>
      </c>
      <c r="G550">
        <v>8.14</v>
      </c>
      <c r="H550">
        <v>166835.96</v>
      </c>
      <c r="I550">
        <v>6.58</v>
      </c>
      <c r="J550">
        <v>166835.96</v>
      </c>
      <c r="K550">
        <v>6.58</v>
      </c>
      <c r="L550">
        <v>166835.96</v>
      </c>
      <c r="M550">
        <v>6.58</v>
      </c>
      <c r="N550">
        <v>166835.96</v>
      </c>
      <c r="O550">
        <v>6.58</v>
      </c>
    </row>
    <row r="551" spans="6:15">
      <c r="F551">
        <v>180284.42</v>
      </c>
      <c r="G551">
        <v>8.14</v>
      </c>
      <c r="H551">
        <v>166835.96</v>
      </c>
      <c r="I551">
        <v>6.58</v>
      </c>
      <c r="J551">
        <v>166835.96</v>
      </c>
      <c r="K551">
        <v>6.58</v>
      </c>
      <c r="L551">
        <v>166835.96</v>
      </c>
      <c r="M551">
        <v>6.58</v>
      </c>
      <c r="N551">
        <v>166835.96</v>
      </c>
      <c r="O551">
        <v>6.58</v>
      </c>
    </row>
    <row r="552" spans="6:15">
      <c r="F552">
        <v>180284.42</v>
      </c>
      <c r="G552">
        <v>8.14</v>
      </c>
      <c r="H552">
        <v>166835.96</v>
      </c>
      <c r="I552">
        <v>6.58</v>
      </c>
      <c r="J552">
        <v>166835.96</v>
      </c>
      <c r="K552">
        <v>6.58</v>
      </c>
      <c r="L552">
        <v>166835.96</v>
      </c>
      <c r="M552">
        <v>6.58</v>
      </c>
      <c r="N552">
        <v>166835.96</v>
      </c>
      <c r="O552">
        <v>6.58</v>
      </c>
    </row>
    <row r="553" spans="6:15">
      <c r="F553">
        <v>180284.42</v>
      </c>
      <c r="G553">
        <v>8.14</v>
      </c>
      <c r="H553">
        <v>166835.96</v>
      </c>
      <c r="I553">
        <v>6.58</v>
      </c>
      <c r="J553">
        <v>166835.96</v>
      </c>
      <c r="K553">
        <v>6.58</v>
      </c>
      <c r="L553">
        <v>166835.96</v>
      </c>
      <c r="M553">
        <v>6.58</v>
      </c>
      <c r="N553">
        <v>166835.96</v>
      </c>
      <c r="O553">
        <v>6.58</v>
      </c>
    </row>
    <row r="554" spans="6:15">
      <c r="F554">
        <v>180284.42</v>
      </c>
      <c r="G554">
        <v>8.14</v>
      </c>
      <c r="H554">
        <v>166835.96</v>
      </c>
      <c r="I554">
        <v>6.58</v>
      </c>
      <c r="J554">
        <v>166835.96</v>
      </c>
      <c r="K554">
        <v>6.58</v>
      </c>
      <c r="L554">
        <v>166835.96</v>
      </c>
      <c r="M554">
        <v>6.58</v>
      </c>
      <c r="N554">
        <v>166835.96</v>
      </c>
      <c r="O554">
        <v>6.58</v>
      </c>
    </row>
    <row r="555" spans="6:15">
      <c r="F555">
        <v>180284.42</v>
      </c>
      <c r="G555">
        <v>8.14</v>
      </c>
      <c r="H555">
        <v>166835.96</v>
      </c>
      <c r="I555">
        <v>6.58</v>
      </c>
      <c r="J555">
        <v>166835.96</v>
      </c>
      <c r="K555">
        <v>6.58</v>
      </c>
      <c r="L555">
        <v>166835.96</v>
      </c>
      <c r="M555">
        <v>6.58</v>
      </c>
      <c r="N555">
        <v>166835.96</v>
      </c>
      <c r="O555">
        <v>6.58</v>
      </c>
    </row>
    <row r="556" spans="6:15">
      <c r="F556">
        <v>180284.42</v>
      </c>
      <c r="G556">
        <v>8.14</v>
      </c>
      <c r="H556">
        <v>166835.96</v>
      </c>
      <c r="I556">
        <v>6.58</v>
      </c>
      <c r="J556">
        <v>166835.96</v>
      </c>
      <c r="K556">
        <v>6.58</v>
      </c>
      <c r="L556">
        <v>166835.96</v>
      </c>
      <c r="M556">
        <v>6.58</v>
      </c>
      <c r="N556">
        <v>166835.96</v>
      </c>
      <c r="O556">
        <v>6.58</v>
      </c>
    </row>
    <row r="557" spans="6:15">
      <c r="F557">
        <v>180284.42</v>
      </c>
      <c r="G557">
        <v>8.14</v>
      </c>
      <c r="H557">
        <v>166835.96</v>
      </c>
      <c r="I557">
        <v>6.58</v>
      </c>
      <c r="J557">
        <v>166835.96</v>
      </c>
      <c r="K557">
        <v>6.58</v>
      </c>
      <c r="L557">
        <v>166835.96</v>
      </c>
      <c r="M557">
        <v>6.58</v>
      </c>
      <c r="N557">
        <v>166835.96</v>
      </c>
      <c r="O557">
        <v>6.58</v>
      </c>
    </row>
    <row r="558" spans="6:15">
      <c r="F558">
        <v>180284.42</v>
      </c>
      <c r="G558">
        <v>8.14</v>
      </c>
      <c r="H558">
        <v>166835.96</v>
      </c>
      <c r="I558">
        <v>6.58</v>
      </c>
      <c r="J558">
        <v>166835.96</v>
      </c>
      <c r="K558">
        <v>6.58</v>
      </c>
      <c r="L558">
        <v>166835.96</v>
      </c>
      <c r="M558">
        <v>6.58</v>
      </c>
      <c r="N558">
        <v>166835.96</v>
      </c>
      <c r="O558">
        <v>6.58</v>
      </c>
    </row>
    <row r="559" spans="6:15">
      <c r="F559">
        <v>180284.42</v>
      </c>
      <c r="G559">
        <v>8.14</v>
      </c>
      <c r="H559">
        <v>166835.96</v>
      </c>
      <c r="I559">
        <v>6.58</v>
      </c>
      <c r="J559">
        <v>166835.96</v>
      </c>
      <c r="K559">
        <v>6.58</v>
      </c>
      <c r="L559">
        <v>166835.96</v>
      </c>
      <c r="M559">
        <v>6.58</v>
      </c>
      <c r="N559">
        <v>166835.96</v>
      </c>
      <c r="O559">
        <v>6.58</v>
      </c>
    </row>
    <row r="560" spans="6:15">
      <c r="F560">
        <v>180284.42</v>
      </c>
      <c r="G560">
        <v>8.14</v>
      </c>
      <c r="H560">
        <v>166835.96</v>
      </c>
      <c r="I560">
        <v>6.58</v>
      </c>
      <c r="J560">
        <v>166835.96</v>
      </c>
      <c r="K560">
        <v>6.58</v>
      </c>
      <c r="L560">
        <v>166835.96</v>
      </c>
      <c r="M560">
        <v>6.58</v>
      </c>
      <c r="N560">
        <v>166835.96</v>
      </c>
      <c r="O560">
        <v>6.58</v>
      </c>
    </row>
    <row r="561" spans="6:15">
      <c r="F561">
        <v>180284.42</v>
      </c>
      <c r="G561">
        <v>8.14</v>
      </c>
      <c r="H561">
        <v>166835.96</v>
      </c>
      <c r="I561">
        <v>6.58</v>
      </c>
      <c r="J561">
        <v>166835.96</v>
      </c>
      <c r="K561">
        <v>6.58</v>
      </c>
      <c r="L561">
        <v>166835.96</v>
      </c>
      <c r="M561">
        <v>6.58</v>
      </c>
      <c r="N561">
        <v>166835.96</v>
      </c>
      <c r="O561">
        <v>6.58</v>
      </c>
    </row>
    <row r="562" spans="6:15">
      <c r="F562">
        <v>180284.42</v>
      </c>
      <c r="G562">
        <v>8.14</v>
      </c>
      <c r="H562">
        <v>166835.96</v>
      </c>
      <c r="I562">
        <v>6.58</v>
      </c>
      <c r="J562">
        <v>166835.96</v>
      </c>
      <c r="K562">
        <v>6.58</v>
      </c>
      <c r="L562">
        <v>166835.96</v>
      </c>
      <c r="M562">
        <v>6.58</v>
      </c>
      <c r="N562">
        <v>166835.96</v>
      </c>
      <c r="O562">
        <v>6.58</v>
      </c>
    </row>
    <row r="563" spans="6:15">
      <c r="F563">
        <v>180284.42</v>
      </c>
      <c r="G563">
        <v>8.14</v>
      </c>
      <c r="H563">
        <v>166835.96</v>
      </c>
      <c r="I563">
        <v>6.58</v>
      </c>
      <c r="J563">
        <v>166835.96</v>
      </c>
      <c r="K563">
        <v>6.58</v>
      </c>
      <c r="L563">
        <v>166835.96</v>
      </c>
      <c r="M563">
        <v>6.58</v>
      </c>
      <c r="N563">
        <v>166835.96</v>
      </c>
      <c r="O563">
        <v>6.58</v>
      </c>
    </row>
    <row r="564" spans="6:15">
      <c r="F564">
        <v>180284.42</v>
      </c>
      <c r="G564">
        <v>8.14</v>
      </c>
      <c r="H564">
        <v>175431.83</v>
      </c>
      <c r="I564">
        <v>6.58</v>
      </c>
      <c r="J564">
        <v>175431.83</v>
      </c>
      <c r="K564">
        <v>6.58</v>
      </c>
      <c r="L564">
        <v>175431.83</v>
      </c>
      <c r="M564">
        <v>6.58</v>
      </c>
      <c r="N564">
        <v>175431.83</v>
      </c>
      <c r="O564">
        <v>6.58</v>
      </c>
    </row>
    <row r="565" spans="6:15">
      <c r="F565">
        <v>180284.42</v>
      </c>
      <c r="G565">
        <v>8.14</v>
      </c>
      <c r="H565">
        <v>175431.83</v>
      </c>
      <c r="I565">
        <v>6.58</v>
      </c>
      <c r="J565">
        <v>175431.83</v>
      </c>
      <c r="K565">
        <v>6.58</v>
      </c>
      <c r="L565">
        <v>175431.83</v>
      </c>
      <c r="M565">
        <v>6.58</v>
      </c>
      <c r="N565">
        <v>175431.83</v>
      </c>
      <c r="O565">
        <v>6.58</v>
      </c>
    </row>
    <row r="566" spans="6:15">
      <c r="F566">
        <v>180284.42</v>
      </c>
      <c r="G566">
        <v>8.14</v>
      </c>
      <c r="H566">
        <v>175431.83</v>
      </c>
      <c r="I566">
        <v>6.58</v>
      </c>
      <c r="J566">
        <v>175431.83</v>
      </c>
      <c r="K566">
        <v>6.58</v>
      </c>
      <c r="L566">
        <v>175431.83</v>
      </c>
      <c r="M566">
        <v>6.58</v>
      </c>
      <c r="N566">
        <v>175431.83</v>
      </c>
      <c r="O566">
        <v>6.58</v>
      </c>
    </row>
    <row r="567" spans="6:15">
      <c r="F567">
        <v>180284.42</v>
      </c>
      <c r="G567">
        <v>8.14</v>
      </c>
      <c r="H567">
        <v>175431.83</v>
      </c>
      <c r="I567">
        <v>6.58</v>
      </c>
      <c r="J567">
        <v>175431.83</v>
      </c>
      <c r="K567">
        <v>6.58</v>
      </c>
      <c r="L567">
        <v>175431.83</v>
      </c>
      <c r="M567">
        <v>6.58</v>
      </c>
      <c r="N567">
        <v>175431.83</v>
      </c>
      <c r="O567">
        <v>6.58</v>
      </c>
    </row>
    <row r="568" spans="6:15">
      <c r="F568">
        <v>180284.42</v>
      </c>
      <c r="G568">
        <v>8.14</v>
      </c>
      <c r="H568">
        <v>175431.83</v>
      </c>
      <c r="I568">
        <v>6.58</v>
      </c>
      <c r="J568">
        <v>175431.83</v>
      </c>
      <c r="K568">
        <v>6.58</v>
      </c>
      <c r="L568">
        <v>175431.83</v>
      </c>
      <c r="M568">
        <v>6.58</v>
      </c>
      <c r="N568">
        <v>175431.83</v>
      </c>
      <c r="O568">
        <v>6.58</v>
      </c>
    </row>
    <row r="569" spans="6:15">
      <c r="F569">
        <v>180284.42</v>
      </c>
      <c r="G569">
        <v>8.14</v>
      </c>
      <c r="H569">
        <v>175431.83</v>
      </c>
      <c r="I569">
        <v>6.58</v>
      </c>
      <c r="J569">
        <v>175431.83</v>
      </c>
      <c r="K569">
        <v>6.58</v>
      </c>
      <c r="L569">
        <v>175431.83</v>
      </c>
      <c r="M569">
        <v>6.58</v>
      </c>
      <c r="N569">
        <v>175431.83</v>
      </c>
      <c r="O569">
        <v>6.58</v>
      </c>
    </row>
    <row r="570" spans="6:15">
      <c r="F570">
        <v>180284.42</v>
      </c>
      <c r="G570">
        <v>8.14</v>
      </c>
      <c r="H570">
        <v>175431.83</v>
      </c>
      <c r="I570">
        <v>6.58</v>
      </c>
      <c r="J570">
        <v>175431.83</v>
      </c>
      <c r="K570">
        <v>6.58</v>
      </c>
      <c r="L570">
        <v>175431.83</v>
      </c>
      <c r="M570">
        <v>6.58</v>
      </c>
      <c r="N570">
        <v>175431.83</v>
      </c>
      <c r="O570">
        <v>6.58</v>
      </c>
    </row>
    <row r="571" spans="6:15">
      <c r="F571">
        <v>180284.42</v>
      </c>
      <c r="G571">
        <v>8.14</v>
      </c>
      <c r="H571">
        <v>175431.83</v>
      </c>
      <c r="I571">
        <v>6.58</v>
      </c>
      <c r="J571">
        <v>175431.83</v>
      </c>
      <c r="K571">
        <v>6.58</v>
      </c>
      <c r="L571">
        <v>175431.83</v>
      </c>
      <c r="M571">
        <v>6.58</v>
      </c>
      <c r="N571">
        <v>175431.83</v>
      </c>
      <c r="O571">
        <v>6.58</v>
      </c>
    </row>
    <row r="572" spans="6:15">
      <c r="F572">
        <v>180284.42</v>
      </c>
      <c r="G572">
        <v>8.14</v>
      </c>
      <c r="H572">
        <v>175431.83</v>
      </c>
      <c r="I572">
        <v>6.58</v>
      </c>
      <c r="J572">
        <v>175431.83</v>
      </c>
      <c r="K572">
        <v>6.58</v>
      </c>
      <c r="L572">
        <v>175431.83</v>
      </c>
      <c r="M572">
        <v>6.58</v>
      </c>
      <c r="N572">
        <v>175431.83</v>
      </c>
      <c r="O572">
        <v>6.58</v>
      </c>
    </row>
    <row r="573" spans="6:15">
      <c r="F573">
        <v>180284.42</v>
      </c>
      <c r="G573">
        <v>8.14</v>
      </c>
      <c r="H573">
        <v>175431.83</v>
      </c>
      <c r="I573">
        <v>6.58</v>
      </c>
      <c r="J573">
        <v>175431.83</v>
      </c>
      <c r="K573">
        <v>6.58</v>
      </c>
      <c r="L573">
        <v>175431.83</v>
      </c>
      <c r="M573">
        <v>6.58</v>
      </c>
      <c r="N573">
        <v>175431.83</v>
      </c>
      <c r="O573">
        <v>6.58</v>
      </c>
    </row>
    <row r="574" spans="6:15">
      <c r="F574">
        <v>180284.42</v>
      </c>
      <c r="G574">
        <v>8.14</v>
      </c>
      <c r="H574">
        <v>175431.83</v>
      </c>
      <c r="I574">
        <v>6.58</v>
      </c>
      <c r="J574">
        <v>175431.83</v>
      </c>
      <c r="K574">
        <v>6.58</v>
      </c>
      <c r="L574">
        <v>175431.83</v>
      </c>
      <c r="M574">
        <v>6.58</v>
      </c>
      <c r="N574">
        <v>175431.83</v>
      </c>
      <c r="O574">
        <v>6.58</v>
      </c>
    </row>
    <row r="575" spans="6:15">
      <c r="F575">
        <v>180284.42</v>
      </c>
      <c r="G575">
        <v>8.14</v>
      </c>
      <c r="H575">
        <v>175431.83</v>
      </c>
      <c r="I575">
        <v>6.58</v>
      </c>
      <c r="J575">
        <v>175431.83</v>
      </c>
      <c r="K575">
        <v>6.58</v>
      </c>
      <c r="L575">
        <v>175431.83</v>
      </c>
      <c r="M575">
        <v>6.58</v>
      </c>
      <c r="N575">
        <v>175431.83</v>
      </c>
      <c r="O575">
        <v>6.58</v>
      </c>
    </row>
    <row r="576" spans="6:15">
      <c r="F576">
        <v>180284.42</v>
      </c>
      <c r="G576">
        <v>8.14</v>
      </c>
      <c r="H576">
        <v>175431.83</v>
      </c>
      <c r="I576">
        <v>6.58</v>
      </c>
      <c r="J576">
        <v>175431.83</v>
      </c>
      <c r="K576">
        <v>6.58</v>
      </c>
      <c r="L576">
        <v>175431.83</v>
      </c>
      <c r="M576">
        <v>6.58</v>
      </c>
      <c r="N576">
        <v>175431.83</v>
      </c>
      <c r="O576">
        <v>6.58</v>
      </c>
    </row>
    <row r="577" spans="6:15">
      <c r="F577">
        <v>180284.42</v>
      </c>
      <c r="G577">
        <v>8.14</v>
      </c>
      <c r="H577">
        <v>175431.83</v>
      </c>
      <c r="I577">
        <v>6.58</v>
      </c>
      <c r="J577">
        <v>175431.83</v>
      </c>
      <c r="K577">
        <v>6.58</v>
      </c>
      <c r="L577">
        <v>175431.83</v>
      </c>
      <c r="M577">
        <v>6.58</v>
      </c>
      <c r="N577">
        <v>175431.83</v>
      </c>
      <c r="O577">
        <v>6.58</v>
      </c>
    </row>
    <row r="578" spans="6:15">
      <c r="F578">
        <v>180284.42</v>
      </c>
      <c r="G578">
        <v>8.14</v>
      </c>
      <c r="H578">
        <v>175431.83</v>
      </c>
      <c r="I578">
        <v>6.58</v>
      </c>
      <c r="J578">
        <v>175431.83</v>
      </c>
      <c r="K578">
        <v>6.58</v>
      </c>
      <c r="L578">
        <v>175431.83</v>
      </c>
      <c r="M578">
        <v>6.58</v>
      </c>
      <c r="N578">
        <v>175431.83</v>
      </c>
      <c r="O578">
        <v>6.58</v>
      </c>
    </row>
    <row r="579" spans="6:15">
      <c r="F579">
        <v>180284.42</v>
      </c>
      <c r="G579">
        <v>8.14</v>
      </c>
      <c r="H579">
        <v>175431.83</v>
      </c>
      <c r="I579">
        <v>6.58</v>
      </c>
      <c r="J579">
        <v>175431.83</v>
      </c>
      <c r="K579">
        <v>6.58</v>
      </c>
      <c r="L579">
        <v>175431.83</v>
      </c>
      <c r="M579">
        <v>6.58</v>
      </c>
      <c r="N579">
        <v>175431.83</v>
      </c>
      <c r="O579">
        <v>6.58</v>
      </c>
    </row>
    <row r="580" spans="6:15">
      <c r="F580">
        <v>180284.42</v>
      </c>
      <c r="G580">
        <v>8.14</v>
      </c>
      <c r="H580">
        <v>175431.83</v>
      </c>
      <c r="I580">
        <v>6.58</v>
      </c>
      <c r="J580">
        <v>175431.83</v>
      </c>
      <c r="K580">
        <v>6.58</v>
      </c>
      <c r="L580">
        <v>175431.83</v>
      </c>
      <c r="M580">
        <v>6.58</v>
      </c>
      <c r="N580">
        <v>175431.83</v>
      </c>
      <c r="O580">
        <v>6.58</v>
      </c>
    </row>
    <row r="581" spans="6:15">
      <c r="F581">
        <v>180284.42</v>
      </c>
      <c r="G581">
        <v>8.14</v>
      </c>
      <c r="H581">
        <v>175431.83</v>
      </c>
      <c r="I581">
        <v>6.58</v>
      </c>
      <c r="J581">
        <v>175431.83</v>
      </c>
      <c r="K581">
        <v>6.58</v>
      </c>
      <c r="L581">
        <v>175431.83</v>
      </c>
      <c r="M581">
        <v>6.58</v>
      </c>
      <c r="N581">
        <v>175431.83</v>
      </c>
      <c r="O581">
        <v>6.58</v>
      </c>
    </row>
    <row r="582" spans="6:15">
      <c r="F582">
        <v>180284.42</v>
      </c>
      <c r="G582">
        <v>8.14</v>
      </c>
      <c r="H582">
        <v>175431.83</v>
      </c>
      <c r="I582">
        <v>6.58</v>
      </c>
      <c r="J582">
        <v>175431.83</v>
      </c>
      <c r="K582">
        <v>6.58</v>
      </c>
      <c r="L582">
        <v>175431.83</v>
      </c>
      <c r="M582">
        <v>6.58</v>
      </c>
      <c r="N582">
        <v>175431.83</v>
      </c>
      <c r="O582">
        <v>6.58</v>
      </c>
    </row>
    <row r="583" spans="6:15">
      <c r="F583">
        <v>180284.42</v>
      </c>
      <c r="G583">
        <v>8.14</v>
      </c>
      <c r="H583">
        <v>175431.83</v>
      </c>
      <c r="I583">
        <v>6.58</v>
      </c>
      <c r="J583">
        <v>175431.83</v>
      </c>
      <c r="K583">
        <v>6.58</v>
      </c>
      <c r="L583">
        <v>175431.83</v>
      </c>
      <c r="M583">
        <v>6.58</v>
      </c>
      <c r="N583">
        <v>175431.83</v>
      </c>
      <c r="O583">
        <v>6.58</v>
      </c>
    </row>
    <row r="584" spans="6:15">
      <c r="F584">
        <v>180366.1</v>
      </c>
      <c r="G584">
        <v>10.19</v>
      </c>
      <c r="H584">
        <v>175431.83</v>
      </c>
      <c r="I584">
        <v>6.58</v>
      </c>
      <c r="J584">
        <v>175431.83</v>
      </c>
      <c r="K584">
        <v>6.58</v>
      </c>
      <c r="L584">
        <v>175431.83</v>
      </c>
      <c r="M584">
        <v>6.58</v>
      </c>
      <c r="N584">
        <v>175431.83</v>
      </c>
      <c r="O584">
        <v>6.58</v>
      </c>
    </row>
    <row r="585" spans="6:15">
      <c r="F585">
        <v>180366.1</v>
      </c>
      <c r="G585">
        <v>10.19</v>
      </c>
      <c r="H585">
        <v>175431.83</v>
      </c>
      <c r="I585">
        <v>6.58</v>
      </c>
      <c r="J585">
        <v>175431.83</v>
      </c>
      <c r="K585">
        <v>6.58</v>
      </c>
      <c r="L585">
        <v>175431.83</v>
      </c>
      <c r="M585">
        <v>6.58</v>
      </c>
      <c r="N585">
        <v>175431.83</v>
      </c>
      <c r="O585">
        <v>6.58</v>
      </c>
    </row>
    <row r="586" spans="6:15">
      <c r="F586">
        <v>180366.1</v>
      </c>
      <c r="G586">
        <v>10.19</v>
      </c>
      <c r="H586">
        <v>175431.83</v>
      </c>
      <c r="I586">
        <v>6.58</v>
      </c>
      <c r="J586">
        <v>175431.83</v>
      </c>
      <c r="K586">
        <v>6.58</v>
      </c>
      <c r="L586">
        <v>175431.83</v>
      </c>
      <c r="M586">
        <v>6.58</v>
      </c>
      <c r="N586">
        <v>175431.83</v>
      </c>
      <c r="O586">
        <v>6.58</v>
      </c>
    </row>
    <row r="587" spans="6:15">
      <c r="F587">
        <v>180366.1</v>
      </c>
      <c r="G587">
        <v>10.19</v>
      </c>
      <c r="H587">
        <v>175431.83</v>
      </c>
      <c r="I587">
        <v>6.58</v>
      </c>
      <c r="J587">
        <v>175431.83</v>
      </c>
      <c r="K587">
        <v>6.58</v>
      </c>
      <c r="L587">
        <v>175431.83</v>
      </c>
      <c r="M587">
        <v>6.58</v>
      </c>
      <c r="N587">
        <v>175431.83</v>
      </c>
      <c r="O587">
        <v>6.58</v>
      </c>
    </row>
    <row r="588" spans="6:15">
      <c r="F588">
        <v>180366.1</v>
      </c>
      <c r="G588">
        <v>10.19</v>
      </c>
      <c r="H588">
        <v>175431.83</v>
      </c>
      <c r="I588">
        <v>6.58</v>
      </c>
      <c r="J588">
        <v>175431.83</v>
      </c>
      <c r="K588">
        <v>6.58</v>
      </c>
      <c r="L588">
        <v>175431.83</v>
      </c>
      <c r="M588">
        <v>6.58</v>
      </c>
      <c r="N588">
        <v>175431.83</v>
      </c>
      <c r="O588">
        <v>6.58</v>
      </c>
    </row>
    <row r="589" spans="6:15">
      <c r="F589">
        <v>180366.1</v>
      </c>
      <c r="G589">
        <v>10.19</v>
      </c>
      <c r="H589">
        <v>175431.83</v>
      </c>
      <c r="I589">
        <v>6.58</v>
      </c>
      <c r="J589">
        <v>175431.83</v>
      </c>
      <c r="K589">
        <v>6.58</v>
      </c>
      <c r="L589">
        <v>175431.83</v>
      </c>
      <c r="M589">
        <v>6.58</v>
      </c>
      <c r="N589">
        <v>175431.83</v>
      </c>
      <c r="O589">
        <v>6.58</v>
      </c>
    </row>
    <row r="590" spans="6:15">
      <c r="F590">
        <v>180366.1</v>
      </c>
      <c r="G590">
        <v>10.19</v>
      </c>
      <c r="H590">
        <v>175431.83</v>
      </c>
      <c r="I590">
        <v>6.58</v>
      </c>
      <c r="J590">
        <v>175431.83</v>
      </c>
      <c r="K590">
        <v>6.58</v>
      </c>
      <c r="L590">
        <v>175431.83</v>
      </c>
      <c r="M590">
        <v>6.58</v>
      </c>
      <c r="N590">
        <v>175431.83</v>
      </c>
      <c r="O590">
        <v>6.58</v>
      </c>
    </row>
    <row r="591" spans="6:15">
      <c r="F591">
        <v>180366.1</v>
      </c>
      <c r="G591">
        <v>10.19</v>
      </c>
      <c r="H591">
        <v>175431.83</v>
      </c>
      <c r="I591">
        <v>6.58</v>
      </c>
      <c r="J591">
        <v>175431.83</v>
      </c>
      <c r="K591">
        <v>6.58</v>
      </c>
      <c r="L591">
        <v>175431.83</v>
      </c>
      <c r="M591">
        <v>6.58</v>
      </c>
      <c r="N591">
        <v>175431.83</v>
      </c>
      <c r="O591">
        <v>6.58</v>
      </c>
    </row>
    <row r="592" spans="6:15">
      <c r="F592">
        <v>180366.1</v>
      </c>
      <c r="G592">
        <v>10.19</v>
      </c>
      <c r="H592">
        <v>175431.83</v>
      </c>
      <c r="I592">
        <v>6.58</v>
      </c>
      <c r="J592">
        <v>175431.83</v>
      </c>
      <c r="K592">
        <v>6.58</v>
      </c>
      <c r="L592">
        <v>175431.83</v>
      </c>
      <c r="M592">
        <v>6.58</v>
      </c>
      <c r="N592">
        <v>175431.83</v>
      </c>
      <c r="O592">
        <v>6.58</v>
      </c>
    </row>
    <row r="593" spans="6:15">
      <c r="F593">
        <v>180366.1</v>
      </c>
      <c r="G593">
        <v>10.19</v>
      </c>
      <c r="H593">
        <v>175431.83</v>
      </c>
      <c r="I593">
        <v>6.58</v>
      </c>
      <c r="J593">
        <v>175431.83</v>
      </c>
      <c r="K593">
        <v>6.58</v>
      </c>
      <c r="L593">
        <v>175431.83</v>
      </c>
      <c r="M593">
        <v>6.58</v>
      </c>
      <c r="N593">
        <v>175431.83</v>
      </c>
      <c r="O593">
        <v>6.58</v>
      </c>
    </row>
    <row r="594" spans="6:15">
      <c r="F594">
        <v>180366.1</v>
      </c>
      <c r="G594">
        <v>10.19</v>
      </c>
      <c r="H594">
        <v>175431.83</v>
      </c>
      <c r="I594">
        <v>6.58</v>
      </c>
      <c r="J594">
        <v>175431.83</v>
      </c>
      <c r="K594">
        <v>6.58</v>
      </c>
      <c r="L594">
        <v>175431.83</v>
      </c>
      <c r="M594">
        <v>6.58</v>
      </c>
      <c r="N594">
        <v>175431.83</v>
      </c>
      <c r="O594">
        <v>6.58</v>
      </c>
    </row>
    <row r="595" spans="6:15">
      <c r="F595">
        <v>180366.1</v>
      </c>
      <c r="G595">
        <v>10.19</v>
      </c>
      <c r="H595">
        <v>175431.83</v>
      </c>
      <c r="I595">
        <v>6.58</v>
      </c>
      <c r="J595">
        <v>175431.83</v>
      </c>
      <c r="K595">
        <v>6.58</v>
      </c>
      <c r="L595">
        <v>175431.83</v>
      </c>
      <c r="M595">
        <v>6.58</v>
      </c>
      <c r="N595">
        <v>175431.83</v>
      </c>
      <c r="O595">
        <v>6.58</v>
      </c>
    </row>
    <row r="596" spans="6:15">
      <c r="F596">
        <v>180366.1</v>
      </c>
      <c r="G596">
        <v>10.19</v>
      </c>
      <c r="H596">
        <v>175431.83</v>
      </c>
      <c r="I596">
        <v>6.58</v>
      </c>
      <c r="J596">
        <v>175431.83</v>
      </c>
      <c r="K596">
        <v>6.58</v>
      </c>
      <c r="L596">
        <v>175431.83</v>
      </c>
      <c r="M596">
        <v>6.58</v>
      </c>
      <c r="N596">
        <v>175431.83</v>
      </c>
      <c r="O596">
        <v>6.58</v>
      </c>
    </row>
    <row r="597" spans="6:15">
      <c r="F597">
        <v>180366.1</v>
      </c>
      <c r="G597">
        <v>10.19</v>
      </c>
      <c r="H597">
        <v>175431.83</v>
      </c>
      <c r="I597">
        <v>6.58</v>
      </c>
      <c r="J597">
        <v>175431.83</v>
      </c>
      <c r="K597">
        <v>6.58</v>
      </c>
      <c r="L597">
        <v>175431.83</v>
      </c>
      <c r="M597">
        <v>6.58</v>
      </c>
      <c r="N597">
        <v>175431.83</v>
      </c>
      <c r="O597">
        <v>6.58</v>
      </c>
    </row>
    <row r="598" spans="6:15">
      <c r="F598">
        <v>180366.1</v>
      </c>
      <c r="G598">
        <v>10.19</v>
      </c>
      <c r="H598">
        <v>175431.83</v>
      </c>
      <c r="I598">
        <v>6.58</v>
      </c>
      <c r="J598">
        <v>175431.83</v>
      </c>
      <c r="K598">
        <v>6.58</v>
      </c>
      <c r="L598">
        <v>175431.83</v>
      </c>
      <c r="M598">
        <v>6.58</v>
      </c>
      <c r="N598">
        <v>175431.83</v>
      </c>
      <c r="O598">
        <v>6.58</v>
      </c>
    </row>
    <row r="599" spans="6:15">
      <c r="F599">
        <v>180366.1</v>
      </c>
      <c r="G599">
        <v>10.19</v>
      </c>
      <c r="H599">
        <v>175431.83</v>
      </c>
      <c r="I599">
        <v>6.58</v>
      </c>
      <c r="J599">
        <v>175431.83</v>
      </c>
      <c r="K599">
        <v>6.58</v>
      </c>
      <c r="L599">
        <v>175431.83</v>
      </c>
      <c r="M599">
        <v>6.58</v>
      </c>
      <c r="N599">
        <v>175431.83</v>
      </c>
      <c r="O599">
        <v>6.58</v>
      </c>
    </row>
    <row r="600" spans="6:15">
      <c r="F600">
        <v>180366.1</v>
      </c>
      <c r="G600">
        <v>10.19</v>
      </c>
      <c r="H600">
        <v>175431.83</v>
      </c>
      <c r="I600">
        <v>6.58</v>
      </c>
      <c r="J600">
        <v>175431.83</v>
      </c>
      <c r="K600">
        <v>6.58</v>
      </c>
      <c r="L600">
        <v>175431.83</v>
      </c>
      <c r="M600">
        <v>6.58</v>
      </c>
      <c r="N600">
        <v>175431.83</v>
      </c>
      <c r="O600">
        <v>6.58</v>
      </c>
    </row>
    <row r="601" spans="6:15">
      <c r="F601">
        <v>180366.1</v>
      </c>
      <c r="G601">
        <v>10.19</v>
      </c>
      <c r="H601">
        <v>175431.83</v>
      </c>
      <c r="I601">
        <v>6.58</v>
      </c>
      <c r="J601">
        <v>175431.83</v>
      </c>
      <c r="K601">
        <v>6.58</v>
      </c>
      <c r="L601">
        <v>175431.83</v>
      </c>
      <c r="M601">
        <v>6.58</v>
      </c>
      <c r="N601">
        <v>175431.83</v>
      </c>
      <c r="O601">
        <v>6.58</v>
      </c>
    </row>
    <row r="602" spans="6:15">
      <c r="F602">
        <v>180366.1</v>
      </c>
      <c r="G602">
        <v>10.19</v>
      </c>
      <c r="H602">
        <v>175431.83</v>
      </c>
      <c r="I602">
        <v>6.58</v>
      </c>
      <c r="J602">
        <v>175431.83</v>
      </c>
      <c r="K602">
        <v>6.58</v>
      </c>
      <c r="L602">
        <v>175431.83</v>
      </c>
      <c r="M602">
        <v>6.58</v>
      </c>
      <c r="N602">
        <v>175431.83</v>
      </c>
      <c r="O602">
        <v>6.58</v>
      </c>
    </row>
    <row r="603" spans="6:15">
      <c r="F603">
        <v>180366.1</v>
      </c>
      <c r="G603">
        <v>10.19</v>
      </c>
      <c r="H603">
        <v>175431.83</v>
      </c>
      <c r="I603">
        <v>6.58</v>
      </c>
      <c r="J603">
        <v>175431.83</v>
      </c>
      <c r="K603">
        <v>6.58</v>
      </c>
      <c r="L603">
        <v>175431.83</v>
      </c>
      <c r="M603">
        <v>6.58</v>
      </c>
      <c r="N603">
        <v>175431.83</v>
      </c>
      <c r="O603">
        <v>6.58</v>
      </c>
    </row>
    <row r="604" spans="6:15">
      <c r="F604">
        <v>180366.1</v>
      </c>
      <c r="G604">
        <v>10.19</v>
      </c>
      <c r="H604">
        <v>175431.83</v>
      </c>
      <c r="I604">
        <v>6.58</v>
      </c>
      <c r="J604">
        <v>175431.83</v>
      </c>
      <c r="K604">
        <v>6.58</v>
      </c>
      <c r="L604">
        <v>175431.83</v>
      </c>
      <c r="M604">
        <v>6.58</v>
      </c>
      <c r="N604">
        <v>175431.83</v>
      </c>
      <c r="O604">
        <v>6.58</v>
      </c>
    </row>
    <row r="605" spans="6:15">
      <c r="F605">
        <v>180366.1</v>
      </c>
      <c r="G605">
        <v>10.19</v>
      </c>
      <c r="H605">
        <v>175431.83</v>
      </c>
      <c r="I605">
        <v>6.58</v>
      </c>
      <c r="J605">
        <v>175431.83</v>
      </c>
      <c r="K605">
        <v>6.58</v>
      </c>
      <c r="L605">
        <v>175431.83</v>
      </c>
      <c r="M605">
        <v>6.58</v>
      </c>
      <c r="N605">
        <v>175431.83</v>
      </c>
      <c r="O605">
        <v>6.58</v>
      </c>
    </row>
    <row r="606" spans="6:15">
      <c r="F606">
        <v>180366.1</v>
      </c>
      <c r="G606">
        <v>10.19</v>
      </c>
      <c r="H606">
        <v>175431.83</v>
      </c>
      <c r="I606">
        <v>6.58</v>
      </c>
      <c r="J606">
        <v>175431.83</v>
      </c>
      <c r="K606">
        <v>6.58</v>
      </c>
      <c r="L606">
        <v>175431.83</v>
      </c>
      <c r="M606">
        <v>6.58</v>
      </c>
      <c r="N606">
        <v>175431.83</v>
      </c>
      <c r="O606">
        <v>6.58</v>
      </c>
    </row>
    <row r="607" spans="6:15">
      <c r="F607">
        <v>180366.1</v>
      </c>
      <c r="G607">
        <v>10.19</v>
      </c>
      <c r="H607">
        <v>175431.83</v>
      </c>
      <c r="I607">
        <v>6.58</v>
      </c>
      <c r="J607">
        <v>175431.83</v>
      </c>
      <c r="K607">
        <v>6.58</v>
      </c>
      <c r="L607">
        <v>175431.83</v>
      </c>
      <c r="M607">
        <v>6.58</v>
      </c>
      <c r="N607">
        <v>175431.83</v>
      </c>
      <c r="O607">
        <v>6.58</v>
      </c>
    </row>
    <row r="608" spans="6:15">
      <c r="F608">
        <v>180366.1</v>
      </c>
      <c r="G608">
        <v>10.19</v>
      </c>
      <c r="H608">
        <v>175431.83</v>
      </c>
      <c r="I608">
        <v>6.58</v>
      </c>
      <c r="J608">
        <v>175431.83</v>
      </c>
      <c r="K608">
        <v>6.58</v>
      </c>
      <c r="L608">
        <v>175431.83</v>
      </c>
      <c r="M608">
        <v>6.58</v>
      </c>
      <c r="N608">
        <v>175431.83</v>
      </c>
      <c r="O608">
        <v>6.58</v>
      </c>
    </row>
    <row r="609" spans="6:15">
      <c r="F609">
        <v>180366.1</v>
      </c>
      <c r="G609">
        <v>10.19</v>
      </c>
      <c r="H609">
        <v>175431.83</v>
      </c>
      <c r="I609">
        <v>6.58</v>
      </c>
      <c r="J609">
        <v>175431.83</v>
      </c>
      <c r="K609">
        <v>6.58</v>
      </c>
      <c r="L609">
        <v>175431.83</v>
      </c>
      <c r="M609">
        <v>6.58</v>
      </c>
      <c r="N609">
        <v>175431.83</v>
      </c>
      <c r="O609">
        <v>6.58</v>
      </c>
    </row>
    <row r="610" spans="6:15">
      <c r="F610">
        <v>180366.1</v>
      </c>
      <c r="G610">
        <v>10.19</v>
      </c>
      <c r="H610">
        <v>175431.83</v>
      </c>
      <c r="I610">
        <v>6.58</v>
      </c>
      <c r="J610">
        <v>175431.83</v>
      </c>
      <c r="K610">
        <v>6.58</v>
      </c>
      <c r="L610">
        <v>175431.83</v>
      </c>
      <c r="M610">
        <v>6.58</v>
      </c>
      <c r="N610">
        <v>175431.83</v>
      </c>
      <c r="O610">
        <v>6.58</v>
      </c>
    </row>
    <row r="611" spans="6:15">
      <c r="F611">
        <v>180366.1</v>
      </c>
      <c r="G611">
        <v>10.19</v>
      </c>
      <c r="H611">
        <v>175431.83</v>
      </c>
      <c r="I611">
        <v>6.58</v>
      </c>
      <c r="J611">
        <v>175431.83</v>
      </c>
      <c r="K611">
        <v>6.58</v>
      </c>
      <c r="L611">
        <v>175431.83</v>
      </c>
      <c r="M611">
        <v>6.58</v>
      </c>
      <c r="N611">
        <v>175431.83</v>
      </c>
      <c r="O611">
        <v>6.58</v>
      </c>
    </row>
    <row r="612" spans="6:15">
      <c r="F612">
        <v>180366.1</v>
      </c>
      <c r="G612">
        <v>10.19</v>
      </c>
      <c r="H612">
        <v>175431.83</v>
      </c>
      <c r="I612">
        <v>6.58</v>
      </c>
      <c r="J612">
        <v>175431.83</v>
      </c>
      <c r="K612">
        <v>6.58</v>
      </c>
      <c r="L612">
        <v>175431.83</v>
      </c>
      <c r="M612">
        <v>6.58</v>
      </c>
      <c r="N612">
        <v>175431.83</v>
      </c>
      <c r="O612">
        <v>6.58</v>
      </c>
    </row>
    <row r="613" spans="6:15">
      <c r="F613">
        <v>180366.1</v>
      </c>
      <c r="G613">
        <v>10.19</v>
      </c>
      <c r="H613">
        <v>175431.83</v>
      </c>
      <c r="I613">
        <v>6.58</v>
      </c>
      <c r="J613">
        <v>175431.83</v>
      </c>
      <c r="K613">
        <v>6.58</v>
      </c>
      <c r="L613">
        <v>175431.83</v>
      </c>
      <c r="M613">
        <v>6.58</v>
      </c>
      <c r="N613">
        <v>175431.83</v>
      </c>
      <c r="O613">
        <v>6.58</v>
      </c>
    </row>
    <row r="614" spans="6:15">
      <c r="F614">
        <v>180366.1</v>
      </c>
      <c r="G614">
        <v>10.19</v>
      </c>
      <c r="H614">
        <v>175431.83</v>
      </c>
      <c r="I614">
        <v>6.58</v>
      </c>
      <c r="J614">
        <v>175431.83</v>
      </c>
      <c r="K614">
        <v>6.58</v>
      </c>
      <c r="L614">
        <v>175431.83</v>
      </c>
      <c r="M614">
        <v>6.58</v>
      </c>
      <c r="N614">
        <v>175431.83</v>
      </c>
      <c r="O614">
        <v>6.58</v>
      </c>
    </row>
    <row r="615" spans="6:15">
      <c r="F615">
        <v>180366.1</v>
      </c>
      <c r="G615">
        <v>10.19</v>
      </c>
      <c r="H615">
        <v>175431.83</v>
      </c>
      <c r="I615">
        <v>6.58</v>
      </c>
      <c r="J615">
        <v>175431.83</v>
      </c>
      <c r="K615">
        <v>6.58</v>
      </c>
      <c r="L615">
        <v>175431.83</v>
      </c>
      <c r="M615">
        <v>6.58</v>
      </c>
      <c r="N615">
        <v>175431.83</v>
      </c>
      <c r="O615">
        <v>6.58</v>
      </c>
    </row>
    <row r="616" spans="6:15">
      <c r="F616">
        <v>180366.1</v>
      </c>
      <c r="G616">
        <v>10.19</v>
      </c>
      <c r="H616">
        <v>175431.83</v>
      </c>
      <c r="I616">
        <v>6.58</v>
      </c>
      <c r="J616">
        <v>175431.83</v>
      </c>
      <c r="K616">
        <v>6.58</v>
      </c>
      <c r="L616">
        <v>175431.83</v>
      </c>
      <c r="M616">
        <v>6.58</v>
      </c>
      <c r="N616">
        <v>175431.83</v>
      </c>
      <c r="O616">
        <v>6.58</v>
      </c>
    </row>
    <row r="617" spans="6:15">
      <c r="F617">
        <v>180366.1</v>
      </c>
      <c r="G617">
        <v>10.19</v>
      </c>
      <c r="H617">
        <v>175431.83</v>
      </c>
      <c r="I617">
        <v>6.58</v>
      </c>
      <c r="J617">
        <v>175431.83</v>
      </c>
      <c r="K617">
        <v>6.58</v>
      </c>
      <c r="L617">
        <v>175431.83</v>
      </c>
      <c r="M617">
        <v>6.58</v>
      </c>
      <c r="N617">
        <v>175431.83</v>
      </c>
      <c r="O617">
        <v>6.58</v>
      </c>
    </row>
    <row r="618" spans="6:15">
      <c r="F618">
        <v>180366.1</v>
      </c>
      <c r="G618">
        <v>10.19</v>
      </c>
      <c r="H618">
        <v>175431.83</v>
      </c>
      <c r="I618">
        <v>6.58</v>
      </c>
      <c r="J618">
        <v>175431.83</v>
      </c>
      <c r="K618">
        <v>6.58</v>
      </c>
      <c r="L618">
        <v>175431.83</v>
      </c>
      <c r="M618">
        <v>6.58</v>
      </c>
      <c r="N618">
        <v>175431.83</v>
      </c>
      <c r="O618">
        <v>6.58</v>
      </c>
    </row>
    <row r="619" spans="6:15">
      <c r="F619">
        <v>180366.1</v>
      </c>
      <c r="G619">
        <v>10.19</v>
      </c>
      <c r="H619">
        <v>175431.83</v>
      </c>
      <c r="I619">
        <v>6.58</v>
      </c>
      <c r="J619">
        <v>175431.83</v>
      </c>
      <c r="K619">
        <v>6.58</v>
      </c>
      <c r="L619">
        <v>175431.83</v>
      </c>
      <c r="M619">
        <v>6.58</v>
      </c>
      <c r="N619">
        <v>175431.83</v>
      </c>
      <c r="O619">
        <v>6.58</v>
      </c>
    </row>
    <row r="620" spans="6:15">
      <c r="F620">
        <v>180366.1</v>
      </c>
      <c r="G620">
        <v>10.19</v>
      </c>
      <c r="H620">
        <v>175431.83</v>
      </c>
      <c r="I620">
        <v>6.58</v>
      </c>
      <c r="J620">
        <v>175431.83</v>
      </c>
      <c r="K620">
        <v>6.58</v>
      </c>
      <c r="L620">
        <v>175431.83</v>
      </c>
      <c r="M620">
        <v>6.58</v>
      </c>
      <c r="N620">
        <v>175431.83</v>
      </c>
      <c r="O620">
        <v>6.58</v>
      </c>
    </row>
    <row r="621" spans="6:15">
      <c r="F621">
        <v>180366.1</v>
      </c>
      <c r="G621">
        <v>10.19</v>
      </c>
      <c r="H621">
        <v>175431.83</v>
      </c>
      <c r="I621">
        <v>6.58</v>
      </c>
      <c r="J621">
        <v>175431.83</v>
      </c>
      <c r="K621">
        <v>6.58</v>
      </c>
      <c r="L621">
        <v>175431.83</v>
      </c>
      <c r="M621">
        <v>6.58</v>
      </c>
      <c r="N621">
        <v>175431.83</v>
      </c>
      <c r="O621">
        <v>6.58</v>
      </c>
    </row>
    <row r="622" spans="6:15">
      <c r="F622">
        <v>180366.1</v>
      </c>
      <c r="G622">
        <v>10.19</v>
      </c>
      <c r="H622">
        <v>175431.83</v>
      </c>
      <c r="I622">
        <v>6.58</v>
      </c>
      <c r="J622">
        <v>175431.83</v>
      </c>
      <c r="K622">
        <v>6.58</v>
      </c>
      <c r="L622">
        <v>175431.83</v>
      </c>
      <c r="M622">
        <v>6.58</v>
      </c>
      <c r="N622">
        <v>175431.83</v>
      </c>
      <c r="O622">
        <v>6.58</v>
      </c>
    </row>
    <row r="623" spans="6:15">
      <c r="F623">
        <v>180366.1</v>
      </c>
      <c r="G623">
        <v>10.19</v>
      </c>
      <c r="H623">
        <v>175431.83</v>
      </c>
      <c r="I623">
        <v>6.58</v>
      </c>
      <c r="J623">
        <v>175431.83</v>
      </c>
      <c r="K623">
        <v>6.58</v>
      </c>
      <c r="L623">
        <v>175431.83</v>
      </c>
      <c r="M623">
        <v>6.58</v>
      </c>
      <c r="N623">
        <v>175431.83</v>
      </c>
      <c r="O623">
        <v>6.58</v>
      </c>
    </row>
    <row r="624" spans="6:15">
      <c r="F624">
        <v>187251.4</v>
      </c>
      <c r="G624">
        <v>11.77</v>
      </c>
      <c r="H624">
        <v>175431.83</v>
      </c>
      <c r="I624">
        <v>6.58</v>
      </c>
      <c r="J624">
        <v>175431.83</v>
      </c>
      <c r="K624">
        <v>6.58</v>
      </c>
      <c r="L624">
        <v>175431.83</v>
      </c>
      <c r="M624">
        <v>6.58</v>
      </c>
      <c r="N624">
        <v>175431.83</v>
      </c>
      <c r="O624">
        <v>6.58</v>
      </c>
    </row>
    <row r="625" spans="6:15">
      <c r="F625">
        <v>187251.4</v>
      </c>
      <c r="G625">
        <v>11.77</v>
      </c>
      <c r="H625">
        <v>175431.83</v>
      </c>
      <c r="I625">
        <v>6.58</v>
      </c>
      <c r="J625">
        <v>175431.83</v>
      </c>
      <c r="K625">
        <v>6.58</v>
      </c>
      <c r="L625">
        <v>175431.83</v>
      </c>
      <c r="M625">
        <v>6.58</v>
      </c>
      <c r="N625">
        <v>175431.83</v>
      </c>
      <c r="O625">
        <v>6.58</v>
      </c>
    </row>
    <row r="626" spans="6:15">
      <c r="F626">
        <v>187251.4</v>
      </c>
      <c r="G626">
        <v>11.77</v>
      </c>
      <c r="H626">
        <v>175431.83</v>
      </c>
      <c r="I626">
        <v>6.58</v>
      </c>
      <c r="J626">
        <v>175431.83</v>
      </c>
      <c r="K626">
        <v>6.58</v>
      </c>
      <c r="L626">
        <v>175431.83</v>
      </c>
      <c r="M626">
        <v>6.58</v>
      </c>
      <c r="N626">
        <v>175431.83</v>
      </c>
      <c r="O626">
        <v>6.58</v>
      </c>
    </row>
    <row r="627" spans="6:15">
      <c r="F627">
        <v>187251.4</v>
      </c>
      <c r="G627">
        <v>11.77</v>
      </c>
      <c r="H627">
        <v>175431.83</v>
      </c>
      <c r="I627">
        <v>6.58</v>
      </c>
      <c r="J627">
        <v>175431.83</v>
      </c>
      <c r="K627">
        <v>6.58</v>
      </c>
      <c r="L627">
        <v>175431.83</v>
      </c>
      <c r="M627">
        <v>6.58</v>
      </c>
      <c r="N627">
        <v>175431.83</v>
      </c>
      <c r="O627">
        <v>6.58</v>
      </c>
    </row>
    <row r="628" spans="6:15">
      <c r="F628">
        <v>187251.4</v>
      </c>
      <c r="G628">
        <v>11.77</v>
      </c>
      <c r="H628">
        <v>175431.83</v>
      </c>
      <c r="I628">
        <v>6.58</v>
      </c>
      <c r="J628">
        <v>175431.83</v>
      </c>
      <c r="K628">
        <v>6.58</v>
      </c>
      <c r="L628">
        <v>175431.83</v>
      </c>
      <c r="M628">
        <v>6.58</v>
      </c>
      <c r="N628">
        <v>175431.83</v>
      </c>
      <c r="O628">
        <v>6.58</v>
      </c>
    </row>
    <row r="629" spans="6:15">
      <c r="F629">
        <v>187251.4</v>
      </c>
      <c r="G629">
        <v>11.77</v>
      </c>
      <c r="H629">
        <v>175431.83</v>
      </c>
      <c r="I629">
        <v>6.58</v>
      </c>
      <c r="J629">
        <v>175431.83</v>
      </c>
      <c r="K629">
        <v>6.58</v>
      </c>
      <c r="L629">
        <v>175431.83</v>
      </c>
      <c r="M629">
        <v>6.58</v>
      </c>
      <c r="N629">
        <v>175431.83</v>
      </c>
      <c r="O629">
        <v>6.58</v>
      </c>
    </row>
    <row r="630" spans="6:15">
      <c r="F630">
        <v>187251.4</v>
      </c>
      <c r="G630">
        <v>11.77</v>
      </c>
      <c r="H630">
        <v>175431.83</v>
      </c>
      <c r="I630">
        <v>6.58</v>
      </c>
      <c r="J630">
        <v>175431.83</v>
      </c>
      <c r="K630">
        <v>6.58</v>
      </c>
      <c r="L630">
        <v>175431.83</v>
      </c>
      <c r="M630">
        <v>6.58</v>
      </c>
      <c r="N630">
        <v>175431.83</v>
      </c>
      <c r="O630">
        <v>6.58</v>
      </c>
    </row>
    <row r="631" spans="6:15">
      <c r="F631">
        <v>187251.4</v>
      </c>
      <c r="G631">
        <v>11.77</v>
      </c>
      <c r="H631">
        <v>175431.83</v>
      </c>
      <c r="I631">
        <v>6.58</v>
      </c>
      <c r="J631">
        <v>175431.83</v>
      </c>
      <c r="K631">
        <v>6.58</v>
      </c>
      <c r="L631">
        <v>175431.83</v>
      </c>
      <c r="M631">
        <v>6.58</v>
      </c>
      <c r="N631">
        <v>175431.83</v>
      </c>
      <c r="O631">
        <v>6.58</v>
      </c>
    </row>
    <row r="632" spans="6:15">
      <c r="F632">
        <v>187251.4</v>
      </c>
      <c r="G632">
        <v>11.77</v>
      </c>
      <c r="H632">
        <v>175431.83</v>
      </c>
      <c r="I632">
        <v>6.58</v>
      </c>
      <c r="J632">
        <v>175431.83</v>
      </c>
      <c r="K632">
        <v>6.58</v>
      </c>
      <c r="L632">
        <v>175431.83</v>
      </c>
      <c r="M632">
        <v>6.58</v>
      </c>
      <c r="N632">
        <v>175431.83</v>
      </c>
      <c r="O632">
        <v>6.58</v>
      </c>
    </row>
    <row r="633" spans="6:15">
      <c r="F633">
        <v>187251.4</v>
      </c>
      <c r="G633">
        <v>11.77</v>
      </c>
      <c r="H633">
        <v>175431.83</v>
      </c>
      <c r="I633">
        <v>6.58</v>
      </c>
      <c r="J633">
        <v>175431.83</v>
      </c>
      <c r="K633">
        <v>6.58</v>
      </c>
      <c r="L633">
        <v>175431.83</v>
      </c>
      <c r="M633">
        <v>6.58</v>
      </c>
      <c r="N633">
        <v>175431.83</v>
      </c>
      <c r="O633">
        <v>6.58</v>
      </c>
    </row>
    <row r="634" spans="6:15">
      <c r="F634">
        <v>187251.4</v>
      </c>
      <c r="G634">
        <v>11.77</v>
      </c>
      <c r="H634">
        <v>175431.83</v>
      </c>
      <c r="I634">
        <v>6.58</v>
      </c>
      <c r="J634">
        <v>175431.83</v>
      </c>
      <c r="K634">
        <v>6.58</v>
      </c>
      <c r="L634">
        <v>175431.83</v>
      </c>
      <c r="M634">
        <v>6.58</v>
      </c>
      <c r="N634">
        <v>175431.83</v>
      </c>
      <c r="O634">
        <v>6.58</v>
      </c>
    </row>
    <row r="635" spans="6:15">
      <c r="F635">
        <v>187251.4</v>
      </c>
      <c r="G635">
        <v>11.77</v>
      </c>
      <c r="H635">
        <v>175431.83</v>
      </c>
      <c r="I635">
        <v>6.58</v>
      </c>
      <c r="J635">
        <v>175431.83</v>
      </c>
      <c r="K635">
        <v>6.58</v>
      </c>
      <c r="L635">
        <v>175431.83</v>
      </c>
      <c r="M635">
        <v>6.58</v>
      </c>
      <c r="N635">
        <v>175431.83</v>
      </c>
      <c r="O635">
        <v>6.58</v>
      </c>
    </row>
    <row r="636" spans="6:15">
      <c r="F636">
        <v>187251.4</v>
      </c>
      <c r="G636">
        <v>11.77</v>
      </c>
      <c r="H636">
        <v>175431.83</v>
      </c>
      <c r="I636">
        <v>6.58</v>
      </c>
      <c r="J636">
        <v>175431.83</v>
      </c>
      <c r="K636">
        <v>6.58</v>
      </c>
      <c r="L636">
        <v>175431.83</v>
      </c>
      <c r="M636">
        <v>6.58</v>
      </c>
      <c r="N636">
        <v>175431.83</v>
      </c>
      <c r="O636">
        <v>6.58</v>
      </c>
    </row>
    <row r="637" spans="6:15">
      <c r="F637">
        <v>187251.4</v>
      </c>
      <c r="G637">
        <v>11.77</v>
      </c>
      <c r="H637">
        <v>175431.83</v>
      </c>
      <c r="I637">
        <v>6.58</v>
      </c>
      <c r="J637">
        <v>175431.83</v>
      </c>
      <c r="K637">
        <v>6.58</v>
      </c>
      <c r="L637">
        <v>175431.83</v>
      </c>
      <c r="M637">
        <v>6.58</v>
      </c>
      <c r="N637">
        <v>175431.83</v>
      </c>
      <c r="O637">
        <v>6.58</v>
      </c>
    </row>
    <row r="638" spans="6:15">
      <c r="F638">
        <v>187251.4</v>
      </c>
      <c r="G638">
        <v>11.77</v>
      </c>
      <c r="H638">
        <v>175431.83</v>
      </c>
      <c r="I638">
        <v>6.58</v>
      </c>
      <c r="J638">
        <v>175431.83</v>
      </c>
      <c r="K638">
        <v>6.58</v>
      </c>
      <c r="L638">
        <v>175431.83</v>
      </c>
      <c r="M638">
        <v>6.58</v>
      </c>
      <c r="N638">
        <v>175431.83</v>
      </c>
      <c r="O638">
        <v>6.58</v>
      </c>
    </row>
    <row r="639" spans="6:15">
      <c r="F639">
        <v>187251.4</v>
      </c>
      <c r="G639">
        <v>11.77</v>
      </c>
      <c r="H639">
        <v>175431.83</v>
      </c>
      <c r="I639">
        <v>6.58</v>
      </c>
      <c r="J639">
        <v>175431.83</v>
      </c>
      <c r="K639">
        <v>6.58</v>
      </c>
      <c r="L639">
        <v>175431.83</v>
      </c>
      <c r="M639">
        <v>6.58</v>
      </c>
      <c r="N639">
        <v>175431.83</v>
      </c>
      <c r="O639">
        <v>6.58</v>
      </c>
    </row>
    <row r="640" spans="6:15">
      <c r="F640">
        <v>187251.4</v>
      </c>
      <c r="G640">
        <v>11.77</v>
      </c>
      <c r="H640">
        <v>175431.83</v>
      </c>
      <c r="I640">
        <v>6.58</v>
      </c>
      <c r="J640">
        <v>175431.83</v>
      </c>
      <c r="K640">
        <v>6.58</v>
      </c>
      <c r="L640">
        <v>175431.83</v>
      </c>
      <c r="M640">
        <v>6.58</v>
      </c>
      <c r="N640">
        <v>175431.83</v>
      </c>
      <c r="O640">
        <v>6.58</v>
      </c>
    </row>
    <row r="641" spans="6:15">
      <c r="F641">
        <v>187251.4</v>
      </c>
      <c r="G641">
        <v>11.77</v>
      </c>
      <c r="H641">
        <v>175431.83</v>
      </c>
      <c r="I641">
        <v>6.58</v>
      </c>
      <c r="J641">
        <v>175431.83</v>
      </c>
      <c r="K641">
        <v>6.58</v>
      </c>
      <c r="L641">
        <v>175431.83</v>
      </c>
      <c r="M641">
        <v>6.58</v>
      </c>
      <c r="N641">
        <v>175431.83</v>
      </c>
      <c r="O641">
        <v>6.58</v>
      </c>
    </row>
    <row r="642" spans="6:15">
      <c r="F642">
        <v>187251.4</v>
      </c>
      <c r="G642">
        <v>11.77</v>
      </c>
      <c r="H642">
        <v>175431.83</v>
      </c>
      <c r="I642">
        <v>6.58</v>
      </c>
      <c r="J642">
        <v>175431.83</v>
      </c>
      <c r="K642">
        <v>6.58</v>
      </c>
      <c r="L642">
        <v>175431.83</v>
      </c>
      <c r="M642">
        <v>6.58</v>
      </c>
      <c r="N642">
        <v>175431.83</v>
      </c>
      <c r="O642">
        <v>6.58</v>
      </c>
    </row>
    <row r="643" spans="6:15">
      <c r="F643">
        <v>187251.4</v>
      </c>
      <c r="G643">
        <v>11.77</v>
      </c>
      <c r="H643">
        <v>175431.83</v>
      </c>
      <c r="I643">
        <v>6.58</v>
      </c>
      <c r="J643">
        <v>175431.83</v>
      </c>
      <c r="K643">
        <v>6.58</v>
      </c>
      <c r="L643">
        <v>175431.83</v>
      </c>
      <c r="M643">
        <v>6.58</v>
      </c>
      <c r="N643">
        <v>175431.83</v>
      </c>
      <c r="O643">
        <v>6.58</v>
      </c>
    </row>
    <row r="644" spans="6:15">
      <c r="F644">
        <v>187251.4</v>
      </c>
      <c r="G644">
        <v>11.77</v>
      </c>
      <c r="H644">
        <v>176306.77</v>
      </c>
      <c r="I644">
        <v>7.44</v>
      </c>
      <c r="J644">
        <v>176306.77</v>
      </c>
      <c r="K644">
        <v>7.44</v>
      </c>
      <c r="L644">
        <v>176306.77</v>
      </c>
      <c r="M644">
        <v>7.44</v>
      </c>
      <c r="N644">
        <v>176306.77</v>
      </c>
      <c r="O644">
        <v>7.44</v>
      </c>
    </row>
    <row r="645" spans="6:15">
      <c r="F645">
        <v>187251.4</v>
      </c>
      <c r="G645">
        <v>11.77</v>
      </c>
      <c r="H645">
        <v>176306.77</v>
      </c>
      <c r="I645">
        <v>7.44</v>
      </c>
      <c r="J645">
        <v>176306.77</v>
      </c>
      <c r="K645">
        <v>7.44</v>
      </c>
      <c r="L645">
        <v>176306.77</v>
      </c>
      <c r="M645">
        <v>7.44</v>
      </c>
      <c r="N645">
        <v>176306.77</v>
      </c>
      <c r="O645">
        <v>7.44</v>
      </c>
    </row>
    <row r="646" spans="6:15">
      <c r="F646">
        <v>187251.4</v>
      </c>
      <c r="G646">
        <v>11.77</v>
      </c>
      <c r="H646">
        <v>176306.77</v>
      </c>
      <c r="I646">
        <v>7.44</v>
      </c>
      <c r="J646">
        <v>176306.77</v>
      </c>
      <c r="K646">
        <v>7.44</v>
      </c>
      <c r="L646">
        <v>176306.77</v>
      </c>
      <c r="M646">
        <v>7.44</v>
      </c>
      <c r="N646">
        <v>176306.77</v>
      </c>
      <c r="O646">
        <v>7.44</v>
      </c>
    </row>
    <row r="647" spans="6:15">
      <c r="F647">
        <v>187251.4</v>
      </c>
      <c r="G647">
        <v>11.77</v>
      </c>
      <c r="H647">
        <v>176306.77</v>
      </c>
      <c r="I647">
        <v>7.44</v>
      </c>
      <c r="J647">
        <v>176306.77</v>
      </c>
      <c r="K647">
        <v>7.44</v>
      </c>
      <c r="L647">
        <v>176306.77</v>
      </c>
      <c r="M647">
        <v>7.44</v>
      </c>
      <c r="N647">
        <v>176306.77</v>
      </c>
      <c r="O647">
        <v>7.44</v>
      </c>
    </row>
    <row r="648" spans="6:15">
      <c r="F648">
        <v>187251.4</v>
      </c>
      <c r="G648">
        <v>11.77</v>
      </c>
      <c r="H648">
        <v>176306.77</v>
      </c>
      <c r="I648">
        <v>7.44</v>
      </c>
      <c r="J648">
        <v>176306.77</v>
      </c>
      <c r="K648">
        <v>7.44</v>
      </c>
      <c r="L648">
        <v>176306.77</v>
      </c>
      <c r="M648">
        <v>7.44</v>
      </c>
      <c r="N648">
        <v>176306.77</v>
      </c>
      <c r="O648">
        <v>7.44</v>
      </c>
    </row>
    <row r="649" spans="6:15">
      <c r="F649">
        <v>187251.4</v>
      </c>
      <c r="G649">
        <v>11.77</v>
      </c>
      <c r="H649">
        <v>176306.77</v>
      </c>
      <c r="I649">
        <v>7.44</v>
      </c>
      <c r="J649">
        <v>176306.77</v>
      </c>
      <c r="K649">
        <v>7.44</v>
      </c>
      <c r="L649">
        <v>176306.77</v>
      </c>
      <c r="M649">
        <v>7.44</v>
      </c>
      <c r="N649">
        <v>176306.77</v>
      </c>
      <c r="O649">
        <v>7.44</v>
      </c>
    </row>
    <row r="650" spans="6:15">
      <c r="F650">
        <v>187251.4</v>
      </c>
      <c r="G650">
        <v>11.77</v>
      </c>
      <c r="H650">
        <v>176306.77</v>
      </c>
      <c r="I650">
        <v>7.44</v>
      </c>
      <c r="J650">
        <v>176306.77</v>
      </c>
      <c r="K650">
        <v>7.44</v>
      </c>
      <c r="L650">
        <v>176306.77</v>
      </c>
      <c r="M650">
        <v>7.44</v>
      </c>
      <c r="N650">
        <v>176306.77</v>
      </c>
      <c r="O650">
        <v>7.44</v>
      </c>
    </row>
    <row r="651" spans="6:15">
      <c r="F651">
        <v>187251.4</v>
      </c>
      <c r="G651">
        <v>11.77</v>
      </c>
      <c r="H651">
        <v>176306.77</v>
      </c>
      <c r="I651">
        <v>7.44</v>
      </c>
      <c r="J651">
        <v>176306.77</v>
      </c>
      <c r="K651">
        <v>7.44</v>
      </c>
      <c r="L651">
        <v>176306.77</v>
      </c>
      <c r="M651">
        <v>7.44</v>
      </c>
      <c r="N651">
        <v>176306.77</v>
      </c>
      <c r="O651">
        <v>7.44</v>
      </c>
    </row>
    <row r="652" spans="6:15">
      <c r="F652">
        <v>187251.4</v>
      </c>
      <c r="G652">
        <v>11.77</v>
      </c>
      <c r="H652">
        <v>176306.77</v>
      </c>
      <c r="I652">
        <v>7.44</v>
      </c>
      <c r="J652">
        <v>176306.77</v>
      </c>
      <c r="K652">
        <v>7.44</v>
      </c>
      <c r="L652">
        <v>176306.77</v>
      </c>
      <c r="M652">
        <v>7.44</v>
      </c>
      <c r="N652">
        <v>176306.77</v>
      </c>
      <c r="O652">
        <v>7.44</v>
      </c>
    </row>
    <row r="653" spans="6:15">
      <c r="F653">
        <v>187251.4</v>
      </c>
      <c r="G653">
        <v>11.77</v>
      </c>
      <c r="H653">
        <v>176306.77</v>
      </c>
      <c r="I653">
        <v>7.44</v>
      </c>
      <c r="J653">
        <v>176306.77</v>
      </c>
      <c r="K653">
        <v>7.44</v>
      </c>
      <c r="L653">
        <v>176306.77</v>
      </c>
      <c r="M653">
        <v>7.44</v>
      </c>
      <c r="N653">
        <v>176306.77</v>
      </c>
      <c r="O653">
        <v>7.44</v>
      </c>
    </row>
    <row r="654" spans="6:15">
      <c r="F654">
        <v>187251.4</v>
      </c>
      <c r="G654">
        <v>11.77</v>
      </c>
      <c r="H654">
        <v>176306.77</v>
      </c>
      <c r="I654">
        <v>7.44</v>
      </c>
      <c r="J654">
        <v>176306.77</v>
      </c>
      <c r="K654">
        <v>7.44</v>
      </c>
      <c r="L654">
        <v>176306.77</v>
      </c>
      <c r="M654">
        <v>7.44</v>
      </c>
      <c r="N654">
        <v>176306.77</v>
      </c>
      <c r="O654">
        <v>7.44</v>
      </c>
    </row>
    <row r="655" spans="6:15">
      <c r="F655">
        <v>187251.4</v>
      </c>
      <c r="G655">
        <v>11.77</v>
      </c>
      <c r="H655">
        <v>176306.77</v>
      </c>
      <c r="I655">
        <v>7.44</v>
      </c>
      <c r="J655">
        <v>176306.77</v>
      </c>
      <c r="K655">
        <v>7.44</v>
      </c>
      <c r="L655">
        <v>176306.77</v>
      </c>
      <c r="M655">
        <v>7.44</v>
      </c>
      <c r="N655">
        <v>176306.77</v>
      </c>
      <c r="O655">
        <v>7.44</v>
      </c>
    </row>
    <row r="656" spans="6:15">
      <c r="F656">
        <v>187251.4</v>
      </c>
      <c r="G656">
        <v>11.77</v>
      </c>
      <c r="H656">
        <v>176306.77</v>
      </c>
      <c r="I656">
        <v>7.44</v>
      </c>
      <c r="J656">
        <v>176306.77</v>
      </c>
      <c r="K656">
        <v>7.44</v>
      </c>
      <c r="L656">
        <v>176306.77</v>
      </c>
      <c r="M656">
        <v>7.44</v>
      </c>
      <c r="N656">
        <v>176306.77</v>
      </c>
      <c r="O656">
        <v>7.44</v>
      </c>
    </row>
    <row r="657" spans="6:15">
      <c r="F657">
        <v>187251.4</v>
      </c>
      <c r="G657">
        <v>11.77</v>
      </c>
      <c r="H657">
        <v>176306.77</v>
      </c>
      <c r="I657">
        <v>7.44</v>
      </c>
      <c r="J657">
        <v>176306.77</v>
      </c>
      <c r="K657">
        <v>7.44</v>
      </c>
      <c r="L657">
        <v>176306.77</v>
      </c>
      <c r="M657">
        <v>7.44</v>
      </c>
      <c r="N657">
        <v>176306.77</v>
      </c>
      <c r="O657">
        <v>7.44</v>
      </c>
    </row>
    <row r="658" spans="6:15">
      <c r="F658">
        <v>187251.4</v>
      </c>
      <c r="G658">
        <v>11.77</v>
      </c>
      <c r="H658">
        <v>176306.77</v>
      </c>
      <c r="I658">
        <v>7.44</v>
      </c>
      <c r="J658">
        <v>176306.77</v>
      </c>
      <c r="K658">
        <v>7.44</v>
      </c>
      <c r="L658">
        <v>176306.77</v>
      </c>
      <c r="M658">
        <v>7.44</v>
      </c>
      <c r="N658">
        <v>176306.77</v>
      </c>
      <c r="O658">
        <v>7.44</v>
      </c>
    </row>
    <row r="659" spans="6:15">
      <c r="F659">
        <v>187251.4</v>
      </c>
      <c r="G659">
        <v>11.77</v>
      </c>
      <c r="H659">
        <v>176306.77</v>
      </c>
      <c r="I659">
        <v>7.44</v>
      </c>
      <c r="J659">
        <v>176306.77</v>
      </c>
      <c r="K659">
        <v>7.44</v>
      </c>
      <c r="L659">
        <v>176306.77</v>
      </c>
      <c r="M659">
        <v>7.44</v>
      </c>
      <c r="N659">
        <v>176306.77</v>
      </c>
      <c r="O659">
        <v>7.44</v>
      </c>
    </row>
    <row r="660" spans="6:15">
      <c r="F660">
        <v>187251.4</v>
      </c>
      <c r="G660">
        <v>11.77</v>
      </c>
      <c r="H660">
        <v>176306.77</v>
      </c>
      <c r="I660">
        <v>7.44</v>
      </c>
      <c r="J660">
        <v>176306.77</v>
      </c>
      <c r="K660">
        <v>7.44</v>
      </c>
      <c r="L660">
        <v>176306.77</v>
      </c>
      <c r="M660">
        <v>7.44</v>
      </c>
      <c r="N660">
        <v>176306.77</v>
      </c>
      <c r="O660">
        <v>7.44</v>
      </c>
    </row>
    <row r="661" spans="6:15">
      <c r="F661">
        <v>187251.4</v>
      </c>
      <c r="G661">
        <v>11.77</v>
      </c>
      <c r="H661">
        <v>176306.77</v>
      </c>
      <c r="I661">
        <v>7.44</v>
      </c>
      <c r="J661">
        <v>176306.77</v>
      </c>
      <c r="K661">
        <v>7.44</v>
      </c>
      <c r="L661">
        <v>176306.77</v>
      </c>
      <c r="M661">
        <v>7.44</v>
      </c>
      <c r="N661">
        <v>176306.77</v>
      </c>
      <c r="O661">
        <v>7.44</v>
      </c>
    </row>
    <row r="662" spans="6:15">
      <c r="F662">
        <v>187251.4</v>
      </c>
      <c r="G662">
        <v>11.77</v>
      </c>
      <c r="H662">
        <v>176306.77</v>
      </c>
      <c r="I662">
        <v>7.44</v>
      </c>
      <c r="J662">
        <v>176306.77</v>
      </c>
      <c r="K662">
        <v>7.44</v>
      </c>
      <c r="L662">
        <v>176306.77</v>
      </c>
      <c r="M662">
        <v>7.44</v>
      </c>
      <c r="N662">
        <v>176306.77</v>
      </c>
      <c r="O662">
        <v>7.44</v>
      </c>
    </row>
    <row r="663" spans="6:15">
      <c r="F663">
        <v>187251.4</v>
      </c>
      <c r="G663">
        <v>11.77</v>
      </c>
      <c r="H663">
        <v>176306.77</v>
      </c>
      <c r="I663">
        <v>7.44</v>
      </c>
      <c r="J663">
        <v>176306.77</v>
      </c>
      <c r="K663">
        <v>7.44</v>
      </c>
      <c r="L663">
        <v>176306.77</v>
      </c>
      <c r="M663">
        <v>7.44</v>
      </c>
      <c r="N663">
        <v>176306.77</v>
      </c>
      <c r="O663">
        <v>7.44</v>
      </c>
    </row>
    <row r="664" spans="6:15">
      <c r="F664">
        <v>187251.4</v>
      </c>
      <c r="G664">
        <v>11.77</v>
      </c>
      <c r="H664">
        <v>177555.92</v>
      </c>
      <c r="I664">
        <v>9.1300000000000008</v>
      </c>
      <c r="J664">
        <v>177555.92</v>
      </c>
      <c r="K664">
        <v>9.1300000000000008</v>
      </c>
      <c r="L664">
        <v>176306.77</v>
      </c>
      <c r="M664">
        <v>7.44</v>
      </c>
      <c r="N664">
        <v>176306.77</v>
      </c>
      <c r="O664">
        <v>7.44</v>
      </c>
    </row>
    <row r="665" spans="6:15">
      <c r="F665">
        <v>187251.4</v>
      </c>
      <c r="G665">
        <v>11.77</v>
      </c>
      <c r="H665">
        <v>177555.92</v>
      </c>
      <c r="I665">
        <v>9.1300000000000008</v>
      </c>
      <c r="J665">
        <v>177555.92</v>
      </c>
      <c r="K665">
        <v>9.1300000000000008</v>
      </c>
      <c r="L665">
        <v>176306.77</v>
      </c>
      <c r="M665">
        <v>7.44</v>
      </c>
      <c r="N665">
        <v>176306.77</v>
      </c>
      <c r="O665">
        <v>7.44</v>
      </c>
    </row>
    <row r="666" spans="6:15">
      <c r="F666">
        <v>187251.4</v>
      </c>
      <c r="G666">
        <v>11.77</v>
      </c>
      <c r="H666">
        <v>177555.92</v>
      </c>
      <c r="I666">
        <v>9.1300000000000008</v>
      </c>
      <c r="J666">
        <v>177555.92</v>
      </c>
      <c r="K666">
        <v>9.1300000000000008</v>
      </c>
      <c r="L666">
        <v>176306.77</v>
      </c>
      <c r="M666">
        <v>7.44</v>
      </c>
      <c r="N666">
        <v>176306.77</v>
      </c>
      <c r="O666">
        <v>7.44</v>
      </c>
    </row>
    <row r="667" spans="6:15">
      <c r="F667">
        <v>187251.4</v>
      </c>
      <c r="G667">
        <v>11.77</v>
      </c>
      <c r="H667">
        <v>177555.92</v>
      </c>
      <c r="I667">
        <v>9.1300000000000008</v>
      </c>
      <c r="J667">
        <v>177555.92</v>
      </c>
      <c r="K667">
        <v>9.1300000000000008</v>
      </c>
      <c r="L667">
        <v>176306.77</v>
      </c>
      <c r="M667">
        <v>7.44</v>
      </c>
      <c r="N667">
        <v>176306.77</v>
      </c>
      <c r="O667">
        <v>7.44</v>
      </c>
    </row>
    <row r="668" spans="6:15">
      <c r="F668">
        <v>187251.4</v>
      </c>
      <c r="G668">
        <v>11.77</v>
      </c>
      <c r="H668">
        <v>177555.92</v>
      </c>
      <c r="I668">
        <v>9.1300000000000008</v>
      </c>
      <c r="J668">
        <v>177555.92</v>
      </c>
      <c r="K668">
        <v>9.1300000000000008</v>
      </c>
      <c r="L668">
        <v>176306.77</v>
      </c>
      <c r="M668">
        <v>7.44</v>
      </c>
      <c r="N668">
        <v>176306.77</v>
      </c>
      <c r="O668">
        <v>7.44</v>
      </c>
    </row>
    <row r="669" spans="6:15">
      <c r="F669">
        <v>187251.4</v>
      </c>
      <c r="G669">
        <v>11.77</v>
      </c>
      <c r="H669">
        <v>177555.92</v>
      </c>
      <c r="I669">
        <v>9.1300000000000008</v>
      </c>
      <c r="J669">
        <v>177555.92</v>
      </c>
      <c r="K669">
        <v>9.1300000000000008</v>
      </c>
      <c r="L669">
        <v>176306.77</v>
      </c>
      <c r="M669">
        <v>7.44</v>
      </c>
      <c r="N669">
        <v>176306.77</v>
      </c>
      <c r="O669">
        <v>7.44</v>
      </c>
    </row>
    <row r="670" spans="6:15">
      <c r="F670">
        <v>187251.4</v>
      </c>
      <c r="G670">
        <v>11.77</v>
      </c>
      <c r="H670">
        <v>177555.92</v>
      </c>
      <c r="I670">
        <v>9.1300000000000008</v>
      </c>
      <c r="J670">
        <v>177555.92</v>
      </c>
      <c r="K670">
        <v>9.1300000000000008</v>
      </c>
      <c r="L670">
        <v>176306.77</v>
      </c>
      <c r="M670">
        <v>7.44</v>
      </c>
      <c r="N670">
        <v>176306.77</v>
      </c>
      <c r="O670">
        <v>7.44</v>
      </c>
    </row>
    <row r="671" spans="6:15">
      <c r="F671">
        <v>187251.4</v>
      </c>
      <c r="G671">
        <v>11.77</v>
      </c>
      <c r="H671">
        <v>177555.92</v>
      </c>
      <c r="I671">
        <v>9.1300000000000008</v>
      </c>
      <c r="J671">
        <v>177555.92</v>
      </c>
      <c r="K671">
        <v>9.1300000000000008</v>
      </c>
      <c r="L671">
        <v>176306.77</v>
      </c>
      <c r="M671">
        <v>7.44</v>
      </c>
      <c r="N671">
        <v>176306.77</v>
      </c>
      <c r="O671">
        <v>7.44</v>
      </c>
    </row>
    <row r="672" spans="6:15">
      <c r="F672">
        <v>187251.4</v>
      </c>
      <c r="G672">
        <v>11.77</v>
      </c>
      <c r="H672">
        <v>177555.92</v>
      </c>
      <c r="I672">
        <v>9.1300000000000008</v>
      </c>
      <c r="J672">
        <v>177555.92</v>
      </c>
      <c r="K672">
        <v>9.1300000000000008</v>
      </c>
      <c r="L672">
        <v>176306.77</v>
      </c>
      <c r="M672">
        <v>7.44</v>
      </c>
      <c r="N672">
        <v>176306.77</v>
      </c>
      <c r="O672">
        <v>7.44</v>
      </c>
    </row>
    <row r="673" spans="6:15">
      <c r="F673">
        <v>187251.4</v>
      </c>
      <c r="G673">
        <v>11.77</v>
      </c>
      <c r="H673">
        <v>177555.92</v>
      </c>
      <c r="I673">
        <v>9.1300000000000008</v>
      </c>
      <c r="J673">
        <v>177555.92</v>
      </c>
      <c r="K673">
        <v>9.1300000000000008</v>
      </c>
      <c r="L673">
        <v>176306.77</v>
      </c>
      <c r="M673">
        <v>7.44</v>
      </c>
      <c r="N673">
        <v>176306.77</v>
      </c>
      <c r="O673">
        <v>7.44</v>
      </c>
    </row>
    <row r="674" spans="6:15">
      <c r="F674">
        <v>187251.4</v>
      </c>
      <c r="G674">
        <v>11.77</v>
      </c>
      <c r="H674">
        <v>177555.92</v>
      </c>
      <c r="I674">
        <v>9.1300000000000008</v>
      </c>
      <c r="J674">
        <v>177555.92</v>
      </c>
      <c r="K674">
        <v>9.1300000000000008</v>
      </c>
      <c r="L674">
        <v>176306.77</v>
      </c>
      <c r="M674">
        <v>7.44</v>
      </c>
      <c r="N674">
        <v>176306.77</v>
      </c>
      <c r="O674">
        <v>7.44</v>
      </c>
    </row>
    <row r="675" spans="6:15">
      <c r="F675">
        <v>187251.4</v>
      </c>
      <c r="G675">
        <v>11.77</v>
      </c>
      <c r="H675">
        <v>177555.92</v>
      </c>
      <c r="I675">
        <v>9.1300000000000008</v>
      </c>
      <c r="J675">
        <v>177555.92</v>
      </c>
      <c r="K675">
        <v>9.1300000000000008</v>
      </c>
      <c r="L675">
        <v>176306.77</v>
      </c>
      <c r="M675">
        <v>7.44</v>
      </c>
      <c r="N675">
        <v>176306.77</v>
      </c>
      <c r="O675">
        <v>7.44</v>
      </c>
    </row>
    <row r="676" spans="6:15">
      <c r="F676">
        <v>187251.4</v>
      </c>
      <c r="G676">
        <v>11.77</v>
      </c>
      <c r="H676">
        <v>177555.92</v>
      </c>
      <c r="I676">
        <v>9.1300000000000008</v>
      </c>
      <c r="J676">
        <v>177555.92</v>
      </c>
      <c r="K676">
        <v>9.1300000000000008</v>
      </c>
      <c r="L676">
        <v>176306.77</v>
      </c>
      <c r="M676">
        <v>7.44</v>
      </c>
      <c r="N676">
        <v>176306.77</v>
      </c>
      <c r="O676">
        <v>7.44</v>
      </c>
    </row>
    <row r="677" spans="6:15">
      <c r="F677">
        <v>187251.4</v>
      </c>
      <c r="G677">
        <v>11.77</v>
      </c>
      <c r="H677">
        <v>177555.92</v>
      </c>
      <c r="I677">
        <v>9.1300000000000008</v>
      </c>
      <c r="J677">
        <v>177555.92</v>
      </c>
      <c r="K677">
        <v>9.1300000000000008</v>
      </c>
      <c r="L677">
        <v>176306.77</v>
      </c>
      <c r="M677">
        <v>7.44</v>
      </c>
      <c r="N677">
        <v>176306.77</v>
      </c>
      <c r="O677">
        <v>7.44</v>
      </c>
    </row>
    <row r="678" spans="6:15">
      <c r="F678">
        <v>187251.4</v>
      </c>
      <c r="G678">
        <v>11.77</v>
      </c>
      <c r="H678">
        <v>177555.92</v>
      </c>
      <c r="I678">
        <v>9.1300000000000008</v>
      </c>
      <c r="J678">
        <v>177555.92</v>
      </c>
      <c r="K678">
        <v>9.1300000000000008</v>
      </c>
      <c r="L678">
        <v>176306.77</v>
      </c>
      <c r="M678">
        <v>7.44</v>
      </c>
      <c r="N678">
        <v>176306.77</v>
      </c>
      <c r="O678">
        <v>7.44</v>
      </c>
    </row>
    <row r="679" spans="6:15">
      <c r="F679">
        <v>187251.4</v>
      </c>
      <c r="G679">
        <v>11.77</v>
      </c>
      <c r="H679">
        <v>177555.92</v>
      </c>
      <c r="I679">
        <v>9.1300000000000008</v>
      </c>
      <c r="J679">
        <v>177555.92</v>
      </c>
      <c r="K679">
        <v>9.1300000000000008</v>
      </c>
      <c r="L679">
        <v>176306.77</v>
      </c>
      <c r="M679">
        <v>7.44</v>
      </c>
      <c r="N679">
        <v>176306.77</v>
      </c>
      <c r="O679">
        <v>7.44</v>
      </c>
    </row>
    <row r="680" spans="6:15">
      <c r="F680">
        <v>187251.4</v>
      </c>
      <c r="G680">
        <v>11.77</v>
      </c>
      <c r="H680">
        <v>177555.92</v>
      </c>
      <c r="I680">
        <v>9.1300000000000008</v>
      </c>
      <c r="J680">
        <v>177555.92</v>
      </c>
      <c r="K680">
        <v>9.1300000000000008</v>
      </c>
      <c r="L680">
        <v>176306.77</v>
      </c>
      <c r="M680">
        <v>7.44</v>
      </c>
      <c r="N680">
        <v>176306.77</v>
      </c>
      <c r="O680">
        <v>7.44</v>
      </c>
    </row>
    <row r="681" spans="6:15">
      <c r="F681">
        <v>187251.4</v>
      </c>
      <c r="G681">
        <v>11.77</v>
      </c>
      <c r="H681">
        <v>177555.92</v>
      </c>
      <c r="I681">
        <v>9.1300000000000008</v>
      </c>
      <c r="J681">
        <v>177555.92</v>
      </c>
      <c r="K681">
        <v>9.1300000000000008</v>
      </c>
      <c r="L681">
        <v>176306.77</v>
      </c>
      <c r="M681">
        <v>7.44</v>
      </c>
      <c r="N681">
        <v>176306.77</v>
      </c>
      <c r="O681">
        <v>7.44</v>
      </c>
    </row>
    <row r="682" spans="6:15">
      <c r="F682">
        <v>187251.4</v>
      </c>
      <c r="G682">
        <v>11.77</v>
      </c>
      <c r="H682">
        <v>177555.92</v>
      </c>
      <c r="I682">
        <v>9.1300000000000008</v>
      </c>
      <c r="J682">
        <v>177555.92</v>
      </c>
      <c r="K682">
        <v>9.1300000000000008</v>
      </c>
      <c r="L682">
        <v>176306.77</v>
      </c>
      <c r="M682">
        <v>7.44</v>
      </c>
      <c r="N682">
        <v>176306.77</v>
      </c>
      <c r="O682">
        <v>7.44</v>
      </c>
    </row>
    <row r="683" spans="6:15">
      <c r="F683">
        <v>187251.4</v>
      </c>
      <c r="G683">
        <v>11.77</v>
      </c>
      <c r="H683">
        <v>177555.92</v>
      </c>
      <c r="I683">
        <v>9.1300000000000008</v>
      </c>
      <c r="J683">
        <v>177555.92</v>
      </c>
      <c r="K683">
        <v>9.1300000000000008</v>
      </c>
      <c r="L683">
        <v>176306.77</v>
      </c>
      <c r="M683">
        <v>7.44</v>
      </c>
      <c r="N683">
        <v>176306.77</v>
      </c>
      <c r="O683">
        <v>7.44</v>
      </c>
    </row>
    <row r="684" spans="6:15">
      <c r="F684">
        <v>187251.4</v>
      </c>
      <c r="G684">
        <v>11.77</v>
      </c>
      <c r="H684">
        <v>177555.92</v>
      </c>
      <c r="I684">
        <v>9.1300000000000008</v>
      </c>
      <c r="J684">
        <v>177555.92</v>
      </c>
      <c r="K684">
        <v>9.1300000000000008</v>
      </c>
      <c r="L684">
        <v>176306.77</v>
      </c>
      <c r="M684">
        <v>7.44</v>
      </c>
      <c r="N684">
        <v>176306.77</v>
      </c>
      <c r="O684">
        <v>7.44</v>
      </c>
    </row>
    <row r="685" spans="6:15">
      <c r="F685">
        <v>187251.4</v>
      </c>
      <c r="G685">
        <v>11.77</v>
      </c>
      <c r="H685">
        <v>177555.92</v>
      </c>
      <c r="I685">
        <v>9.1300000000000008</v>
      </c>
      <c r="J685">
        <v>177555.92</v>
      </c>
      <c r="K685">
        <v>9.1300000000000008</v>
      </c>
      <c r="L685">
        <v>176306.77</v>
      </c>
      <c r="M685">
        <v>7.44</v>
      </c>
      <c r="N685">
        <v>176306.77</v>
      </c>
      <c r="O685">
        <v>7.44</v>
      </c>
    </row>
    <row r="686" spans="6:15">
      <c r="F686">
        <v>187251.4</v>
      </c>
      <c r="G686">
        <v>11.77</v>
      </c>
      <c r="H686">
        <v>177555.92</v>
      </c>
      <c r="I686">
        <v>9.1300000000000008</v>
      </c>
      <c r="J686">
        <v>177555.92</v>
      </c>
      <c r="K686">
        <v>9.1300000000000008</v>
      </c>
      <c r="L686">
        <v>176306.77</v>
      </c>
      <c r="M686">
        <v>7.44</v>
      </c>
      <c r="N686">
        <v>176306.77</v>
      </c>
      <c r="O686">
        <v>7.44</v>
      </c>
    </row>
    <row r="687" spans="6:15">
      <c r="F687">
        <v>187251.4</v>
      </c>
      <c r="G687">
        <v>11.77</v>
      </c>
      <c r="H687">
        <v>177555.92</v>
      </c>
      <c r="I687">
        <v>9.1300000000000008</v>
      </c>
      <c r="J687">
        <v>177555.92</v>
      </c>
      <c r="K687">
        <v>9.1300000000000008</v>
      </c>
      <c r="L687">
        <v>176306.77</v>
      </c>
      <c r="M687">
        <v>7.44</v>
      </c>
      <c r="N687">
        <v>176306.77</v>
      </c>
      <c r="O687">
        <v>7.44</v>
      </c>
    </row>
    <row r="688" spans="6:15">
      <c r="F688">
        <v>187251.4</v>
      </c>
      <c r="G688">
        <v>11.77</v>
      </c>
      <c r="H688">
        <v>177555.92</v>
      </c>
      <c r="I688">
        <v>9.1300000000000008</v>
      </c>
      <c r="J688">
        <v>177555.92</v>
      </c>
      <c r="K688">
        <v>9.1300000000000008</v>
      </c>
      <c r="L688">
        <v>176306.77</v>
      </c>
      <c r="M688">
        <v>7.44</v>
      </c>
      <c r="N688">
        <v>176306.77</v>
      </c>
      <c r="O688">
        <v>7.44</v>
      </c>
    </row>
    <row r="689" spans="6:15">
      <c r="F689">
        <v>187251.4</v>
      </c>
      <c r="G689">
        <v>11.77</v>
      </c>
      <c r="H689">
        <v>177555.92</v>
      </c>
      <c r="I689">
        <v>9.1300000000000008</v>
      </c>
      <c r="J689">
        <v>177555.92</v>
      </c>
      <c r="K689">
        <v>9.1300000000000008</v>
      </c>
      <c r="L689">
        <v>176306.77</v>
      </c>
      <c r="M689">
        <v>7.44</v>
      </c>
      <c r="N689">
        <v>176306.77</v>
      </c>
      <c r="O689">
        <v>7.44</v>
      </c>
    </row>
    <row r="690" spans="6:15">
      <c r="F690">
        <v>187251.4</v>
      </c>
      <c r="G690">
        <v>11.77</v>
      </c>
      <c r="H690">
        <v>177555.92</v>
      </c>
      <c r="I690">
        <v>9.1300000000000008</v>
      </c>
      <c r="J690">
        <v>177555.92</v>
      </c>
      <c r="K690">
        <v>9.1300000000000008</v>
      </c>
      <c r="L690">
        <v>176306.77</v>
      </c>
      <c r="M690">
        <v>7.44</v>
      </c>
      <c r="N690">
        <v>176306.77</v>
      </c>
      <c r="O690">
        <v>7.44</v>
      </c>
    </row>
    <row r="691" spans="6:15">
      <c r="F691">
        <v>187251.4</v>
      </c>
      <c r="G691">
        <v>11.77</v>
      </c>
      <c r="H691">
        <v>177555.92</v>
      </c>
      <c r="I691">
        <v>9.1300000000000008</v>
      </c>
      <c r="J691">
        <v>177555.92</v>
      </c>
      <c r="K691">
        <v>9.1300000000000008</v>
      </c>
      <c r="L691">
        <v>176306.77</v>
      </c>
      <c r="M691">
        <v>7.44</v>
      </c>
      <c r="N691">
        <v>176306.77</v>
      </c>
      <c r="O691">
        <v>7.44</v>
      </c>
    </row>
    <row r="692" spans="6:15">
      <c r="F692">
        <v>187251.4</v>
      </c>
      <c r="G692">
        <v>11.77</v>
      </c>
      <c r="H692">
        <v>177555.92</v>
      </c>
      <c r="I692">
        <v>9.1300000000000008</v>
      </c>
      <c r="J692">
        <v>177555.92</v>
      </c>
      <c r="K692">
        <v>9.1300000000000008</v>
      </c>
      <c r="L692">
        <v>176306.77</v>
      </c>
      <c r="M692">
        <v>7.44</v>
      </c>
      <c r="N692">
        <v>176306.77</v>
      </c>
      <c r="O692">
        <v>7.44</v>
      </c>
    </row>
    <row r="693" spans="6:15">
      <c r="F693">
        <v>187251.4</v>
      </c>
      <c r="G693">
        <v>11.77</v>
      </c>
      <c r="H693">
        <v>177555.92</v>
      </c>
      <c r="I693">
        <v>9.1300000000000008</v>
      </c>
      <c r="J693">
        <v>177555.92</v>
      </c>
      <c r="K693">
        <v>9.1300000000000008</v>
      </c>
      <c r="L693">
        <v>176306.77</v>
      </c>
      <c r="M693">
        <v>7.44</v>
      </c>
      <c r="N693">
        <v>176306.77</v>
      </c>
      <c r="O693">
        <v>7.44</v>
      </c>
    </row>
    <row r="694" spans="6:15">
      <c r="F694">
        <v>187251.4</v>
      </c>
      <c r="G694">
        <v>11.77</v>
      </c>
      <c r="H694">
        <v>177555.92</v>
      </c>
      <c r="I694">
        <v>9.1300000000000008</v>
      </c>
      <c r="J694">
        <v>177555.92</v>
      </c>
      <c r="K694">
        <v>9.1300000000000008</v>
      </c>
      <c r="L694">
        <v>176306.77</v>
      </c>
      <c r="M694">
        <v>7.44</v>
      </c>
      <c r="N694">
        <v>176306.77</v>
      </c>
      <c r="O694">
        <v>7.44</v>
      </c>
    </row>
    <row r="695" spans="6:15">
      <c r="F695">
        <v>187251.4</v>
      </c>
      <c r="G695">
        <v>11.77</v>
      </c>
      <c r="H695">
        <v>177555.92</v>
      </c>
      <c r="I695">
        <v>9.1300000000000008</v>
      </c>
      <c r="J695">
        <v>177555.92</v>
      </c>
      <c r="K695">
        <v>9.1300000000000008</v>
      </c>
      <c r="L695">
        <v>176306.77</v>
      </c>
      <c r="M695">
        <v>7.44</v>
      </c>
      <c r="N695">
        <v>176306.77</v>
      </c>
      <c r="O695">
        <v>7.44</v>
      </c>
    </row>
    <row r="696" spans="6:15">
      <c r="F696">
        <v>187251.4</v>
      </c>
      <c r="G696">
        <v>11.77</v>
      </c>
      <c r="H696">
        <v>177555.92</v>
      </c>
      <c r="I696">
        <v>9.1300000000000008</v>
      </c>
      <c r="J696">
        <v>177555.92</v>
      </c>
      <c r="K696">
        <v>9.1300000000000008</v>
      </c>
      <c r="L696">
        <v>176306.77</v>
      </c>
      <c r="M696">
        <v>7.44</v>
      </c>
      <c r="N696">
        <v>176306.77</v>
      </c>
      <c r="O696">
        <v>7.44</v>
      </c>
    </row>
    <row r="697" spans="6:15">
      <c r="F697">
        <v>187251.4</v>
      </c>
      <c r="G697">
        <v>11.77</v>
      </c>
      <c r="H697">
        <v>177555.92</v>
      </c>
      <c r="I697">
        <v>9.1300000000000008</v>
      </c>
      <c r="J697">
        <v>177555.92</v>
      </c>
      <c r="K697">
        <v>9.1300000000000008</v>
      </c>
      <c r="L697">
        <v>176306.77</v>
      </c>
      <c r="M697">
        <v>7.44</v>
      </c>
      <c r="N697">
        <v>176306.77</v>
      </c>
      <c r="O697">
        <v>7.44</v>
      </c>
    </row>
    <row r="698" spans="6:15">
      <c r="F698">
        <v>187251.4</v>
      </c>
      <c r="G698">
        <v>11.77</v>
      </c>
      <c r="H698">
        <v>177555.92</v>
      </c>
      <c r="I698">
        <v>9.1300000000000008</v>
      </c>
      <c r="J698">
        <v>177555.92</v>
      </c>
      <c r="K698">
        <v>9.1300000000000008</v>
      </c>
      <c r="L698">
        <v>176306.77</v>
      </c>
      <c r="M698">
        <v>7.44</v>
      </c>
      <c r="N698">
        <v>176306.77</v>
      </c>
      <c r="O698">
        <v>7.44</v>
      </c>
    </row>
    <row r="699" spans="6:15">
      <c r="F699">
        <v>187251.4</v>
      </c>
      <c r="G699">
        <v>11.77</v>
      </c>
      <c r="H699">
        <v>177555.92</v>
      </c>
      <c r="I699">
        <v>9.1300000000000008</v>
      </c>
      <c r="J699">
        <v>177555.92</v>
      </c>
      <c r="K699">
        <v>9.1300000000000008</v>
      </c>
      <c r="L699">
        <v>176306.77</v>
      </c>
      <c r="M699">
        <v>7.44</v>
      </c>
      <c r="N699">
        <v>176306.77</v>
      </c>
      <c r="O699">
        <v>7.44</v>
      </c>
    </row>
    <row r="700" spans="6:15">
      <c r="F700">
        <v>187251.4</v>
      </c>
      <c r="G700">
        <v>11.77</v>
      </c>
      <c r="H700">
        <v>177555.92</v>
      </c>
      <c r="I700">
        <v>9.1300000000000008</v>
      </c>
      <c r="J700">
        <v>177555.92</v>
      </c>
      <c r="K700">
        <v>9.1300000000000008</v>
      </c>
      <c r="L700">
        <v>176306.77</v>
      </c>
      <c r="M700">
        <v>7.44</v>
      </c>
      <c r="N700">
        <v>176306.77</v>
      </c>
      <c r="O700">
        <v>7.44</v>
      </c>
    </row>
    <row r="701" spans="6:15">
      <c r="F701">
        <v>187251.4</v>
      </c>
      <c r="G701">
        <v>11.77</v>
      </c>
      <c r="H701">
        <v>177555.92</v>
      </c>
      <c r="I701">
        <v>9.1300000000000008</v>
      </c>
      <c r="J701">
        <v>177555.92</v>
      </c>
      <c r="K701">
        <v>9.1300000000000008</v>
      </c>
      <c r="L701">
        <v>176306.77</v>
      </c>
      <c r="M701">
        <v>7.44</v>
      </c>
      <c r="N701">
        <v>176306.77</v>
      </c>
      <c r="O701">
        <v>7.44</v>
      </c>
    </row>
    <row r="702" spans="6:15">
      <c r="F702">
        <v>187251.4</v>
      </c>
      <c r="G702">
        <v>11.77</v>
      </c>
      <c r="H702">
        <v>177555.92</v>
      </c>
      <c r="I702">
        <v>9.1300000000000008</v>
      </c>
      <c r="J702">
        <v>177555.92</v>
      </c>
      <c r="K702">
        <v>9.1300000000000008</v>
      </c>
      <c r="L702">
        <v>176306.77</v>
      </c>
      <c r="M702">
        <v>7.44</v>
      </c>
      <c r="N702">
        <v>176306.77</v>
      </c>
      <c r="O702">
        <v>7.44</v>
      </c>
    </row>
    <row r="703" spans="6:15">
      <c r="F703">
        <v>187251.4</v>
      </c>
      <c r="G703">
        <v>11.77</v>
      </c>
      <c r="H703">
        <v>177555.92</v>
      </c>
      <c r="I703">
        <v>9.1300000000000008</v>
      </c>
      <c r="J703">
        <v>177555.92</v>
      </c>
      <c r="K703">
        <v>9.1300000000000008</v>
      </c>
      <c r="L703">
        <v>176306.77</v>
      </c>
      <c r="M703">
        <v>7.44</v>
      </c>
      <c r="N703">
        <v>176306.77</v>
      </c>
      <c r="O703">
        <v>7.44</v>
      </c>
    </row>
    <row r="704" spans="6:15">
      <c r="F704">
        <v>187251.4</v>
      </c>
      <c r="G704">
        <v>11.77</v>
      </c>
      <c r="H704">
        <v>177555.92</v>
      </c>
      <c r="I704">
        <v>9.1300000000000008</v>
      </c>
      <c r="J704">
        <v>177555.92</v>
      </c>
      <c r="K704">
        <v>9.1300000000000008</v>
      </c>
      <c r="L704">
        <v>176306.77</v>
      </c>
      <c r="M704">
        <v>7.44</v>
      </c>
      <c r="N704">
        <v>176306.77</v>
      </c>
      <c r="O704">
        <v>7.44</v>
      </c>
    </row>
    <row r="705" spans="6:15">
      <c r="F705">
        <v>187251.4</v>
      </c>
      <c r="G705">
        <v>11.77</v>
      </c>
      <c r="H705">
        <v>177555.92</v>
      </c>
      <c r="I705">
        <v>9.1300000000000008</v>
      </c>
      <c r="J705">
        <v>177555.92</v>
      </c>
      <c r="K705">
        <v>9.1300000000000008</v>
      </c>
      <c r="L705">
        <v>176306.77</v>
      </c>
      <c r="M705">
        <v>7.44</v>
      </c>
      <c r="N705">
        <v>176306.77</v>
      </c>
      <c r="O705">
        <v>7.44</v>
      </c>
    </row>
    <row r="706" spans="6:15">
      <c r="F706">
        <v>187251.4</v>
      </c>
      <c r="G706">
        <v>11.77</v>
      </c>
      <c r="H706">
        <v>177555.92</v>
      </c>
      <c r="I706">
        <v>9.1300000000000008</v>
      </c>
      <c r="J706">
        <v>177555.92</v>
      </c>
      <c r="K706">
        <v>9.1300000000000008</v>
      </c>
      <c r="L706">
        <v>176306.77</v>
      </c>
      <c r="M706">
        <v>7.44</v>
      </c>
      <c r="N706">
        <v>176306.77</v>
      </c>
      <c r="O706">
        <v>7.44</v>
      </c>
    </row>
    <row r="707" spans="6:15">
      <c r="F707">
        <v>187251.4</v>
      </c>
      <c r="G707">
        <v>11.77</v>
      </c>
      <c r="H707">
        <v>177555.92</v>
      </c>
      <c r="I707">
        <v>9.1300000000000008</v>
      </c>
      <c r="J707">
        <v>177555.92</v>
      </c>
      <c r="K707">
        <v>9.1300000000000008</v>
      </c>
      <c r="L707">
        <v>176306.77</v>
      </c>
      <c r="M707">
        <v>7.44</v>
      </c>
      <c r="N707">
        <v>176306.77</v>
      </c>
      <c r="O707">
        <v>7.44</v>
      </c>
    </row>
    <row r="708" spans="6:15">
      <c r="F708">
        <v>187251.4</v>
      </c>
      <c r="G708">
        <v>11.77</v>
      </c>
      <c r="H708">
        <v>177555.92</v>
      </c>
      <c r="I708">
        <v>9.1300000000000008</v>
      </c>
      <c r="J708">
        <v>177555.92</v>
      </c>
      <c r="K708">
        <v>9.1300000000000008</v>
      </c>
      <c r="L708">
        <v>176306.77</v>
      </c>
      <c r="M708">
        <v>7.44</v>
      </c>
      <c r="N708">
        <v>176306.77</v>
      </c>
      <c r="O708">
        <v>7.44</v>
      </c>
    </row>
    <row r="709" spans="6:15">
      <c r="F709">
        <v>187251.4</v>
      </c>
      <c r="G709">
        <v>11.77</v>
      </c>
      <c r="H709">
        <v>177555.92</v>
      </c>
      <c r="I709">
        <v>9.1300000000000008</v>
      </c>
      <c r="J709">
        <v>177555.92</v>
      </c>
      <c r="K709">
        <v>9.1300000000000008</v>
      </c>
      <c r="L709">
        <v>176306.77</v>
      </c>
      <c r="M709">
        <v>7.44</v>
      </c>
      <c r="N709">
        <v>176306.77</v>
      </c>
      <c r="O709">
        <v>7.44</v>
      </c>
    </row>
    <row r="710" spans="6:15">
      <c r="F710">
        <v>187251.4</v>
      </c>
      <c r="G710">
        <v>11.77</v>
      </c>
      <c r="H710">
        <v>177555.92</v>
      </c>
      <c r="I710">
        <v>9.1300000000000008</v>
      </c>
      <c r="J710">
        <v>177555.92</v>
      </c>
      <c r="K710">
        <v>9.1300000000000008</v>
      </c>
      <c r="L710">
        <v>176306.77</v>
      </c>
      <c r="M710">
        <v>7.44</v>
      </c>
      <c r="N710">
        <v>176306.77</v>
      </c>
      <c r="O710">
        <v>7.44</v>
      </c>
    </row>
    <row r="711" spans="6:15">
      <c r="F711">
        <v>187251.4</v>
      </c>
      <c r="G711">
        <v>11.77</v>
      </c>
      <c r="H711">
        <v>177555.92</v>
      </c>
      <c r="I711">
        <v>9.1300000000000008</v>
      </c>
      <c r="J711">
        <v>177555.92</v>
      </c>
      <c r="K711">
        <v>9.1300000000000008</v>
      </c>
      <c r="L711">
        <v>176306.77</v>
      </c>
      <c r="M711">
        <v>7.44</v>
      </c>
      <c r="N711">
        <v>176306.77</v>
      </c>
      <c r="O711">
        <v>7.44</v>
      </c>
    </row>
    <row r="712" spans="6:15">
      <c r="F712">
        <v>187251.4</v>
      </c>
      <c r="G712">
        <v>11.77</v>
      </c>
      <c r="H712">
        <v>177555.92</v>
      </c>
      <c r="I712">
        <v>9.1300000000000008</v>
      </c>
      <c r="J712">
        <v>177555.92</v>
      </c>
      <c r="K712">
        <v>9.1300000000000008</v>
      </c>
      <c r="L712">
        <v>176306.77</v>
      </c>
      <c r="M712">
        <v>7.44</v>
      </c>
      <c r="N712">
        <v>176306.77</v>
      </c>
      <c r="O712">
        <v>7.44</v>
      </c>
    </row>
    <row r="713" spans="6:15">
      <c r="F713">
        <v>187251.4</v>
      </c>
      <c r="G713">
        <v>11.77</v>
      </c>
      <c r="H713">
        <v>177555.92</v>
      </c>
      <c r="I713">
        <v>9.1300000000000008</v>
      </c>
      <c r="J713">
        <v>177555.92</v>
      </c>
      <c r="K713">
        <v>9.1300000000000008</v>
      </c>
      <c r="L713">
        <v>176306.77</v>
      </c>
      <c r="M713">
        <v>7.44</v>
      </c>
      <c r="N713">
        <v>176306.77</v>
      </c>
      <c r="O713">
        <v>7.44</v>
      </c>
    </row>
    <row r="714" spans="6:15">
      <c r="F714">
        <v>187251.4</v>
      </c>
      <c r="G714">
        <v>11.77</v>
      </c>
      <c r="H714">
        <v>177555.92</v>
      </c>
      <c r="I714">
        <v>9.1300000000000008</v>
      </c>
      <c r="J714">
        <v>177555.92</v>
      </c>
      <c r="K714">
        <v>9.1300000000000008</v>
      </c>
      <c r="L714">
        <v>176306.77</v>
      </c>
      <c r="M714">
        <v>7.44</v>
      </c>
      <c r="N714">
        <v>176306.77</v>
      </c>
      <c r="O714">
        <v>7.44</v>
      </c>
    </row>
    <row r="715" spans="6:15">
      <c r="F715">
        <v>187251.4</v>
      </c>
      <c r="G715">
        <v>11.77</v>
      </c>
      <c r="H715">
        <v>177555.92</v>
      </c>
      <c r="I715">
        <v>9.1300000000000008</v>
      </c>
      <c r="J715">
        <v>177555.92</v>
      </c>
      <c r="K715">
        <v>9.1300000000000008</v>
      </c>
      <c r="L715">
        <v>176306.77</v>
      </c>
      <c r="M715">
        <v>7.44</v>
      </c>
      <c r="N715">
        <v>176306.77</v>
      </c>
      <c r="O715">
        <v>7.44</v>
      </c>
    </row>
    <row r="716" spans="6:15">
      <c r="F716">
        <v>187251.4</v>
      </c>
      <c r="G716">
        <v>11.77</v>
      </c>
      <c r="H716">
        <v>177555.92</v>
      </c>
      <c r="I716">
        <v>9.1300000000000008</v>
      </c>
      <c r="J716">
        <v>177555.92</v>
      </c>
      <c r="K716">
        <v>9.1300000000000008</v>
      </c>
      <c r="L716">
        <v>176306.77</v>
      </c>
      <c r="M716">
        <v>7.44</v>
      </c>
      <c r="N716">
        <v>176306.77</v>
      </c>
      <c r="O716">
        <v>7.44</v>
      </c>
    </row>
    <row r="717" spans="6:15">
      <c r="F717">
        <v>187251.4</v>
      </c>
      <c r="G717">
        <v>11.77</v>
      </c>
      <c r="H717">
        <v>177555.92</v>
      </c>
      <c r="I717">
        <v>9.1300000000000008</v>
      </c>
      <c r="J717">
        <v>177555.92</v>
      </c>
      <c r="K717">
        <v>9.1300000000000008</v>
      </c>
      <c r="L717">
        <v>176306.77</v>
      </c>
      <c r="M717">
        <v>7.44</v>
      </c>
      <c r="N717">
        <v>176306.77</v>
      </c>
      <c r="O717">
        <v>7.44</v>
      </c>
    </row>
    <row r="718" spans="6:15">
      <c r="F718">
        <v>187251.4</v>
      </c>
      <c r="G718">
        <v>11.77</v>
      </c>
      <c r="H718">
        <v>177555.92</v>
      </c>
      <c r="I718">
        <v>9.1300000000000008</v>
      </c>
      <c r="J718">
        <v>177555.92</v>
      </c>
      <c r="K718">
        <v>9.1300000000000008</v>
      </c>
      <c r="L718">
        <v>176306.77</v>
      </c>
      <c r="M718">
        <v>7.44</v>
      </c>
      <c r="N718">
        <v>176306.77</v>
      </c>
      <c r="O718">
        <v>7.44</v>
      </c>
    </row>
    <row r="719" spans="6:15">
      <c r="F719">
        <v>187251.4</v>
      </c>
      <c r="G719">
        <v>11.77</v>
      </c>
      <c r="H719">
        <v>177555.92</v>
      </c>
      <c r="I719">
        <v>9.1300000000000008</v>
      </c>
      <c r="J719">
        <v>177555.92</v>
      </c>
      <c r="K719">
        <v>9.1300000000000008</v>
      </c>
      <c r="L719">
        <v>176306.77</v>
      </c>
      <c r="M719">
        <v>7.44</v>
      </c>
      <c r="N719">
        <v>176306.77</v>
      </c>
      <c r="O719">
        <v>7.44</v>
      </c>
    </row>
    <row r="720" spans="6:15">
      <c r="F720">
        <v>187251.4</v>
      </c>
      <c r="G720">
        <v>11.77</v>
      </c>
      <c r="H720">
        <v>177555.92</v>
      </c>
      <c r="I720">
        <v>9.1300000000000008</v>
      </c>
      <c r="J720">
        <v>177555.92</v>
      </c>
      <c r="K720">
        <v>9.1300000000000008</v>
      </c>
      <c r="L720">
        <v>176306.77</v>
      </c>
      <c r="M720">
        <v>7.44</v>
      </c>
      <c r="N720">
        <v>176306.77</v>
      </c>
      <c r="O720">
        <v>7.44</v>
      </c>
    </row>
    <row r="721" spans="6:15">
      <c r="F721">
        <v>187251.4</v>
      </c>
      <c r="G721">
        <v>11.77</v>
      </c>
      <c r="H721">
        <v>177555.92</v>
      </c>
      <c r="I721">
        <v>9.1300000000000008</v>
      </c>
      <c r="J721">
        <v>177555.92</v>
      </c>
      <c r="K721">
        <v>9.1300000000000008</v>
      </c>
      <c r="L721">
        <v>176306.77</v>
      </c>
      <c r="M721">
        <v>7.44</v>
      </c>
      <c r="N721">
        <v>176306.77</v>
      </c>
      <c r="O721">
        <v>7.44</v>
      </c>
    </row>
    <row r="722" spans="6:15">
      <c r="F722">
        <v>187251.4</v>
      </c>
      <c r="G722">
        <v>11.77</v>
      </c>
      <c r="H722">
        <v>177555.92</v>
      </c>
      <c r="I722">
        <v>9.1300000000000008</v>
      </c>
      <c r="J722">
        <v>177555.92</v>
      </c>
      <c r="K722">
        <v>9.1300000000000008</v>
      </c>
      <c r="L722">
        <v>176306.77</v>
      </c>
      <c r="M722">
        <v>7.44</v>
      </c>
      <c r="N722">
        <v>176306.77</v>
      </c>
      <c r="O722">
        <v>7.44</v>
      </c>
    </row>
    <row r="723" spans="6:15">
      <c r="F723">
        <v>187251.4</v>
      </c>
      <c r="G723">
        <v>11.77</v>
      </c>
      <c r="H723">
        <v>177555.92</v>
      </c>
      <c r="I723">
        <v>9.1300000000000008</v>
      </c>
      <c r="J723">
        <v>177555.92</v>
      </c>
      <c r="K723">
        <v>9.1300000000000008</v>
      </c>
      <c r="L723">
        <v>176306.77</v>
      </c>
      <c r="M723">
        <v>7.44</v>
      </c>
      <c r="N723">
        <v>176306.77</v>
      </c>
      <c r="O723">
        <v>7.44</v>
      </c>
    </row>
    <row r="724" spans="6:15">
      <c r="F724">
        <v>187251.4</v>
      </c>
      <c r="G724">
        <v>11.77</v>
      </c>
      <c r="H724">
        <v>177555.92</v>
      </c>
      <c r="I724">
        <v>9.1300000000000008</v>
      </c>
      <c r="J724">
        <v>177555.92</v>
      </c>
      <c r="K724">
        <v>9.1300000000000008</v>
      </c>
      <c r="L724">
        <v>176306.77</v>
      </c>
      <c r="M724">
        <v>7.44</v>
      </c>
      <c r="N724">
        <v>176306.77</v>
      </c>
      <c r="O724">
        <v>7.44</v>
      </c>
    </row>
    <row r="725" spans="6:15">
      <c r="F725">
        <v>187251.4</v>
      </c>
      <c r="G725">
        <v>11.77</v>
      </c>
      <c r="H725">
        <v>177555.92</v>
      </c>
      <c r="I725">
        <v>9.1300000000000008</v>
      </c>
      <c r="J725">
        <v>177555.92</v>
      </c>
      <c r="K725">
        <v>9.1300000000000008</v>
      </c>
      <c r="L725">
        <v>176306.77</v>
      </c>
      <c r="M725">
        <v>7.44</v>
      </c>
      <c r="N725">
        <v>176306.77</v>
      </c>
      <c r="O725">
        <v>7.44</v>
      </c>
    </row>
    <row r="726" spans="6:15">
      <c r="F726">
        <v>187251.4</v>
      </c>
      <c r="G726">
        <v>11.77</v>
      </c>
      <c r="H726">
        <v>177555.92</v>
      </c>
      <c r="I726">
        <v>9.1300000000000008</v>
      </c>
      <c r="J726">
        <v>177555.92</v>
      </c>
      <c r="K726">
        <v>9.1300000000000008</v>
      </c>
      <c r="L726">
        <v>176306.77</v>
      </c>
      <c r="M726">
        <v>7.44</v>
      </c>
      <c r="N726">
        <v>176306.77</v>
      </c>
      <c r="O726">
        <v>7.44</v>
      </c>
    </row>
    <row r="727" spans="6:15">
      <c r="F727">
        <v>187251.4</v>
      </c>
      <c r="G727">
        <v>11.77</v>
      </c>
      <c r="H727">
        <v>177555.92</v>
      </c>
      <c r="I727">
        <v>9.1300000000000008</v>
      </c>
      <c r="J727">
        <v>177555.92</v>
      </c>
      <c r="K727">
        <v>9.1300000000000008</v>
      </c>
      <c r="L727">
        <v>176306.77</v>
      </c>
      <c r="M727">
        <v>7.44</v>
      </c>
      <c r="N727">
        <v>176306.77</v>
      </c>
      <c r="O727">
        <v>7.44</v>
      </c>
    </row>
    <row r="728" spans="6:15">
      <c r="F728">
        <v>187251.4</v>
      </c>
      <c r="G728">
        <v>11.77</v>
      </c>
      <c r="H728">
        <v>177555.92</v>
      </c>
      <c r="I728">
        <v>9.1300000000000008</v>
      </c>
      <c r="J728">
        <v>177555.92</v>
      </c>
      <c r="K728">
        <v>9.1300000000000008</v>
      </c>
      <c r="L728">
        <v>176306.77</v>
      </c>
      <c r="M728">
        <v>7.44</v>
      </c>
      <c r="N728">
        <v>176306.77</v>
      </c>
      <c r="O728">
        <v>7.44</v>
      </c>
    </row>
    <row r="729" spans="6:15">
      <c r="F729">
        <v>187251.4</v>
      </c>
      <c r="G729">
        <v>11.77</v>
      </c>
      <c r="H729">
        <v>177555.92</v>
      </c>
      <c r="I729">
        <v>9.1300000000000008</v>
      </c>
      <c r="J729">
        <v>177555.92</v>
      </c>
      <c r="K729">
        <v>9.1300000000000008</v>
      </c>
      <c r="L729">
        <v>176306.77</v>
      </c>
      <c r="M729">
        <v>7.44</v>
      </c>
      <c r="N729">
        <v>176306.77</v>
      </c>
      <c r="O729">
        <v>7.44</v>
      </c>
    </row>
    <row r="730" spans="6:15">
      <c r="F730">
        <v>187251.4</v>
      </c>
      <c r="G730">
        <v>11.77</v>
      </c>
      <c r="H730">
        <v>177555.92</v>
      </c>
      <c r="I730">
        <v>9.1300000000000008</v>
      </c>
      <c r="J730">
        <v>177555.92</v>
      </c>
      <c r="K730">
        <v>9.1300000000000008</v>
      </c>
      <c r="L730">
        <v>176306.77</v>
      </c>
      <c r="M730">
        <v>7.44</v>
      </c>
      <c r="N730">
        <v>176306.77</v>
      </c>
      <c r="O730">
        <v>7.44</v>
      </c>
    </row>
    <row r="731" spans="6:15">
      <c r="F731">
        <v>187251.4</v>
      </c>
      <c r="G731">
        <v>11.77</v>
      </c>
      <c r="H731">
        <v>177555.92</v>
      </c>
      <c r="I731">
        <v>9.1300000000000008</v>
      </c>
      <c r="J731">
        <v>177555.92</v>
      </c>
      <c r="K731">
        <v>9.1300000000000008</v>
      </c>
      <c r="L731">
        <v>176306.77</v>
      </c>
      <c r="M731">
        <v>7.44</v>
      </c>
      <c r="N731">
        <v>176306.77</v>
      </c>
      <c r="O731">
        <v>7.44</v>
      </c>
    </row>
    <row r="732" spans="6:15">
      <c r="F732">
        <v>187251.4</v>
      </c>
      <c r="G732">
        <v>11.77</v>
      </c>
      <c r="H732">
        <v>177555.92</v>
      </c>
      <c r="I732">
        <v>9.1300000000000008</v>
      </c>
      <c r="J732">
        <v>177555.92</v>
      </c>
      <c r="K732">
        <v>9.1300000000000008</v>
      </c>
      <c r="L732">
        <v>176306.77</v>
      </c>
      <c r="M732">
        <v>7.44</v>
      </c>
      <c r="N732">
        <v>176306.77</v>
      </c>
      <c r="O732">
        <v>7.44</v>
      </c>
    </row>
    <row r="733" spans="6:15">
      <c r="F733">
        <v>187251.4</v>
      </c>
      <c r="G733">
        <v>11.77</v>
      </c>
      <c r="H733">
        <v>177555.92</v>
      </c>
      <c r="I733">
        <v>9.1300000000000008</v>
      </c>
      <c r="J733">
        <v>177555.92</v>
      </c>
      <c r="K733">
        <v>9.1300000000000008</v>
      </c>
      <c r="L733">
        <v>176306.77</v>
      </c>
      <c r="M733">
        <v>7.44</v>
      </c>
      <c r="N733">
        <v>176306.77</v>
      </c>
      <c r="O733">
        <v>7.44</v>
      </c>
    </row>
    <row r="734" spans="6:15">
      <c r="F734">
        <v>187251.4</v>
      </c>
      <c r="G734">
        <v>11.77</v>
      </c>
      <c r="H734">
        <v>177555.92</v>
      </c>
      <c r="I734">
        <v>9.1300000000000008</v>
      </c>
      <c r="J734">
        <v>177555.92</v>
      </c>
      <c r="K734">
        <v>9.1300000000000008</v>
      </c>
      <c r="L734">
        <v>176306.77</v>
      </c>
      <c r="M734">
        <v>7.44</v>
      </c>
      <c r="N734">
        <v>176306.77</v>
      </c>
      <c r="O734">
        <v>7.44</v>
      </c>
    </row>
    <row r="735" spans="6:15">
      <c r="F735">
        <v>187251.4</v>
      </c>
      <c r="G735">
        <v>11.77</v>
      </c>
      <c r="H735">
        <v>177555.92</v>
      </c>
      <c r="I735">
        <v>9.1300000000000008</v>
      </c>
      <c r="J735">
        <v>177555.92</v>
      </c>
      <c r="K735">
        <v>9.1300000000000008</v>
      </c>
      <c r="L735">
        <v>176306.77</v>
      </c>
      <c r="M735">
        <v>7.44</v>
      </c>
      <c r="N735">
        <v>176306.77</v>
      </c>
      <c r="O735">
        <v>7.44</v>
      </c>
    </row>
    <row r="736" spans="6:15">
      <c r="F736">
        <v>187251.4</v>
      </c>
      <c r="G736">
        <v>11.77</v>
      </c>
      <c r="H736">
        <v>177555.92</v>
      </c>
      <c r="I736">
        <v>9.1300000000000008</v>
      </c>
      <c r="J736">
        <v>177555.92</v>
      </c>
      <c r="K736">
        <v>9.1300000000000008</v>
      </c>
      <c r="L736">
        <v>176306.77</v>
      </c>
      <c r="M736">
        <v>7.44</v>
      </c>
      <c r="N736">
        <v>176306.77</v>
      </c>
      <c r="O736">
        <v>7.44</v>
      </c>
    </row>
    <row r="737" spans="6:15">
      <c r="F737">
        <v>187251.4</v>
      </c>
      <c r="G737">
        <v>11.77</v>
      </c>
      <c r="H737">
        <v>177555.92</v>
      </c>
      <c r="I737">
        <v>9.1300000000000008</v>
      </c>
      <c r="J737">
        <v>177555.92</v>
      </c>
      <c r="K737">
        <v>9.1300000000000008</v>
      </c>
      <c r="L737">
        <v>176306.77</v>
      </c>
      <c r="M737">
        <v>7.44</v>
      </c>
      <c r="N737">
        <v>176306.77</v>
      </c>
      <c r="O737">
        <v>7.44</v>
      </c>
    </row>
    <row r="738" spans="6:15">
      <c r="F738">
        <v>187251.4</v>
      </c>
      <c r="G738">
        <v>11.77</v>
      </c>
      <c r="H738">
        <v>177555.92</v>
      </c>
      <c r="I738">
        <v>9.1300000000000008</v>
      </c>
      <c r="J738">
        <v>177555.92</v>
      </c>
      <c r="K738">
        <v>9.1300000000000008</v>
      </c>
      <c r="L738">
        <v>176306.77</v>
      </c>
      <c r="M738">
        <v>7.44</v>
      </c>
      <c r="N738">
        <v>176306.77</v>
      </c>
      <c r="O738">
        <v>7.44</v>
      </c>
    </row>
    <row r="739" spans="6:15">
      <c r="F739">
        <v>187251.4</v>
      </c>
      <c r="G739">
        <v>11.77</v>
      </c>
      <c r="H739">
        <v>177555.92</v>
      </c>
      <c r="I739">
        <v>9.1300000000000008</v>
      </c>
      <c r="J739">
        <v>177555.92</v>
      </c>
      <c r="K739">
        <v>9.1300000000000008</v>
      </c>
      <c r="L739">
        <v>176306.77</v>
      </c>
      <c r="M739">
        <v>7.44</v>
      </c>
      <c r="N739">
        <v>176306.77</v>
      </c>
      <c r="O739">
        <v>7.44</v>
      </c>
    </row>
    <row r="740" spans="6:15">
      <c r="F740">
        <v>187251.4</v>
      </c>
      <c r="G740">
        <v>11.77</v>
      </c>
      <c r="H740">
        <v>177555.92</v>
      </c>
      <c r="I740">
        <v>9.1300000000000008</v>
      </c>
      <c r="J740">
        <v>177555.92</v>
      </c>
      <c r="K740">
        <v>9.1300000000000008</v>
      </c>
      <c r="L740">
        <v>176306.77</v>
      </c>
      <c r="M740">
        <v>7.44</v>
      </c>
      <c r="N740">
        <v>176306.77</v>
      </c>
      <c r="O740">
        <v>7.44</v>
      </c>
    </row>
    <row r="741" spans="6:15">
      <c r="F741">
        <v>187251.4</v>
      </c>
      <c r="G741">
        <v>11.77</v>
      </c>
      <c r="H741">
        <v>177555.92</v>
      </c>
      <c r="I741">
        <v>9.1300000000000008</v>
      </c>
      <c r="J741">
        <v>177555.92</v>
      </c>
      <c r="K741">
        <v>9.1300000000000008</v>
      </c>
      <c r="L741">
        <v>176306.77</v>
      </c>
      <c r="M741">
        <v>7.44</v>
      </c>
      <c r="N741">
        <v>176306.77</v>
      </c>
      <c r="O741">
        <v>7.44</v>
      </c>
    </row>
    <row r="742" spans="6:15">
      <c r="F742">
        <v>187251.4</v>
      </c>
      <c r="G742">
        <v>11.77</v>
      </c>
      <c r="H742">
        <v>177555.92</v>
      </c>
      <c r="I742">
        <v>9.1300000000000008</v>
      </c>
      <c r="J742">
        <v>177555.92</v>
      </c>
      <c r="K742">
        <v>9.1300000000000008</v>
      </c>
      <c r="L742">
        <v>176306.77</v>
      </c>
      <c r="M742">
        <v>7.44</v>
      </c>
      <c r="N742">
        <v>176306.77</v>
      </c>
      <c r="O742">
        <v>7.44</v>
      </c>
    </row>
    <row r="743" spans="6:15">
      <c r="F743">
        <v>187251.4</v>
      </c>
      <c r="G743">
        <v>11.77</v>
      </c>
      <c r="H743">
        <v>177555.92</v>
      </c>
      <c r="I743">
        <v>9.1300000000000008</v>
      </c>
      <c r="J743">
        <v>177555.92</v>
      </c>
      <c r="K743">
        <v>9.1300000000000008</v>
      </c>
      <c r="L743">
        <v>176306.77</v>
      </c>
      <c r="M743">
        <v>7.44</v>
      </c>
      <c r="N743">
        <v>176306.77</v>
      </c>
      <c r="O743">
        <v>7.44</v>
      </c>
    </row>
    <row r="744" spans="6:15">
      <c r="F744">
        <v>187251.4</v>
      </c>
      <c r="G744">
        <v>11.77</v>
      </c>
      <c r="H744">
        <v>177555.92</v>
      </c>
      <c r="I744">
        <v>9.1300000000000008</v>
      </c>
      <c r="J744">
        <v>180366.1</v>
      </c>
      <c r="K744">
        <v>10.19</v>
      </c>
      <c r="L744">
        <v>176306.77</v>
      </c>
      <c r="M744">
        <v>7.44</v>
      </c>
      <c r="N744">
        <v>176306.77</v>
      </c>
      <c r="O744">
        <v>7.44</v>
      </c>
    </row>
    <row r="745" spans="6:15">
      <c r="F745">
        <v>187251.4</v>
      </c>
      <c r="G745">
        <v>11.77</v>
      </c>
      <c r="H745">
        <v>177555.92</v>
      </c>
      <c r="I745">
        <v>9.1300000000000008</v>
      </c>
      <c r="J745">
        <v>180366.1</v>
      </c>
      <c r="K745">
        <v>10.19</v>
      </c>
      <c r="L745">
        <v>176306.77</v>
      </c>
      <c r="M745">
        <v>7.44</v>
      </c>
      <c r="N745">
        <v>176306.77</v>
      </c>
      <c r="O745">
        <v>7.44</v>
      </c>
    </row>
    <row r="746" spans="6:15">
      <c r="F746">
        <v>187251.4</v>
      </c>
      <c r="G746">
        <v>11.77</v>
      </c>
      <c r="H746">
        <v>177555.92</v>
      </c>
      <c r="I746">
        <v>9.1300000000000008</v>
      </c>
      <c r="J746">
        <v>180366.1</v>
      </c>
      <c r="K746">
        <v>10.19</v>
      </c>
      <c r="L746">
        <v>176306.77</v>
      </c>
      <c r="M746">
        <v>7.44</v>
      </c>
      <c r="N746">
        <v>176306.77</v>
      </c>
      <c r="O746">
        <v>7.44</v>
      </c>
    </row>
    <row r="747" spans="6:15">
      <c r="F747">
        <v>187251.4</v>
      </c>
      <c r="G747">
        <v>11.77</v>
      </c>
      <c r="H747">
        <v>177555.92</v>
      </c>
      <c r="I747">
        <v>9.1300000000000008</v>
      </c>
      <c r="J747">
        <v>180366.1</v>
      </c>
      <c r="K747">
        <v>10.19</v>
      </c>
      <c r="L747">
        <v>176306.77</v>
      </c>
      <c r="M747">
        <v>7.44</v>
      </c>
      <c r="N747">
        <v>176306.77</v>
      </c>
      <c r="O747">
        <v>7.44</v>
      </c>
    </row>
    <row r="748" spans="6:15">
      <c r="F748">
        <v>187251.4</v>
      </c>
      <c r="G748">
        <v>11.77</v>
      </c>
      <c r="H748">
        <v>177555.92</v>
      </c>
      <c r="I748">
        <v>9.1300000000000008</v>
      </c>
      <c r="J748">
        <v>180366.1</v>
      </c>
      <c r="K748">
        <v>10.19</v>
      </c>
      <c r="L748">
        <v>176306.77</v>
      </c>
      <c r="M748">
        <v>7.44</v>
      </c>
      <c r="N748">
        <v>176306.77</v>
      </c>
      <c r="O748">
        <v>7.44</v>
      </c>
    </row>
    <row r="749" spans="6:15">
      <c r="F749">
        <v>187251.4</v>
      </c>
      <c r="G749">
        <v>11.77</v>
      </c>
      <c r="H749">
        <v>177555.92</v>
      </c>
      <c r="I749">
        <v>9.1300000000000008</v>
      </c>
      <c r="J749">
        <v>180366.1</v>
      </c>
      <c r="K749">
        <v>10.19</v>
      </c>
      <c r="L749">
        <v>176306.77</v>
      </c>
      <c r="M749">
        <v>7.44</v>
      </c>
      <c r="N749">
        <v>176306.77</v>
      </c>
      <c r="O749">
        <v>7.44</v>
      </c>
    </row>
    <row r="750" spans="6:15">
      <c r="F750">
        <v>187251.4</v>
      </c>
      <c r="G750">
        <v>11.77</v>
      </c>
      <c r="H750">
        <v>177555.92</v>
      </c>
      <c r="I750">
        <v>9.1300000000000008</v>
      </c>
      <c r="J750">
        <v>180366.1</v>
      </c>
      <c r="K750">
        <v>10.19</v>
      </c>
      <c r="L750">
        <v>176306.77</v>
      </c>
      <c r="M750">
        <v>7.44</v>
      </c>
      <c r="N750">
        <v>176306.77</v>
      </c>
      <c r="O750">
        <v>7.44</v>
      </c>
    </row>
    <row r="751" spans="6:15">
      <c r="F751">
        <v>187251.4</v>
      </c>
      <c r="G751">
        <v>11.77</v>
      </c>
      <c r="H751">
        <v>177555.92</v>
      </c>
      <c r="I751">
        <v>9.1300000000000008</v>
      </c>
      <c r="J751">
        <v>180366.1</v>
      </c>
      <c r="K751">
        <v>10.19</v>
      </c>
      <c r="L751">
        <v>176306.77</v>
      </c>
      <c r="M751">
        <v>7.44</v>
      </c>
      <c r="N751">
        <v>176306.77</v>
      </c>
      <c r="O751">
        <v>7.44</v>
      </c>
    </row>
    <row r="752" spans="6:15">
      <c r="F752">
        <v>187251.4</v>
      </c>
      <c r="G752">
        <v>11.77</v>
      </c>
      <c r="H752">
        <v>177555.92</v>
      </c>
      <c r="I752">
        <v>9.1300000000000008</v>
      </c>
      <c r="J752">
        <v>180366.1</v>
      </c>
      <c r="K752">
        <v>10.19</v>
      </c>
      <c r="L752">
        <v>176306.77</v>
      </c>
      <c r="M752">
        <v>7.44</v>
      </c>
      <c r="N752">
        <v>176306.77</v>
      </c>
      <c r="O752">
        <v>7.44</v>
      </c>
    </row>
    <row r="753" spans="6:15">
      <c r="F753">
        <v>187251.4</v>
      </c>
      <c r="G753">
        <v>11.77</v>
      </c>
      <c r="H753">
        <v>177555.92</v>
      </c>
      <c r="I753">
        <v>9.1300000000000008</v>
      </c>
      <c r="J753">
        <v>180366.1</v>
      </c>
      <c r="K753">
        <v>10.19</v>
      </c>
      <c r="L753">
        <v>176306.77</v>
      </c>
      <c r="M753">
        <v>7.44</v>
      </c>
      <c r="N753">
        <v>176306.77</v>
      </c>
      <c r="O753">
        <v>7.44</v>
      </c>
    </row>
    <row r="754" spans="6:15">
      <c r="F754">
        <v>187251.4</v>
      </c>
      <c r="G754">
        <v>11.77</v>
      </c>
      <c r="H754">
        <v>177555.92</v>
      </c>
      <c r="I754">
        <v>9.1300000000000008</v>
      </c>
      <c r="J754">
        <v>180366.1</v>
      </c>
      <c r="K754">
        <v>10.19</v>
      </c>
      <c r="L754">
        <v>176306.77</v>
      </c>
      <c r="M754">
        <v>7.44</v>
      </c>
      <c r="N754">
        <v>176306.77</v>
      </c>
      <c r="O754">
        <v>7.44</v>
      </c>
    </row>
    <row r="755" spans="6:15">
      <c r="F755">
        <v>187251.4</v>
      </c>
      <c r="G755">
        <v>11.77</v>
      </c>
      <c r="H755">
        <v>177555.92</v>
      </c>
      <c r="I755">
        <v>9.1300000000000008</v>
      </c>
      <c r="J755">
        <v>180366.1</v>
      </c>
      <c r="K755">
        <v>10.19</v>
      </c>
      <c r="L755">
        <v>176306.77</v>
      </c>
      <c r="M755">
        <v>7.44</v>
      </c>
      <c r="N755">
        <v>176306.77</v>
      </c>
      <c r="O755">
        <v>7.44</v>
      </c>
    </row>
    <row r="756" spans="6:15">
      <c r="F756">
        <v>187251.4</v>
      </c>
      <c r="G756">
        <v>11.77</v>
      </c>
      <c r="H756">
        <v>177555.92</v>
      </c>
      <c r="I756">
        <v>9.1300000000000008</v>
      </c>
      <c r="J756">
        <v>180366.1</v>
      </c>
      <c r="K756">
        <v>10.19</v>
      </c>
      <c r="L756">
        <v>176306.77</v>
      </c>
      <c r="M756">
        <v>7.44</v>
      </c>
      <c r="N756">
        <v>176306.77</v>
      </c>
      <c r="O756">
        <v>7.44</v>
      </c>
    </row>
    <row r="757" spans="6:15">
      <c r="F757">
        <v>187251.4</v>
      </c>
      <c r="G757">
        <v>11.77</v>
      </c>
      <c r="H757">
        <v>177555.92</v>
      </c>
      <c r="I757">
        <v>9.1300000000000008</v>
      </c>
      <c r="J757">
        <v>180366.1</v>
      </c>
      <c r="K757">
        <v>10.19</v>
      </c>
      <c r="L757">
        <v>176306.77</v>
      </c>
      <c r="M757">
        <v>7.44</v>
      </c>
      <c r="N757">
        <v>176306.77</v>
      </c>
      <c r="O757">
        <v>7.44</v>
      </c>
    </row>
    <row r="758" spans="6:15">
      <c r="F758">
        <v>187251.4</v>
      </c>
      <c r="G758">
        <v>11.77</v>
      </c>
      <c r="H758">
        <v>177555.92</v>
      </c>
      <c r="I758">
        <v>9.1300000000000008</v>
      </c>
      <c r="J758">
        <v>180366.1</v>
      </c>
      <c r="K758">
        <v>10.19</v>
      </c>
      <c r="L758">
        <v>176306.77</v>
      </c>
      <c r="M758">
        <v>7.44</v>
      </c>
      <c r="N758">
        <v>176306.77</v>
      </c>
      <c r="O758">
        <v>7.44</v>
      </c>
    </row>
    <row r="759" spans="6:15">
      <c r="F759">
        <v>187251.4</v>
      </c>
      <c r="G759">
        <v>11.77</v>
      </c>
      <c r="H759">
        <v>177555.92</v>
      </c>
      <c r="I759">
        <v>9.1300000000000008</v>
      </c>
      <c r="J759">
        <v>180366.1</v>
      </c>
      <c r="K759">
        <v>10.19</v>
      </c>
      <c r="L759">
        <v>176306.77</v>
      </c>
      <c r="M759">
        <v>7.44</v>
      </c>
      <c r="N759">
        <v>176306.77</v>
      </c>
      <c r="O759">
        <v>7.44</v>
      </c>
    </row>
    <row r="760" spans="6:15">
      <c r="F760">
        <v>187251.4</v>
      </c>
      <c r="G760">
        <v>11.77</v>
      </c>
      <c r="H760">
        <v>177555.92</v>
      </c>
      <c r="I760">
        <v>9.1300000000000008</v>
      </c>
      <c r="J760">
        <v>180366.1</v>
      </c>
      <c r="K760">
        <v>10.19</v>
      </c>
      <c r="L760">
        <v>176306.77</v>
      </c>
      <c r="M760">
        <v>7.44</v>
      </c>
      <c r="N760">
        <v>176306.77</v>
      </c>
      <c r="O760">
        <v>7.44</v>
      </c>
    </row>
    <row r="761" spans="6:15">
      <c r="F761">
        <v>187251.4</v>
      </c>
      <c r="G761">
        <v>11.77</v>
      </c>
      <c r="H761">
        <v>177555.92</v>
      </c>
      <c r="I761">
        <v>9.1300000000000008</v>
      </c>
      <c r="J761">
        <v>180366.1</v>
      </c>
      <c r="K761">
        <v>10.19</v>
      </c>
      <c r="L761">
        <v>176306.77</v>
      </c>
      <c r="M761">
        <v>7.44</v>
      </c>
      <c r="N761">
        <v>176306.77</v>
      </c>
      <c r="O761">
        <v>7.44</v>
      </c>
    </row>
    <row r="762" spans="6:15">
      <c r="F762">
        <v>187251.4</v>
      </c>
      <c r="G762">
        <v>11.77</v>
      </c>
      <c r="H762">
        <v>177555.92</v>
      </c>
      <c r="I762">
        <v>9.1300000000000008</v>
      </c>
      <c r="J762">
        <v>180366.1</v>
      </c>
      <c r="K762">
        <v>10.19</v>
      </c>
      <c r="L762">
        <v>176306.77</v>
      </c>
      <c r="M762">
        <v>7.44</v>
      </c>
      <c r="N762">
        <v>176306.77</v>
      </c>
      <c r="O762">
        <v>7.44</v>
      </c>
    </row>
    <row r="763" spans="6:15">
      <c r="F763">
        <v>187251.4</v>
      </c>
      <c r="G763">
        <v>11.77</v>
      </c>
      <c r="H763">
        <v>177555.92</v>
      </c>
      <c r="I763">
        <v>9.1300000000000008</v>
      </c>
      <c r="J763">
        <v>180366.1</v>
      </c>
      <c r="K763">
        <v>10.19</v>
      </c>
      <c r="L763">
        <v>176306.77</v>
      </c>
      <c r="M763">
        <v>7.44</v>
      </c>
      <c r="N763">
        <v>176306.77</v>
      </c>
      <c r="O763">
        <v>7.44</v>
      </c>
    </row>
    <row r="764" spans="6:15">
      <c r="F764">
        <v>187251.4</v>
      </c>
      <c r="G764">
        <v>11.77</v>
      </c>
      <c r="H764">
        <v>177555.92</v>
      </c>
      <c r="I764">
        <v>9.1300000000000008</v>
      </c>
      <c r="J764">
        <v>180366.1</v>
      </c>
      <c r="K764">
        <v>10.19</v>
      </c>
      <c r="L764">
        <v>176306.77</v>
      </c>
      <c r="M764">
        <v>7.44</v>
      </c>
      <c r="N764">
        <v>176306.77</v>
      </c>
      <c r="O764">
        <v>7.44</v>
      </c>
    </row>
    <row r="765" spans="6:15">
      <c r="F765">
        <v>187251.4</v>
      </c>
      <c r="G765">
        <v>11.77</v>
      </c>
      <c r="H765">
        <v>177555.92</v>
      </c>
      <c r="I765">
        <v>9.1300000000000008</v>
      </c>
      <c r="J765">
        <v>180366.1</v>
      </c>
      <c r="K765">
        <v>10.19</v>
      </c>
      <c r="L765">
        <v>176306.77</v>
      </c>
      <c r="M765">
        <v>7.44</v>
      </c>
      <c r="N765">
        <v>176306.77</v>
      </c>
      <c r="O765">
        <v>7.44</v>
      </c>
    </row>
    <row r="766" spans="6:15">
      <c r="F766">
        <v>187251.4</v>
      </c>
      <c r="G766">
        <v>11.77</v>
      </c>
      <c r="H766">
        <v>177555.92</v>
      </c>
      <c r="I766">
        <v>9.1300000000000008</v>
      </c>
      <c r="J766">
        <v>180366.1</v>
      </c>
      <c r="K766">
        <v>10.19</v>
      </c>
      <c r="L766">
        <v>176306.77</v>
      </c>
      <c r="M766">
        <v>7.44</v>
      </c>
      <c r="N766">
        <v>176306.77</v>
      </c>
      <c r="O766">
        <v>7.44</v>
      </c>
    </row>
    <row r="767" spans="6:15">
      <c r="F767">
        <v>187251.4</v>
      </c>
      <c r="G767">
        <v>11.77</v>
      </c>
      <c r="H767">
        <v>177555.92</v>
      </c>
      <c r="I767">
        <v>9.1300000000000008</v>
      </c>
      <c r="J767">
        <v>180366.1</v>
      </c>
      <c r="K767">
        <v>10.19</v>
      </c>
      <c r="L767">
        <v>176306.77</v>
      </c>
      <c r="M767">
        <v>7.44</v>
      </c>
      <c r="N767">
        <v>176306.77</v>
      </c>
      <c r="O767">
        <v>7.44</v>
      </c>
    </row>
    <row r="768" spans="6:15">
      <c r="F768">
        <v>187251.4</v>
      </c>
      <c r="G768">
        <v>11.77</v>
      </c>
      <c r="H768">
        <v>177555.92</v>
      </c>
      <c r="I768">
        <v>9.1300000000000008</v>
      </c>
      <c r="J768">
        <v>180366.1</v>
      </c>
      <c r="K768">
        <v>10.19</v>
      </c>
      <c r="L768">
        <v>176306.77</v>
      </c>
      <c r="M768">
        <v>7.44</v>
      </c>
      <c r="N768">
        <v>176306.77</v>
      </c>
      <c r="O768">
        <v>7.44</v>
      </c>
    </row>
    <row r="769" spans="6:15">
      <c r="F769">
        <v>187251.4</v>
      </c>
      <c r="G769">
        <v>11.77</v>
      </c>
      <c r="H769">
        <v>177555.92</v>
      </c>
      <c r="I769">
        <v>9.1300000000000008</v>
      </c>
      <c r="J769">
        <v>180366.1</v>
      </c>
      <c r="K769">
        <v>10.19</v>
      </c>
      <c r="L769">
        <v>176306.77</v>
      </c>
      <c r="M769">
        <v>7.44</v>
      </c>
      <c r="N769">
        <v>176306.77</v>
      </c>
      <c r="O769">
        <v>7.44</v>
      </c>
    </row>
    <row r="770" spans="6:15">
      <c r="F770">
        <v>187251.4</v>
      </c>
      <c r="G770">
        <v>11.77</v>
      </c>
      <c r="H770">
        <v>177555.92</v>
      </c>
      <c r="I770">
        <v>9.1300000000000008</v>
      </c>
      <c r="J770">
        <v>180366.1</v>
      </c>
      <c r="K770">
        <v>10.19</v>
      </c>
      <c r="L770">
        <v>176306.77</v>
      </c>
      <c r="M770">
        <v>7.44</v>
      </c>
      <c r="N770">
        <v>176306.77</v>
      </c>
      <c r="O770">
        <v>7.44</v>
      </c>
    </row>
    <row r="771" spans="6:15">
      <c r="F771">
        <v>187251.4</v>
      </c>
      <c r="G771">
        <v>11.77</v>
      </c>
      <c r="H771">
        <v>177555.92</v>
      </c>
      <c r="I771">
        <v>9.1300000000000008</v>
      </c>
      <c r="J771">
        <v>180366.1</v>
      </c>
      <c r="K771">
        <v>10.19</v>
      </c>
      <c r="L771">
        <v>176306.77</v>
      </c>
      <c r="M771">
        <v>7.44</v>
      </c>
      <c r="N771">
        <v>176306.77</v>
      </c>
      <c r="O771">
        <v>7.44</v>
      </c>
    </row>
    <row r="772" spans="6:15">
      <c r="F772">
        <v>187251.4</v>
      </c>
      <c r="G772">
        <v>11.77</v>
      </c>
      <c r="H772">
        <v>177555.92</v>
      </c>
      <c r="I772">
        <v>9.1300000000000008</v>
      </c>
      <c r="J772">
        <v>180366.1</v>
      </c>
      <c r="K772">
        <v>10.19</v>
      </c>
      <c r="L772">
        <v>176306.77</v>
      </c>
      <c r="M772">
        <v>7.44</v>
      </c>
      <c r="N772">
        <v>176306.77</v>
      </c>
      <c r="O772">
        <v>7.44</v>
      </c>
    </row>
    <row r="773" spans="6:15">
      <c r="F773">
        <v>187251.4</v>
      </c>
      <c r="G773">
        <v>11.77</v>
      </c>
      <c r="H773">
        <v>177555.92</v>
      </c>
      <c r="I773">
        <v>9.1300000000000008</v>
      </c>
      <c r="J773">
        <v>180366.1</v>
      </c>
      <c r="K773">
        <v>10.19</v>
      </c>
      <c r="L773">
        <v>176306.77</v>
      </c>
      <c r="M773">
        <v>7.44</v>
      </c>
      <c r="N773">
        <v>176306.77</v>
      </c>
      <c r="O773">
        <v>7.44</v>
      </c>
    </row>
    <row r="774" spans="6:15">
      <c r="F774">
        <v>187251.4</v>
      </c>
      <c r="G774">
        <v>11.77</v>
      </c>
      <c r="H774">
        <v>177555.92</v>
      </c>
      <c r="I774">
        <v>9.1300000000000008</v>
      </c>
      <c r="J774">
        <v>180366.1</v>
      </c>
      <c r="K774">
        <v>10.19</v>
      </c>
      <c r="L774">
        <v>176306.77</v>
      </c>
      <c r="M774">
        <v>7.44</v>
      </c>
      <c r="N774">
        <v>176306.77</v>
      </c>
      <c r="O774">
        <v>7.44</v>
      </c>
    </row>
    <row r="775" spans="6:15">
      <c r="F775">
        <v>187251.4</v>
      </c>
      <c r="G775">
        <v>11.77</v>
      </c>
      <c r="H775">
        <v>177555.92</v>
      </c>
      <c r="I775">
        <v>9.1300000000000008</v>
      </c>
      <c r="J775">
        <v>180366.1</v>
      </c>
      <c r="K775">
        <v>10.19</v>
      </c>
      <c r="L775">
        <v>176306.77</v>
      </c>
      <c r="M775">
        <v>7.44</v>
      </c>
      <c r="N775">
        <v>176306.77</v>
      </c>
      <c r="O775">
        <v>7.44</v>
      </c>
    </row>
    <row r="776" spans="6:15">
      <c r="F776">
        <v>187251.4</v>
      </c>
      <c r="G776">
        <v>11.77</v>
      </c>
      <c r="H776">
        <v>177555.92</v>
      </c>
      <c r="I776">
        <v>9.1300000000000008</v>
      </c>
      <c r="J776">
        <v>180366.1</v>
      </c>
      <c r="K776">
        <v>10.19</v>
      </c>
      <c r="L776">
        <v>176306.77</v>
      </c>
      <c r="M776">
        <v>7.44</v>
      </c>
      <c r="N776">
        <v>176306.77</v>
      </c>
      <c r="O776">
        <v>7.44</v>
      </c>
    </row>
    <row r="777" spans="6:15">
      <c r="F777">
        <v>187251.4</v>
      </c>
      <c r="G777">
        <v>11.77</v>
      </c>
      <c r="H777">
        <v>177555.92</v>
      </c>
      <c r="I777">
        <v>9.1300000000000008</v>
      </c>
      <c r="J777">
        <v>180366.1</v>
      </c>
      <c r="K777">
        <v>10.19</v>
      </c>
      <c r="L777">
        <v>176306.77</v>
      </c>
      <c r="M777">
        <v>7.44</v>
      </c>
      <c r="N777">
        <v>176306.77</v>
      </c>
      <c r="O777">
        <v>7.44</v>
      </c>
    </row>
    <row r="778" spans="6:15">
      <c r="F778">
        <v>187251.4</v>
      </c>
      <c r="G778">
        <v>11.77</v>
      </c>
      <c r="H778">
        <v>177555.92</v>
      </c>
      <c r="I778">
        <v>9.1300000000000008</v>
      </c>
      <c r="J778">
        <v>180366.1</v>
      </c>
      <c r="K778">
        <v>10.19</v>
      </c>
      <c r="L778">
        <v>176306.77</v>
      </c>
      <c r="M778">
        <v>7.44</v>
      </c>
      <c r="N778">
        <v>176306.77</v>
      </c>
      <c r="O778">
        <v>7.44</v>
      </c>
    </row>
    <row r="779" spans="6:15">
      <c r="F779">
        <v>187251.4</v>
      </c>
      <c r="G779">
        <v>11.77</v>
      </c>
      <c r="H779">
        <v>177555.92</v>
      </c>
      <c r="I779">
        <v>9.1300000000000008</v>
      </c>
      <c r="J779">
        <v>180366.1</v>
      </c>
      <c r="K779">
        <v>10.19</v>
      </c>
      <c r="L779">
        <v>176306.77</v>
      </c>
      <c r="M779">
        <v>7.44</v>
      </c>
      <c r="N779">
        <v>176306.77</v>
      </c>
      <c r="O779">
        <v>7.44</v>
      </c>
    </row>
    <row r="780" spans="6:15">
      <c r="F780">
        <v>187251.4</v>
      </c>
      <c r="G780">
        <v>11.77</v>
      </c>
      <c r="H780">
        <v>177555.92</v>
      </c>
      <c r="I780">
        <v>9.1300000000000008</v>
      </c>
      <c r="J780">
        <v>180366.1</v>
      </c>
      <c r="K780">
        <v>10.19</v>
      </c>
      <c r="L780">
        <v>176306.77</v>
      </c>
      <c r="M780">
        <v>7.44</v>
      </c>
      <c r="N780">
        <v>176306.77</v>
      </c>
      <c r="O780">
        <v>7.44</v>
      </c>
    </row>
    <row r="781" spans="6:15">
      <c r="F781">
        <v>187251.4</v>
      </c>
      <c r="G781">
        <v>11.77</v>
      </c>
      <c r="H781">
        <v>177555.92</v>
      </c>
      <c r="I781">
        <v>9.1300000000000008</v>
      </c>
      <c r="J781">
        <v>180366.1</v>
      </c>
      <c r="K781">
        <v>10.19</v>
      </c>
      <c r="L781">
        <v>176306.77</v>
      </c>
      <c r="M781">
        <v>7.44</v>
      </c>
      <c r="N781">
        <v>176306.77</v>
      </c>
      <c r="O781">
        <v>7.44</v>
      </c>
    </row>
    <row r="782" spans="6:15">
      <c r="F782">
        <v>187251.4</v>
      </c>
      <c r="G782">
        <v>11.77</v>
      </c>
      <c r="H782">
        <v>177555.92</v>
      </c>
      <c r="I782">
        <v>9.1300000000000008</v>
      </c>
      <c r="J782">
        <v>180366.1</v>
      </c>
      <c r="K782">
        <v>10.19</v>
      </c>
      <c r="L782">
        <v>176306.77</v>
      </c>
      <c r="M782">
        <v>7.44</v>
      </c>
      <c r="N782">
        <v>176306.77</v>
      </c>
      <c r="O782">
        <v>7.44</v>
      </c>
    </row>
    <row r="783" spans="6:15">
      <c r="F783">
        <v>187251.4</v>
      </c>
      <c r="G783">
        <v>11.77</v>
      </c>
      <c r="H783">
        <v>177555.92</v>
      </c>
      <c r="I783">
        <v>9.1300000000000008</v>
      </c>
      <c r="J783">
        <v>180366.1</v>
      </c>
      <c r="K783">
        <v>10.19</v>
      </c>
      <c r="L783">
        <v>176306.77</v>
      </c>
      <c r="M783">
        <v>7.44</v>
      </c>
      <c r="N783">
        <v>176306.77</v>
      </c>
      <c r="O783">
        <v>7.44</v>
      </c>
    </row>
    <row r="784" spans="6:15">
      <c r="F784">
        <v>187251.4</v>
      </c>
      <c r="G784">
        <v>11.77</v>
      </c>
      <c r="H784">
        <v>180366.1</v>
      </c>
      <c r="I784">
        <v>10.19</v>
      </c>
      <c r="J784">
        <v>180366.1</v>
      </c>
      <c r="K784">
        <v>10.19</v>
      </c>
      <c r="L784">
        <v>176306.77</v>
      </c>
      <c r="M784">
        <v>7.44</v>
      </c>
      <c r="N784">
        <v>176306.77</v>
      </c>
      <c r="O784">
        <v>7.44</v>
      </c>
    </row>
    <row r="785" spans="6:15">
      <c r="F785">
        <v>187251.4</v>
      </c>
      <c r="G785">
        <v>11.77</v>
      </c>
      <c r="H785">
        <v>180366.1</v>
      </c>
      <c r="I785">
        <v>10.19</v>
      </c>
      <c r="J785">
        <v>180366.1</v>
      </c>
      <c r="K785">
        <v>10.19</v>
      </c>
      <c r="L785">
        <v>176306.77</v>
      </c>
      <c r="M785">
        <v>7.44</v>
      </c>
      <c r="N785">
        <v>176306.77</v>
      </c>
      <c r="O785">
        <v>7.44</v>
      </c>
    </row>
    <row r="786" spans="6:15">
      <c r="F786">
        <v>187251.4</v>
      </c>
      <c r="G786">
        <v>11.77</v>
      </c>
      <c r="H786">
        <v>180366.1</v>
      </c>
      <c r="I786">
        <v>10.19</v>
      </c>
      <c r="J786">
        <v>180366.1</v>
      </c>
      <c r="K786">
        <v>10.19</v>
      </c>
      <c r="L786">
        <v>176306.77</v>
      </c>
      <c r="M786">
        <v>7.44</v>
      </c>
      <c r="N786">
        <v>176306.77</v>
      </c>
      <c r="O786">
        <v>7.44</v>
      </c>
    </row>
    <row r="787" spans="6:15">
      <c r="F787">
        <v>187251.4</v>
      </c>
      <c r="G787">
        <v>11.77</v>
      </c>
      <c r="H787">
        <v>180366.1</v>
      </c>
      <c r="I787">
        <v>10.19</v>
      </c>
      <c r="J787">
        <v>180366.1</v>
      </c>
      <c r="K787">
        <v>10.19</v>
      </c>
      <c r="L787">
        <v>176306.77</v>
      </c>
      <c r="M787">
        <v>7.44</v>
      </c>
      <c r="N787">
        <v>176306.77</v>
      </c>
      <c r="O787">
        <v>7.44</v>
      </c>
    </row>
    <row r="788" spans="6:15">
      <c r="F788">
        <v>187251.4</v>
      </c>
      <c r="G788">
        <v>11.77</v>
      </c>
      <c r="H788">
        <v>180366.1</v>
      </c>
      <c r="I788">
        <v>10.19</v>
      </c>
      <c r="J788">
        <v>180366.1</v>
      </c>
      <c r="K788">
        <v>10.19</v>
      </c>
      <c r="L788">
        <v>176306.77</v>
      </c>
      <c r="M788">
        <v>7.44</v>
      </c>
      <c r="N788">
        <v>176306.77</v>
      </c>
      <c r="O788">
        <v>7.44</v>
      </c>
    </row>
    <row r="789" spans="6:15">
      <c r="F789">
        <v>187251.4</v>
      </c>
      <c r="G789">
        <v>11.77</v>
      </c>
      <c r="H789">
        <v>180366.1</v>
      </c>
      <c r="I789">
        <v>10.19</v>
      </c>
      <c r="J789">
        <v>180366.1</v>
      </c>
      <c r="K789">
        <v>10.19</v>
      </c>
      <c r="L789">
        <v>176306.77</v>
      </c>
      <c r="M789">
        <v>7.44</v>
      </c>
      <c r="N789">
        <v>176306.77</v>
      </c>
      <c r="O789">
        <v>7.44</v>
      </c>
    </row>
    <row r="790" spans="6:15">
      <c r="F790">
        <v>187251.4</v>
      </c>
      <c r="G790">
        <v>11.77</v>
      </c>
      <c r="H790">
        <v>180366.1</v>
      </c>
      <c r="I790">
        <v>10.19</v>
      </c>
      <c r="J790">
        <v>180366.1</v>
      </c>
      <c r="K790">
        <v>10.19</v>
      </c>
      <c r="L790">
        <v>176306.77</v>
      </c>
      <c r="M790">
        <v>7.44</v>
      </c>
      <c r="N790">
        <v>176306.77</v>
      </c>
      <c r="O790">
        <v>7.44</v>
      </c>
    </row>
    <row r="791" spans="6:15">
      <c r="F791">
        <v>187251.4</v>
      </c>
      <c r="G791">
        <v>11.77</v>
      </c>
      <c r="H791">
        <v>180366.1</v>
      </c>
      <c r="I791">
        <v>10.19</v>
      </c>
      <c r="J791">
        <v>180366.1</v>
      </c>
      <c r="K791">
        <v>10.19</v>
      </c>
      <c r="L791">
        <v>176306.77</v>
      </c>
      <c r="M791">
        <v>7.44</v>
      </c>
      <c r="N791">
        <v>176306.77</v>
      </c>
      <c r="O791">
        <v>7.44</v>
      </c>
    </row>
    <row r="792" spans="6:15">
      <c r="F792">
        <v>187251.4</v>
      </c>
      <c r="G792">
        <v>11.77</v>
      </c>
      <c r="H792">
        <v>180366.1</v>
      </c>
      <c r="I792">
        <v>10.19</v>
      </c>
      <c r="J792">
        <v>180366.1</v>
      </c>
      <c r="K792">
        <v>10.19</v>
      </c>
      <c r="L792">
        <v>176306.77</v>
      </c>
      <c r="M792">
        <v>7.44</v>
      </c>
      <c r="N792">
        <v>176306.77</v>
      </c>
      <c r="O792">
        <v>7.44</v>
      </c>
    </row>
    <row r="793" spans="6:15">
      <c r="F793">
        <v>187251.4</v>
      </c>
      <c r="G793">
        <v>11.77</v>
      </c>
      <c r="H793">
        <v>180366.1</v>
      </c>
      <c r="I793">
        <v>10.19</v>
      </c>
      <c r="J793">
        <v>180366.1</v>
      </c>
      <c r="K793">
        <v>10.19</v>
      </c>
      <c r="L793">
        <v>176306.77</v>
      </c>
      <c r="M793">
        <v>7.44</v>
      </c>
      <c r="N793">
        <v>176306.77</v>
      </c>
      <c r="O793">
        <v>7.44</v>
      </c>
    </row>
    <row r="794" spans="6:15">
      <c r="F794">
        <v>187251.4</v>
      </c>
      <c r="G794">
        <v>11.77</v>
      </c>
      <c r="H794">
        <v>180366.1</v>
      </c>
      <c r="I794">
        <v>10.19</v>
      </c>
      <c r="J794">
        <v>180366.1</v>
      </c>
      <c r="K794">
        <v>10.19</v>
      </c>
      <c r="L794">
        <v>176306.77</v>
      </c>
      <c r="M794">
        <v>7.44</v>
      </c>
      <c r="N794">
        <v>176306.77</v>
      </c>
      <c r="O794">
        <v>7.44</v>
      </c>
    </row>
    <row r="795" spans="6:15">
      <c r="F795">
        <v>187251.4</v>
      </c>
      <c r="G795">
        <v>11.77</v>
      </c>
      <c r="H795">
        <v>180366.1</v>
      </c>
      <c r="I795">
        <v>10.19</v>
      </c>
      <c r="J795">
        <v>180366.1</v>
      </c>
      <c r="K795">
        <v>10.19</v>
      </c>
      <c r="L795">
        <v>176306.77</v>
      </c>
      <c r="M795">
        <v>7.44</v>
      </c>
      <c r="N795">
        <v>176306.77</v>
      </c>
      <c r="O795">
        <v>7.44</v>
      </c>
    </row>
    <row r="796" spans="6:15">
      <c r="F796">
        <v>187251.4</v>
      </c>
      <c r="G796">
        <v>11.77</v>
      </c>
      <c r="H796">
        <v>180366.1</v>
      </c>
      <c r="I796">
        <v>10.19</v>
      </c>
      <c r="J796">
        <v>180366.1</v>
      </c>
      <c r="K796">
        <v>10.19</v>
      </c>
      <c r="L796">
        <v>176306.77</v>
      </c>
      <c r="M796">
        <v>7.44</v>
      </c>
      <c r="N796">
        <v>176306.77</v>
      </c>
      <c r="O796">
        <v>7.44</v>
      </c>
    </row>
    <row r="797" spans="6:15">
      <c r="F797">
        <v>187251.4</v>
      </c>
      <c r="G797">
        <v>11.77</v>
      </c>
      <c r="H797">
        <v>180366.1</v>
      </c>
      <c r="I797">
        <v>10.19</v>
      </c>
      <c r="J797">
        <v>180366.1</v>
      </c>
      <c r="K797">
        <v>10.19</v>
      </c>
      <c r="L797">
        <v>176306.77</v>
      </c>
      <c r="M797">
        <v>7.44</v>
      </c>
      <c r="N797">
        <v>176306.77</v>
      </c>
      <c r="O797">
        <v>7.44</v>
      </c>
    </row>
    <row r="798" spans="6:15">
      <c r="F798">
        <v>187251.4</v>
      </c>
      <c r="G798">
        <v>11.77</v>
      </c>
      <c r="H798">
        <v>180366.1</v>
      </c>
      <c r="I798">
        <v>10.19</v>
      </c>
      <c r="J798">
        <v>180366.1</v>
      </c>
      <c r="K798">
        <v>10.19</v>
      </c>
      <c r="L798">
        <v>176306.77</v>
      </c>
      <c r="M798">
        <v>7.44</v>
      </c>
      <c r="N798">
        <v>176306.77</v>
      </c>
      <c r="O798">
        <v>7.44</v>
      </c>
    </row>
    <row r="799" spans="6:15">
      <c r="F799">
        <v>187251.4</v>
      </c>
      <c r="G799">
        <v>11.77</v>
      </c>
      <c r="H799">
        <v>180366.1</v>
      </c>
      <c r="I799">
        <v>10.19</v>
      </c>
      <c r="J799">
        <v>180366.1</v>
      </c>
      <c r="K799">
        <v>10.19</v>
      </c>
      <c r="L799">
        <v>176306.77</v>
      </c>
      <c r="M799">
        <v>7.44</v>
      </c>
      <c r="N799">
        <v>176306.77</v>
      </c>
      <c r="O799">
        <v>7.44</v>
      </c>
    </row>
    <row r="800" spans="6:15">
      <c r="F800">
        <v>187251.4</v>
      </c>
      <c r="G800">
        <v>11.77</v>
      </c>
      <c r="H800">
        <v>180366.1</v>
      </c>
      <c r="I800">
        <v>10.19</v>
      </c>
      <c r="J800">
        <v>180366.1</v>
      </c>
      <c r="K800">
        <v>10.19</v>
      </c>
      <c r="L800">
        <v>176306.77</v>
      </c>
      <c r="M800">
        <v>7.44</v>
      </c>
      <c r="N800">
        <v>176306.77</v>
      </c>
      <c r="O800">
        <v>7.44</v>
      </c>
    </row>
    <row r="801" spans="6:15">
      <c r="F801">
        <v>187251.4</v>
      </c>
      <c r="G801">
        <v>11.77</v>
      </c>
      <c r="H801">
        <v>180366.1</v>
      </c>
      <c r="I801">
        <v>10.19</v>
      </c>
      <c r="J801">
        <v>180366.1</v>
      </c>
      <c r="K801">
        <v>10.19</v>
      </c>
      <c r="L801">
        <v>176306.77</v>
      </c>
      <c r="M801">
        <v>7.44</v>
      </c>
      <c r="N801">
        <v>176306.77</v>
      </c>
      <c r="O801">
        <v>7.44</v>
      </c>
    </row>
    <row r="802" spans="6:15">
      <c r="F802">
        <v>187251.4</v>
      </c>
      <c r="G802">
        <v>11.77</v>
      </c>
      <c r="H802">
        <v>180366.1</v>
      </c>
      <c r="I802">
        <v>10.19</v>
      </c>
      <c r="J802">
        <v>180366.1</v>
      </c>
      <c r="K802">
        <v>10.19</v>
      </c>
      <c r="L802">
        <v>176306.77</v>
      </c>
      <c r="M802">
        <v>7.44</v>
      </c>
      <c r="N802">
        <v>176306.77</v>
      </c>
      <c r="O802">
        <v>7.44</v>
      </c>
    </row>
    <row r="803" spans="6:15">
      <c r="F803">
        <v>187251.4</v>
      </c>
      <c r="G803">
        <v>11.77</v>
      </c>
      <c r="H803">
        <v>180366.1</v>
      </c>
      <c r="I803">
        <v>10.19</v>
      </c>
      <c r="J803">
        <v>180366.1</v>
      </c>
      <c r="K803">
        <v>10.19</v>
      </c>
      <c r="L803">
        <v>176306.77</v>
      </c>
      <c r="M803">
        <v>7.44</v>
      </c>
      <c r="N803">
        <v>176306.77</v>
      </c>
      <c r="O803">
        <v>7.44</v>
      </c>
    </row>
    <row r="804" spans="6:15">
      <c r="F804">
        <v>187251.4</v>
      </c>
      <c r="G804">
        <v>11.77</v>
      </c>
      <c r="H804">
        <v>180366.1</v>
      </c>
      <c r="I804">
        <v>10.19</v>
      </c>
      <c r="J804">
        <v>180366.1</v>
      </c>
      <c r="K804">
        <v>10.19</v>
      </c>
      <c r="L804">
        <v>176306.77</v>
      </c>
      <c r="M804">
        <v>7.44</v>
      </c>
      <c r="N804">
        <v>176306.77</v>
      </c>
      <c r="O804">
        <v>7.44</v>
      </c>
    </row>
    <row r="805" spans="6:15">
      <c r="F805">
        <v>187251.4</v>
      </c>
      <c r="G805">
        <v>11.77</v>
      </c>
      <c r="H805">
        <v>180366.1</v>
      </c>
      <c r="I805">
        <v>10.19</v>
      </c>
      <c r="J805">
        <v>180366.1</v>
      </c>
      <c r="K805">
        <v>10.19</v>
      </c>
      <c r="L805">
        <v>176306.77</v>
      </c>
      <c r="M805">
        <v>7.44</v>
      </c>
      <c r="N805">
        <v>176306.77</v>
      </c>
      <c r="O805">
        <v>7.44</v>
      </c>
    </row>
    <row r="806" spans="6:15">
      <c r="F806">
        <v>187251.4</v>
      </c>
      <c r="G806">
        <v>11.77</v>
      </c>
      <c r="H806">
        <v>180366.1</v>
      </c>
      <c r="I806">
        <v>10.19</v>
      </c>
      <c r="J806">
        <v>180366.1</v>
      </c>
      <c r="K806">
        <v>10.19</v>
      </c>
      <c r="L806">
        <v>176306.77</v>
      </c>
      <c r="M806">
        <v>7.44</v>
      </c>
      <c r="N806">
        <v>176306.77</v>
      </c>
      <c r="O806">
        <v>7.44</v>
      </c>
    </row>
    <row r="807" spans="6:15">
      <c r="F807">
        <v>187251.4</v>
      </c>
      <c r="G807">
        <v>11.77</v>
      </c>
      <c r="H807">
        <v>180366.1</v>
      </c>
      <c r="I807">
        <v>10.19</v>
      </c>
      <c r="J807">
        <v>180366.1</v>
      </c>
      <c r="K807">
        <v>10.19</v>
      </c>
      <c r="L807">
        <v>176306.77</v>
      </c>
      <c r="M807">
        <v>7.44</v>
      </c>
      <c r="N807">
        <v>176306.77</v>
      </c>
      <c r="O807">
        <v>7.44</v>
      </c>
    </row>
    <row r="808" spans="6:15">
      <c r="F808">
        <v>187251.4</v>
      </c>
      <c r="G808">
        <v>11.77</v>
      </c>
      <c r="H808">
        <v>180366.1</v>
      </c>
      <c r="I808">
        <v>10.19</v>
      </c>
      <c r="J808">
        <v>180366.1</v>
      </c>
      <c r="K808">
        <v>10.19</v>
      </c>
      <c r="L808">
        <v>176306.77</v>
      </c>
      <c r="M808">
        <v>7.44</v>
      </c>
      <c r="N808">
        <v>176306.77</v>
      </c>
      <c r="O808">
        <v>7.44</v>
      </c>
    </row>
    <row r="809" spans="6:15">
      <c r="F809">
        <v>187251.4</v>
      </c>
      <c r="G809">
        <v>11.77</v>
      </c>
      <c r="H809">
        <v>180366.1</v>
      </c>
      <c r="I809">
        <v>10.19</v>
      </c>
      <c r="J809">
        <v>180366.1</v>
      </c>
      <c r="K809">
        <v>10.19</v>
      </c>
      <c r="L809">
        <v>176306.77</v>
      </c>
      <c r="M809">
        <v>7.44</v>
      </c>
      <c r="N809">
        <v>176306.77</v>
      </c>
      <c r="O809">
        <v>7.44</v>
      </c>
    </row>
    <row r="810" spans="6:15">
      <c r="F810">
        <v>187251.4</v>
      </c>
      <c r="G810">
        <v>11.77</v>
      </c>
      <c r="H810">
        <v>180366.1</v>
      </c>
      <c r="I810">
        <v>10.19</v>
      </c>
      <c r="J810">
        <v>180366.1</v>
      </c>
      <c r="K810">
        <v>10.19</v>
      </c>
      <c r="L810">
        <v>176306.77</v>
      </c>
      <c r="M810">
        <v>7.44</v>
      </c>
      <c r="N810">
        <v>176306.77</v>
      </c>
      <c r="O810">
        <v>7.44</v>
      </c>
    </row>
    <row r="811" spans="6:15">
      <c r="F811">
        <v>187251.4</v>
      </c>
      <c r="G811">
        <v>11.77</v>
      </c>
      <c r="H811">
        <v>180366.1</v>
      </c>
      <c r="I811">
        <v>10.19</v>
      </c>
      <c r="J811">
        <v>180366.1</v>
      </c>
      <c r="K811">
        <v>10.19</v>
      </c>
      <c r="L811">
        <v>176306.77</v>
      </c>
      <c r="M811">
        <v>7.44</v>
      </c>
      <c r="N811">
        <v>176306.77</v>
      </c>
      <c r="O811">
        <v>7.44</v>
      </c>
    </row>
    <row r="812" spans="6:15">
      <c r="F812">
        <v>187251.4</v>
      </c>
      <c r="G812">
        <v>11.77</v>
      </c>
      <c r="H812">
        <v>180366.1</v>
      </c>
      <c r="I812">
        <v>10.19</v>
      </c>
      <c r="J812">
        <v>180366.1</v>
      </c>
      <c r="K812">
        <v>10.19</v>
      </c>
      <c r="L812">
        <v>176306.77</v>
      </c>
      <c r="M812">
        <v>7.44</v>
      </c>
      <c r="N812">
        <v>176306.77</v>
      </c>
      <c r="O812">
        <v>7.44</v>
      </c>
    </row>
    <row r="813" spans="6:15">
      <c r="F813">
        <v>187251.4</v>
      </c>
      <c r="G813">
        <v>11.77</v>
      </c>
      <c r="H813">
        <v>180366.1</v>
      </c>
      <c r="I813">
        <v>10.19</v>
      </c>
      <c r="J813">
        <v>180366.1</v>
      </c>
      <c r="K813">
        <v>10.19</v>
      </c>
      <c r="L813">
        <v>176306.77</v>
      </c>
      <c r="M813">
        <v>7.44</v>
      </c>
      <c r="N813">
        <v>176306.77</v>
      </c>
      <c r="O813">
        <v>7.44</v>
      </c>
    </row>
    <row r="814" spans="6:15">
      <c r="F814">
        <v>187251.4</v>
      </c>
      <c r="G814">
        <v>11.77</v>
      </c>
      <c r="H814">
        <v>180366.1</v>
      </c>
      <c r="I814">
        <v>10.19</v>
      </c>
      <c r="J814">
        <v>180366.1</v>
      </c>
      <c r="K814">
        <v>10.19</v>
      </c>
      <c r="L814">
        <v>176306.77</v>
      </c>
      <c r="M814">
        <v>7.44</v>
      </c>
      <c r="N814">
        <v>176306.77</v>
      </c>
      <c r="O814">
        <v>7.44</v>
      </c>
    </row>
    <row r="815" spans="6:15">
      <c r="F815">
        <v>187251.4</v>
      </c>
      <c r="G815">
        <v>11.77</v>
      </c>
      <c r="H815">
        <v>180366.1</v>
      </c>
      <c r="I815">
        <v>10.19</v>
      </c>
      <c r="J815">
        <v>180366.1</v>
      </c>
      <c r="K815">
        <v>10.19</v>
      </c>
      <c r="L815">
        <v>176306.77</v>
      </c>
      <c r="M815">
        <v>7.44</v>
      </c>
      <c r="N815">
        <v>176306.77</v>
      </c>
      <c r="O815">
        <v>7.44</v>
      </c>
    </row>
    <row r="816" spans="6:15">
      <c r="F816">
        <v>187251.4</v>
      </c>
      <c r="G816">
        <v>11.77</v>
      </c>
      <c r="H816">
        <v>180366.1</v>
      </c>
      <c r="I816">
        <v>10.19</v>
      </c>
      <c r="J816">
        <v>180366.1</v>
      </c>
      <c r="K816">
        <v>10.19</v>
      </c>
      <c r="L816">
        <v>176306.77</v>
      </c>
      <c r="M816">
        <v>7.44</v>
      </c>
      <c r="N816">
        <v>176306.77</v>
      </c>
      <c r="O816">
        <v>7.44</v>
      </c>
    </row>
    <row r="817" spans="6:15">
      <c r="F817">
        <v>187251.4</v>
      </c>
      <c r="G817">
        <v>11.77</v>
      </c>
      <c r="H817">
        <v>180366.1</v>
      </c>
      <c r="I817">
        <v>10.19</v>
      </c>
      <c r="J817">
        <v>180366.1</v>
      </c>
      <c r="K817">
        <v>10.19</v>
      </c>
      <c r="L817">
        <v>176306.77</v>
      </c>
      <c r="M817">
        <v>7.44</v>
      </c>
      <c r="N817">
        <v>176306.77</v>
      </c>
      <c r="O817">
        <v>7.44</v>
      </c>
    </row>
    <row r="818" spans="6:15">
      <c r="F818">
        <v>187251.4</v>
      </c>
      <c r="G818">
        <v>11.77</v>
      </c>
      <c r="H818">
        <v>180366.1</v>
      </c>
      <c r="I818">
        <v>10.19</v>
      </c>
      <c r="J818">
        <v>180366.1</v>
      </c>
      <c r="K818">
        <v>10.19</v>
      </c>
      <c r="L818">
        <v>176306.77</v>
      </c>
      <c r="M818">
        <v>7.44</v>
      </c>
      <c r="N818">
        <v>176306.77</v>
      </c>
      <c r="O818">
        <v>7.44</v>
      </c>
    </row>
    <row r="819" spans="6:15">
      <c r="F819">
        <v>187251.4</v>
      </c>
      <c r="G819">
        <v>11.77</v>
      </c>
      <c r="H819">
        <v>180366.1</v>
      </c>
      <c r="I819">
        <v>10.19</v>
      </c>
      <c r="J819">
        <v>180366.1</v>
      </c>
      <c r="K819">
        <v>10.19</v>
      </c>
      <c r="L819">
        <v>176306.77</v>
      </c>
      <c r="M819">
        <v>7.44</v>
      </c>
      <c r="N819">
        <v>176306.77</v>
      </c>
      <c r="O819">
        <v>7.44</v>
      </c>
    </row>
    <row r="820" spans="6:15">
      <c r="F820">
        <v>187251.4</v>
      </c>
      <c r="G820">
        <v>11.77</v>
      </c>
      <c r="H820">
        <v>180366.1</v>
      </c>
      <c r="I820">
        <v>10.19</v>
      </c>
      <c r="J820">
        <v>180366.1</v>
      </c>
      <c r="K820">
        <v>10.19</v>
      </c>
      <c r="L820">
        <v>176306.77</v>
      </c>
      <c r="M820">
        <v>7.44</v>
      </c>
      <c r="N820">
        <v>176306.77</v>
      </c>
      <c r="O820">
        <v>7.44</v>
      </c>
    </row>
    <row r="821" spans="6:15">
      <c r="F821">
        <v>187251.4</v>
      </c>
      <c r="G821">
        <v>11.77</v>
      </c>
      <c r="H821">
        <v>180366.1</v>
      </c>
      <c r="I821">
        <v>10.19</v>
      </c>
      <c r="J821">
        <v>180366.1</v>
      </c>
      <c r="K821">
        <v>10.19</v>
      </c>
      <c r="L821">
        <v>176306.77</v>
      </c>
      <c r="M821">
        <v>7.44</v>
      </c>
      <c r="N821">
        <v>176306.77</v>
      </c>
      <c r="O821">
        <v>7.44</v>
      </c>
    </row>
    <row r="822" spans="6:15">
      <c r="F822">
        <v>187251.4</v>
      </c>
      <c r="G822">
        <v>11.77</v>
      </c>
      <c r="H822">
        <v>180366.1</v>
      </c>
      <c r="I822">
        <v>10.19</v>
      </c>
      <c r="J822">
        <v>180366.1</v>
      </c>
      <c r="K822">
        <v>10.19</v>
      </c>
      <c r="L822">
        <v>176306.77</v>
      </c>
      <c r="M822">
        <v>7.44</v>
      </c>
      <c r="N822">
        <v>176306.77</v>
      </c>
      <c r="O822">
        <v>7.44</v>
      </c>
    </row>
    <row r="823" spans="6:15">
      <c r="F823">
        <v>187251.4</v>
      </c>
      <c r="G823">
        <v>11.77</v>
      </c>
      <c r="H823">
        <v>180366.1</v>
      </c>
      <c r="I823">
        <v>10.19</v>
      </c>
      <c r="J823">
        <v>180366.1</v>
      </c>
      <c r="K823">
        <v>10.19</v>
      </c>
      <c r="L823">
        <v>176306.77</v>
      </c>
      <c r="M823">
        <v>7.44</v>
      </c>
      <c r="N823">
        <v>176306.77</v>
      </c>
      <c r="O823">
        <v>7.44</v>
      </c>
    </row>
    <row r="824" spans="6:15">
      <c r="F824">
        <v>187251.4</v>
      </c>
      <c r="G824">
        <v>11.77</v>
      </c>
      <c r="H824">
        <v>180366.1</v>
      </c>
      <c r="I824">
        <v>10.19</v>
      </c>
      <c r="J824">
        <v>180366.1</v>
      </c>
      <c r="K824">
        <v>10.19</v>
      </c>
      <c r="L824">
        <v>176306.77</v>
      </c>
      <c r="M824">
        <v>7.44</v>
      </c>
      <c r="N824">
        <v>176306.77</v>
      </c>
      <c r="O824">
        <v>7.44</v>
      </c>
    </row>
    <row r="825" spans="6:15">
      <c r="F825">
        <v>187251.4</v>
      </c>
      <c r="G825">
        <v>11.77</v>
      </c>
      <c r="H825">
        <v>180366.1</v>
      </c>
      <c r="I825">
        <v>10.19</v>
      </c>
      <c r="J825">
        <v>180366.1</v>
      </c>
      <c r="K825">
        <v>10.19</v>
      </c>
      <c r="L825">
        <v>176306.77</v>
      </c>
      <c r="M825">
        <v>7.44</v>
      </c>
      <c r="N825">
        <v>176306.77</v>
      </c>
      <c r="O825">
        <v>7.44</v>
      </c>
    </row>
    <row r="826" spans="6:15">
      <c r="F826">
        <v>187251.4</v>
      </c>
      <c r="G826">
        <v>11.77</v>
      </c>
      <c r="H826">
        <v>180366.1</v>
      </c>
      <c r="I826">
        <v>10.19</v>
      </c>
      <c r="J826">
        <v>180366.1</v>
      </c>
      <c r="K826">
        <v>10.19</v>
      </c>
      <c r="L826">
        <v>176306.77</v>
      </c>
      <c r="M826">
        <v>7.44</v>
      </c>
      <c r="N826">
        <v>176306.77</v>
      </c>
      <c r="O826">
        <v>7.44</v>
      </c>
    </row>
    <row r="827" spans="6:15">
      <c r="F827">
        <v>187251.4</v>
      </c>
      <c r="G827">
        <v>11.77</v>
      </c>
      <c r="H827">
        <v>180366.1</v>
      </c>
      <c r="I827">
        <v>10.19</v>
      </c>
      <c r="J827">
        <v>180366.1</v>
      </c>
      <c r="K827">
        <v>10.19</v>
      </c>
      <c r="L827">
        <v>176306.77</v>
      </c>
      <c r="M827">
        <v>7.44</v>
      </c>
      <c r="N827">
        <v>176306.77</v>
      </c>
      <c r="O827">
        <v>7.44</v>
      </c>
    </row>
    <row r="828" spans="6:15">
      <c r="F828">
        <v>187251.4</v>
      </c>
      <c r="G828">
        <v>11.77</v>
      </c>
      <c r="H828">
        <v>180366.1</v>
      </c>
      <c r="I828">
        <v>10.19</v>
      </c>
      <c r="J828">
        <v>180366.1</v>
      </c>
      <c r="K828">
        <v>10.19</v>
      </c>
      <c r="L828">
        <v>176306.77</v>
      </c>
      <c r="M828">
        <v>7.44</v>
      </c>
      <c r="N828">
        <v>176306.77</v>
      </c>
      <c r="O828">
        <v>7.44</v>
      </c>
    </row>
    <row r="829" spans="6:15">
      <c r="F829">
        <v>187251.4</v>
      </c>
      <c r="G829">
        <v>11.77</v>
      </c>
      <c r="H829">
        <v>180366.1</v>
      </c>
      <c r="I829">
        <v>10.19</v>
      </c>
      <c r="J829">
        <v>180366.1</v>
      </c>
      <c r="K829">
        <v>10.19</v>
      </c>
      <c r="L829">
        <v>176306.77</v>
      </c>
      <c r="M829">
        <v>7.44</v>
      </c>
      <c r="N829">
        <v>176306.77</v>
      </c>
      <c r="O829">
        <v>7.44</v>
      </c>
    </row>
    <row r="830" spans="6:15">
      <c r="F830">
        <v>187251.4</v>
      </c>
      <c r="G830">
        <v>11.77</v>
      </c>
      <c r="H830">
        <v>180366.1</v>
      </c>
      <c r="I830">
        <v>10.19</v>
      </c>
      <c r="J830">
        <v>180366.1</v>
      </c>
      <c r="K830">
        <v>10.19</v>
      </c>
      <c r="L830">
        <v>176306.77</v>
      </c>
      <c r="M830">
        <v>7.44</v>
      </c>
      <c r="N830">
        <v>176306.77</v>
      </c>
      <c r="O830">
        <v>7.44</v>
      </c>
    </row>
    <row r="831" spans="6:15">
      <c r="F831">
        <v>187251.4</v>
      </c>
      <c r="G831">
        <v>11.77</v>
      </c>
      <c r="H831">
        <v>180366.1</v>
      </c>
      <c r="I831">
        <v>10.19</v>
      </c>
      <c r="J831">
        <v>180366.1</v>
      </c>
      <c r="K831">
        <v>10.19</v>
      </c>
      <c r="L831">
        <v>176306.77</v>
      </c>
      <c r="M831">
        <v>7.44</v>
      </c>
      <c r="N831">
        <v>176306.77</v>
      </c>
      <c r="O831">
        <v>7.44</v>
      </c>
    </row>
    <row r="832" spans="6:15">
      <c r="F832">
        <v>187251.4</v>
      </c>
      <c r="G832">
        <v>11.77</v>
      </c>
      <c r="H832">
        <v>180366.1</v>
      </c>
      <c r="I832">
        <v>10.19</v>
      </c>
      <c r="J832">
        <v>180366.1</v>
      </c>
      <c r="K832">
        <v>10.19</v>
      </c>
      <c r="L832">
        <v>176306.77</v>
      </c>
      <c r="M832">
        <v>7.44</v>
      </c>
      <c r="N832">
        <v>176306.77</v>
      </c>
      <c r="O832">
        <v>7.44</v>
      </c>
    </row>
    <row r="833" spans="6:15">
      <c r="F833">
        <v>187251.4</v>
      </c>
      <c r="G833">
        <v>11.77</v>
      </c>
      <c r="H833">
        <v>180366.1</v>
      </c>
      <c r="I833">
        <v>10.19</v>
      </c>
      <c r="J833">
        <v>180366.1</v>
      </c>
      <c r="K833">
        <v>10.19</v>
      </c>
      <c r="L833">
        <v>176306.77</v>
      </c>
      <c r="M833">
        <v>7.44</v>
      </c>
      <c r="N833">
        <v>176306.77</v>
      </c>
      <c r="O833">
        <v>7.44</v>
      </c>
    </row>
    <row r="834" spans="6:15">
      <c r="F834">
        <v>187251.4</v>
      </c>
      <c r="G834">
        <v>11.77</v>
      </c>
      <c r="H834">
        <v>180366.1</v>
      </c>
      <c r="I834">
        <v>10.19</v>
      </c>
      <c r="J834">
        <v>180366.1</v>
      </c>
      <c r="K834">
        <v>10.19</v>
      </c>
      <c r="L834">
        <v>176306.77</v>
      </c>
      <c r="M834">
        <v>7.44</v>
      </c>
      <c r="N834">
        <v>176306.77</v>
      </c>
      <c r="O834">
        <v>7.44</v>
      </c>
    </row>
    <row r="835" spans="6:15">
      <c r="F835">
        <v>187251.4</v>
      </c>
      <c r="G835">
        <v>11.77</v>
      </c>
      <c r="H835">
        <v>180366.1</v>
      </c>
      <c r="I835">
        <v>10.19</v>
      </c>
      <c r="J835">
        <v>180366.1</v>
      </c>
      <c r="K835">
        <v>10.19</v>
      </c>
      <c r="L835">
        <v>176306.77</v>
      </c>
      <c r="M835">
        <v>7.44</v>
      </c>
      <c r="N835">
        <v>176306.77</v>
      </c>
      <c r="O835">
        <v>7.44</v>
      </c>
    </row>
    <row r="836" spans="6:15">
      <c r="F836">
        <v>187251.4</v>
      </c>
      <c r="G836">
        <v>11.77</v>
      </c>
      <c r="H836">
        <v>180366.1</v>
      </c>
      <c r="I836">
        <v>10.19</v>
      </c>
      <c r="J836">
        <v>180366.1</v>
      </c>
      <c r="K836">
        <v>10.19</v>
      </c>
      <c r="L836">
        <v>176306.77</v>
      </c>
      <c r="M836">
        <v>7.44</v>
      </c>
      <c r="N836">
        <v>176306.77</v>
      </c>
      <c r="O836">
        <v>7.44</v>
      </c>
    </row>
    <row r="837" spans="6:15">
      <c r="F837">
        <v>187251.4</v>
      </c>
      <c r="G837">
        <v>11.77</v>
      </c>
      <c r="H837">
        <v>180366.1</v>
      </c>
      <c r="I837">
        <v>10.19</v>
      </c>
      <c r="J837">
        <v>180366.1</v>
      </c>
      <c r="K837">
        <v>10.19</v>
      </c>
      <c r="L837">
        <v>176306.77</v>
      </c>
      <c r="M837">
        <v>7.44</v>
      </c>
      <c r="N837">
        <v>176306.77</v>
      </c>
      <c r="O837">
        <v>7.44</v>
      </c>
    </row>
    <row r="838" spans="6:15">
      <c r="F838">
        <v>187251.4</v>
      </c>
      <c r="G838">
        <v>11.77</v>
      </c>
      <c r="H838">
        <v>180366.1</v>
      </c>
      <c r="I838">
        <v>10.19</v>
      </c>
      <c r="J838">
        <v>180366.1</v>
      </c>
      <c r="K838">
        <v>10.19</v>
      </c>
      <c r="L838">
        <v>176306.77</v>
      </c>
      <c r="M838">
        <v>7.44</v>
      </c>
      <c r="N838">
        <v>176306.77</v>
      </c>
      <c r="O838">
        <v>7.44</v>
      </c>
    </row>
    <row r="839" spans="6:15">
      <c r="F839">
        <v>187251.4</v>
      </c>
      <c r="G839">
        <v>11.77</v>
      </c>
      <c r="H839">
        <v>180366.1</v>
      </c>
      <c r="I839">
        <v>10.19</v>
      </c>
      <c r="J839">
        <v>180366.1</v>
      </c>
      <c r="K839">
        <v>10.19</v>
      </c>
      <c r="L839">
        <v>176306.77</v>
      </c>
      <c r="M839">
        <v>7.44</v>
      </c>
      <c r="N839">
        <v>176306.77</v>
      </c>
      <c r="O839">
        <v>7.44</v>
      </c>
    </row>
    <row r="840" spans="6:15">
      <c r="F840">
        <v>187251.4</v>
      </c>
      <c r="G840">
        <v>11.77</v>
      </c>
      <c r="H840">
        <v>180366.1</v>
      </c>
      <c r="I840">
        <v>10.19</v>
      </c>
      <c r="J840">
        <v>180366.1</v>
      </c>
      <c r="K840">
        <v>10.19</v>
      </c>
      <c r="L840">
        <v>176306.77</v>
      </c>
      <c r="M840">
        <v>7.44</v>
      </c>
      <c r="N840">
        <v>176306.77</v>
      </c>
      <c r="O840">
        <v>7.44</v>
      </c>
    </row>
    <row r="841" spans="6:15">
      <c r="F841">
        <v>187251.4</v>
      </c>
      <c r="G841">
        <v>11.77</v>
      </c>
      <c r="H841">
        <v>180366.1</v>
      </c>
      <c r="I841">
        <v>10.19</v>
      </c>
      <c r="J841">
        <v>180366.1</v>
      </c>
      <c r="K841">
        <v>10.19</v>
      </c>
      <c r="L841">
        <v>176306.77</v>
      </c>
      <c r="M841">
        <v>7.44</v>
      </c>
      <c r="N841">
        <v>176306.77</v>
      </c>
      <c r="O841">
        <v>7.44</v>
      </c>
    </row>
    <row r="842" spans="6:15">
      <c r="F842">
        <v>187251.4</v>
      </c>
      <c r="G842">
        <v>11.77</v>
      </c>
      <c r="H842">
        <v>180366.1</v>
      </c>
      <c r="I842">
        <v>10.19</v>
      </c>
      <c r="J842">
        <v>180366.1</v>
      </c>
      <c r="K842">
        <v>10.19</v>
      </c>
      <c r="L842">
        <v>176306.77</v>
      </c>
      <c r="M842">
        <v>7.44</v>
      </c>
      <c r="N842">
        <v>176306.77</v>
      </c>
      <c r="O842">
        <v>7.44</v>
      </c>
    </row>
    <row r="843" spans="6:15">
      <c r="F843">
        <v>187251.4</v>
      </c>
      <c r="G843">
        <v>11.77</v>
      </c>
      <c r="H843">
        <v>180366.1</v>
      </c>
      <c r="I843">
        <v>10.19</v>
      </c>
      <c r="J843">
        <v>180366.1</v>
      </c>
      <c r="K843">
        <v>10.19</v>
      </c>
      <c r="L843">
        <v>176306.77</v>
      </c>
      <c r="M843">
        <v>7.44</v>
      </c>
      <c r="N843">
        <v>176306.77</v>
      </c>
      <c r="O843">
        <v>7.44</v>
      </c>
    </row>
    <row r="844" spans="6:15">
      <c r="F844">
        <v>187251.4</v>
      </c>
      <c r="G844">
        <v>11.77</v>
      </c>
      <c r="H844">
        <v>180366.1</v>
      </c>
      <c r="I844">
        <v>10.19</v>
      </c>
      <c r="J844">
        <v>180366.1</v>
      </c>
      <c r="K844">
        <v>10.19</v>
      </c>
      <c r="L844">
        <v>176306.77</v>
      </c>
      <c r="M844">
        <v>7.44</v>
      </c>
      <c r="N844">
        <v>176306.77</v>
      </c>
      <c r="O844">
        <v>7.44</v>
      </c>
    </row>
    <row r="845" spans="6:15">
      <c r="F845">
        <v>187251.4</v>
      </c>
      <c r="G845">
        <v>11.77</v>
      </c>
      <c r="H845">
        <v>180366.1</v>
      </c>
      <c r="I845">
        <v>10.19</v>
      </c>
      <c r="J845">
        <v>180366.1</v>
      </c>
      <c r="K845">
        <v>10.19</v>
      </c>
      <c r="L845">
        <v>176306.77</v>
      </c>
      <c r="M845">
        <v>7.44</v>
      </c>
      <c r="N845">
        <v>176306.77</v>
      </c>
      <c r="O845">
        <v>7.44</v>
      </c>
    </row>
    <row r="846" spans="6:15">
      <c r="F846">
        <v>187251.4</v>
      </c>
      <c r="G846">
        <v>11.77</v>
      </c>
      <c r="H846">
        <v>180366.1</v>
      </c>
      <c r="I846">
        <v>10.19</v>
      </c>
      <c r="J846">
        <v>180366.1</v>
      </c>
      <c r="K846">
        <v>10.19</v>
      </c>
      <c r="L846">
        <v>176306.77</v>
      </c>
      <c r="M846">
        <v>7.44</v>
      </c>
      <c r="N846">
        <v>176306.77</v>
      </c>
      <c r="O846">
        <v>7.44</v>
      </c>
    </row>
    <row r="847" spans="6:15">
      <c r="F847">
        <v>187251.4</v>
      </c>
      <c r="G847">
        <v>11.77</v>
      </c>
      <c r="H847">
        <v>180366.1</v>
      </c>
      <c r="I847">
        <v>10.19</v>
      </c>
      <c r="J847">
        <v>180366.1</v>
      </c>
      <c r="K847">
        <v>10.19</v>
      </c>
      <c r="L847">
        <v>176306.77</v>
      </c>
      <c r="M847">
        <v>7.44</v>
      </c>
      <c r="N847">
        <v>176306.77</v>
      </c>
      <c r="O847">
        <v>7.44</v>
      </c>
    </row>
    <row r="848" spans="6:15">
      <c r="F848">
        <v>187251.4</v>
      </c>
      <c r="G848">
        <v>11.77</v>
      </c>
      <c r="H848">
        <v>180366.1</v>
      </c>
      <c r="I848">
        <v>10.19</v>
      </c>
      <c r="J848">
        <v>180366.1</v>
      </c>
      <c r="K848">
        <v>10.19</v>
      </c>
      <c r="L848">
        <v>176306.77</v>
      </c>
      <c r="M848">
        <v>7.44</v>
      </c>
      <c r="N848">
        <v>176306.77</v>
      </c>
      <c r="O848">
        <v>7.44</v>
      </c>
    </row>
    <row r="849" spans="6:15">
      <c r="F849">
        <v>187251.4</v>
      </c>
      <c r="G849">
        <v>11.77</v>
      </c>
      <c r="H849">
        <v>180366.1</v>
      </c>
      <c r="I849">
        <v>10.19</v>
      </c>
      <c r="J849">
        <v>180366.1</v>
      </c>
      <c r="K849">
        <v>10.19</v>
      </c>
      <c r="L849">
        <v>176306.77</v>
      </c>
      <c r="M849">
        <v>7.44</v>
      </c>
      <c r="N849">
        <v>176306.77</v>
      </c>
      <c r="O849">
        <v>7.44</v>
      </c>
    </row>
    <row r="850" spans="6:15">
      <c r="F850">
        <v>187251.4</v>
      </c>
      <c r="G850">
        <v>11.77</v>
      </c>
      <c r="H850">
        <v>180366.1</v>
      </c>
      <c r="I850">
        <v>10.19</v>
      </c>
      <c r="J850">
        <v>180366.1</v>
      </c>
      <c r="K850">
        <v>10.19</v>
      </c>
      <c r="L850">
        <v>176306.77</v>
      </c>
      <c r="M850">
        <v>7.44</v>
      </c>
      <c r="N850">
        <v>176306.77</v>
      </c>
      <c r="O850">
        <v>7.44</v>
      </c>
    </row>
    <row r="851" spans="6:15">
      <c r="F851">
        <v>187251.4</v>
      </c>
      <c r="G851">
        <v>11.77</v>
      </c>
      <c r="H851">
        <v>180366.1</v>
      </c>
      <c r="I851">
        <v>10.19</v>
      </c>
      <c r="J851">
        <v>180366.1</v>
      </c>
      <c r="K851">
        <v>10.19</v>
      </c>
      <c r="L851">
        <v>176306.77</v>
      </c>
      <c r="M851">
        <v>7.44</v>
      </c>
      <c r="N851">
        <v>176306.77</v>
      </c>
      <c r="O851">
        <v>7.44</v>
      </c>
    </row>
    <row r="852" spans="6:15">
      <c r="F852">
        <v>187251.4</v>
      </c>
      <c r="G852">
        <v>11.77</v>
      </c>
      <c r="H852">
        <v>180366.1</v>
      </c>
      <c r="I852">
        <v>10.19</v>
      </c>
      <c r="J852">
        <v>180366.1</v>
      </c>
      <c r="K852">
        <v>10.19</v>
      </c>
      <c r="L852">
        <v>176306.77</v>
      </c>
      <c r="M852">
        <v>7.44</v>
      </c>
      <c r="N852">
        <v>176306.77</v>
      </c>
      <c r="O852">
        <v>7.44</v>
      </c>
    </row>
    <row r="853" spans="6:15">
      <c r="F853">
        <v>187251.4</v>
      </c>
      <c r="G853">
        <v>11.77</v>
      </c>
      <c r="H853">
        <v>180366.1</v>
      </c>
      <c r="I853">
        <v>10.19</v>
      </c>
      <c r="J853">
        <v>180366.1</v>
      </c>
      <c r="K853">
        <v>10.19</v>
      </c>
      <c r="L853">
        <v>176306.77</v>
      </c>
      <c r="M853">
        <v>7.44</v>
      </c>
      <c r="N853">
        <v>176306.77</v>
      </c>
      <c r="O853">
        <v>7.44</v>
      </c>
    </row>
    <row r="854" spans="6:15">
      <c r="F854">
        <v>187251.4</v>
      </c>
      <c r="G854">
        <v>11.77</v>
      </c>
      <c r="H854">
        <v>180366.1</v>
      </c>
      <c r="I854">
        <v>10.19</v>
      </c>
      <c r="J854">
        <v>180366.1</v>
      </c>
      <c r="K854">
        <v>10.19</v>
      </c>
      <c r="L854">
        <v>176306.77</v>
      </c>
      <c r="M854">
        <v>7.44</v>
      </c>
      <c r="N854">
        <v>176306.77</v>
      </c>
      <c r="O854">
        <v>7.44</v>
      </c>
    </row>
    <row r="855" spans="6:15">
      <c r="F855">
        <v>187251.4</v>
      </c>
      <c r="G855">
        <v>11.77</v>
      </c>
      <c r="H855">
        <v>180366.1</v>
      </c>
      <c r="I855">
        <v>10.19</v>
      </c>
      <c r="J855">
        <v>180366.1</v>
      </c>
      <c r="K855">
        <v>10.19</v>
      </c>
      <c r="L855">
        <v>176306.77</v>
      </c>
      <c r="M855">
        <v>7.44</v>
      </c>
      <c r="N855">
        <v>176306.77</v>
      </c>
      <c r="O855">
        <v>7.44</v>
      </c>
    </row>
    <row r="856" spans="6:15">
      <c r="F856">
        <v>187251.4</v>
      </c>
      <c r="G856">
        <v>11.77</v>
      </c>
      <c r="H856">
        <v>180366.1</v>
      </c>
      <c r="I856">
        <v>10.19</v>
      </c>
      <c r="J856">
        <v>180366.1</v>
      </c>
      <c r="K856">
        <v>10.19</v>
      </c>
      <c r="L856">
        <v>176306.77</v>
      </c>
      <c r="M856">
        <v>7.44</v>
      </c>
      <c r="N856">
        <v>176306.77</v>
      </c>
      <c r="O856">
        <v>7.44</v>
      </c>
    </row>
    <row r="857" spans="6:15">
      <c r="F857">
        <v>187251.4</v>
      </c>
      <c r="G857">
        <v>11.77</v>
      </c>
      <c r="H857">
        <v>180366.1</v>
      </c>
      <c r="I857">
        <v>10.19</v>
      </c>
      <c r="J857">
        <v>180366.1</v>
      </c>
      <c r="K857">
        <v>10.19</v>
      </c>
      <c r="L857">
        <v>176306.77</v>
      </c>
      <c r="M857">
        <v>7.44</v>
      </c>
      <c r="N857">
        <v>176306.77</v>
      </c>
      <c r="O857">
        <v>7.44</v>
      </c>
    </row>
    <row r="858" spans="6:15">
      <c r="F858">
        <v>187251.4</v>
      </c>
      <c r="G858">
        <v>11.77</v>
      </c>
      <c r="H858">
        <v>180366.1</v>
      </c>
      <c r="I858">
        <v>10.19</v>
      </c>
      <c r="J858">
        <v>180366.1</v>
      </c>
      <c r="K858">
        <v>10.19</v>
      </c>
      <c r="L858">
        <v>176306.77</v>
      </c>
      <c r="M858">
        <v>7.44</v>
      </c>
      <c r="N858">
        <v>176306.77</v>
      </c>
      <c r="O858">
        <v>7.44</v>
      </c>
    </row>
    <row r="859" spans="6:15">
      <c r="F859">
        <v>187251.4</v>
      </c>
      <c r="G859">
        <v>11.77</v>
      </c>
      <c r="H859">
        <v>180366.1</v>
      </c>
      <c r="I859">
        <v>10.19</v>
      </c>
      <c r="J859">
        <v>180366.1</v>
      </c>
      <c r="K859">
        <v>10.19</v>
      </c>
      <c r="L859">
        <v>176306.77</v>
      </c>
      <c r="M859">
        <v>7.44</v>
      </c>
      <c r="N859">
        <v>176306.77</v>
      </c>
      <c r="O859">
        <v>7.44</v>
      </c>
    </row>
    <row r="860" spans="6:15">
      <c r="F860">
        <v>187251.4</v>
      </c>
      <c r="G860">
        <v>11.77</v>
      </c>
      <c r="H860">
        <v>180366.1</v>
      </c>
      <c r="I860">
        <v>10.19</v>
      </c>
      <c r="J860">
        <v>180366.1</v>
      </c>
      <c r="K860">
        <v>10.19</v>
      </c>
      <c r="L860">
        <v>176306.77</v>
      </c>
      <c r="M860">
        <v>7.44</v>
      </c>
      <c r="N860">
        <v>176306.77</v>
      </c>
      <c r="O860">
        <v>7.44</v>
      </c>
    </row>
    <row r="861" spans="6:15">
      <c r="F861">
        <v>187251.4</v>
      </c>
      <c r="G861">
        <v>11.77</v>
      </c>
      <c r="H861">
        <v>180366.1</v>
      </c>
      <c r="I861">
        <v>10.19</v>
      </c>
      <c r="J861">
        <v>180366.1</v>
      </c>
      <c r="K861">
        <v>10.19</v>
      </c>
      <c r="L861">
        <v>176306.77</v>
      </c>
      <c r="M861">
        <v>7.44</v>
      </c>
      <c r="N861">
        <v>176306.77</v>
      </c>
      <c r="O861">
        <v>7.44</v>
      </c>
    </row>
    <row r="862" spans="6:15">
      <c r="F862">
        <v>187251.4</v>
      </c>
      <c r="G862">
        <v>11.77</v>
      </c>
      <c r="H862">
        <v>180366.1</v>
      </c>
      <c r="I862">
        <v>10.19</v>
      </c>
      <c r="J862">
        <v>180366.1</v>
      </c>
      <c r="K862">
        <v>10.19</v>
      </c>
      <c r="L862">
        <v>176306.77</v>
      </c>
      <c r="M862">
        <v>7.44</v>
      </c>
      <c r="N862">
        <v>176306.77</v>
      </c>
      <c r="O862">
        <v>7.44</v>
      </c>
    </row>
    <row r="863" spans="6:15">
      <c r="F863">
        <v>187251.4</v>
      </c>
      <c r="G863">
        <v>11.77</v>
      </c>
      <c r="H863">
        <v>180366.1</v>
      </c>
      <c r="I863">
        <v>10.19</v>
      </c>
      <c r="J863">
        <v>180366.1</v>
      </c>
      <c r="K863">
        <v>10.19</v>
      </c>
      <c r="L863">
        <v>176306.77</v>
      </c>
      <c r="M863">
        <v>7.44</v>
      </c>
      <c r="N863">
        <v>176306.77</v>
      </c>
      <c r="O863">
        <v>7.44</v>
      </c>
    </row>
    <row r="864" spans="6:15">
      <c r="F864">
        <v>187251.4</v>
      </c>
      <c r="G864">
        <v>11.77</v>
      </c>
      <c r="H864">
        <v>180366.1</v>
      </c>
      <c r="I864">
        <v>10.19</v>
      </c>
      <c r="J864">
        <v>180366.1</v>
      </c>
      <c r="K864">
        <v>10.19</v>
      </c>
      <c r="L864">
        <v>176306.77</v>
      </c>
      <c r="M864">
        <v>7.44</v>
      </c>
      <c r="N864">
        <v>176306.77</v>
      </c>
      <c r="O864">
        <v>7.44</v>
      </c>
    </row>
    <row r="865" spans="6:15">
      <c r="F865">
        <v>187251.4</v>
      </c>
      <c r="G865">
        <v>11.77</v>
      </c>
      <c r="H865">
        <v>180366.1</v>
      </c>
      <c r="I865">
        <v>10.19</v>
      </c>
      <c r="J865">
        <v>180366.1</v>
      </c>
      <c r="K865">
        <v>10.19</v>
      </c>
      <c r="L865">
        <v>176306.77</v>
      </c>
      <c r="M865">
        <v>7.44</v>
      </c>
      <c r="N865">
        <v>176306.77</v>
      </c>
      <c r="O865">
        <v>7.44</v>
      </c>
    </row>
    <row r="866" spans="6:15">
      <c r="F866">
        <v>187251.4</v>
      </c>
      <c r="G866">
        <v>11.77</v>
      </c>
      <c r="H866">
        <v>180366.1</v>
      </c>
      <c r="I866">
        <v>10.19</v>
      </c>
      <c r="J866">
        <v>180366.1</v>
      </c>
      <c r="K866">
        <v>10.19</v>
      </c>
      <c r="L866">
        <v>176306.77</v>
      </c>
      <c r="M866">
        <v>7.44</v>
      </c>
      <c r="N866">
        <v>176306.77</v>
      </c>
      <c r="O866">
        <v>7.44</v>
      </c>
    </row>
    <row r="867" spans="6:15">
      <c r="F867">
        <v>187251.4</v>
      </c>
      <c r="G867">
        <v>11.77</v>
      </c>
      <c r="H867">
        <v>180366.1</v>
      </c>
      <c r="I867">
        <v>10.19</v>
      </c>
      <c r="J867">
        <v>180366.1</v>
      </c>
      <c r="K867">
        <v>10.19</v>
      </c>
      <c r="L867">
        <v>176306.77</v>
      </c>
      <c r="M867">
        <v>7.44</v>
      </c>
      <c r="N867">
        <v>176306.77</v>
      </c>
      <c r="O867">
        <v>7.44</v>
      </c>
    </row>
    <row r="868" spans="6:15">
      <c r="F868">
        <v>187251.4</v>
      </c>
      <c r="G868">
        <v>11.77</v>
      </c>
      <c r="H868">
        <v>180366.1</v>
      </c>
      <c r="I868">
        <v>10.19</v>
      </c>
      <c r="J868">
        <v>180366.1</v>
      </c>
      <c r="K868">
        <v>10.19</v>
      </c>
      <c r="L868">
        <v>176306.77</v>
      </c>
      <c r="M868">
        <v>7.44</v>
      </c>
      <c r="N868">
        <v>176306.77</v>
      </c>
      <c r="O868">
        <v>7.44</v>
      </c>
    </row>
    <row r="869" spans="6:15">
      <c r="F869">
        <v>187251.4</v>
      </c>
      <c r="G869">
        <v>11.77</v>
      </c>
      <c r="H869">
        <v>180366.1</v>
      </c>
      <c r="I869">
        <v>10.19</v>
      </c>
      <c r="J869">
        <v>180366.1</v>
      </c>
      <c r="K869">
        <v>10.19</v>
      </c>
      <c r="L869">
        <v>176306.77</v>
      </c>
      <c r="M869">
        <v>7.44</v>
      </c>
      <c r="N869">
        <v>176306.77</v>
      </c>
      <c r="O869">
        <v>7.44</v>
      </c>
    </row>
    <row r="870" spans="6:15">
      <c r="F870">
        <v>187251.4</v>
      </c>
      <c r="G870">
        <v>11.77</v>
      </c>
      <c r="H870">
        <v>180366.1</v>
      </c>
      <c r="I870">
        <v>10.19</v>
      </c>
      <c r="J870">
        <v>180366.1</v>
      </c>
      <c r="K870">
        <v>10.19</v>
      </c>
      <c r="L870">
        <v>176306.77</v>
      </c>
      <c r="M870">
        <v>7.44</v>
      </c>
      <c r="N870">
        <v>176306.77</v>
      </c>
      <c r="O870">
        <v>7.44</v>
      </c>
    </row>
    <row r="871" spans="6:15">
      <c r="F871">
        <v>187251.4</v>
      </c>
      <c r="G871">
        <v>11.77</v>
      </c>
      <c r="H871">
        <v>180366.1</v>
      </c>
      <c r="I871">
        <v>10.19</v>
      </c>
      <c r="J871">
        <v>180366.1</v>
      </c>
      <c r="K871">
        <v>10.19</v>
      </c>
      <c r="L871">
        <v>176306.77</v>
      </c>
      <c r="M871">
        <v>7.44</v>
      </c>
      <c r="N871">
        <v>176306.77</v>
      </c>
      <c r="O871">
        <v>7.44</v>
      </c>
    </row>
    <row r="872" spans="6:15">
      <c r="F872">
        <v>187251.4</v>
      </c>
      <c r="G872">
        <v>11.77</v>
      </c>
      <c r="H872">
        <v>180366.1</v>
      </c>
      <c r="I872">
        <v>10.19</v>
      </c>
      <c r="J872">
        <v>180366.1</v>
      </c>
      <c r="K872">
        <v>10.19</v>
      </c>
      <c r="L872">
        <v>176306.77</v>
      </c>
      <c r="M872">
        <v>7.44</v>
      </c>
      <c r="N872">
        <v>176306.77</v>
      </c>
      <c r="O872">
        <v>7.44</v>
      </c>
    </row>
    <row r="873" spans="6:15">
      <c r="F873">
        <v>187251.4</v>
      </c>
      <c r="G873">
        <v>11.77</v>
      </c>
      <c r="H873">
        <v>180366.1</v>
      </c>
      <c r="I873">
        <v>10.19</v>
      </c>
      <c r="J873">
        <v>180366.1</v>
      </c>
      <c r="K873">
        <v>10.19</v>
      </c>
      <c r="L873">
        <v>176306.77</v>
      </c>
      <c r="M873">
        <v>7.44</v>
      </c>
      <c r="N873">
        <v>176306.77</v>
      </c>
      <c r="O873">
        <v>7.44</v>
      </c>
    </row>
    <row r="874" spans="6:15">
      <c r="F874">
        <v>187251.4</v>
      </c>
      <c r="G874">
        <v>11.77</v>
      </c>
      <c r="H874">
        <v>180366.1</v>
      </c>
      <c r="I874">
        <v>10.19</v>
      </c>
      <c r="J874">
        <v>180366.1</v>
      </c>
      <c r="K874">
        <v>10.19</v>
      </c>
      <c r="L874">
        <v>176306.77</v>
      </c>
      <c r="M874">
        <v>7.44</v>
      </c>
      <c r="N874">
        <v>176306.77</v>
      </c>
      <c r="O874">
        <v>7.44</v>
      </c>
    </row>
    <row r="875" spans="6:15">
      <c r="F875">
        <v>187251.4</v>
      </c>
      <c r="G875">
        <v>11.77</v>
      </c>
      <c r="H875">
        <v>180366.1</v>
      </c>
      <c r="I875">
        <v>10.19</v>
      </c>
      <c r="J875">
        <v>180366.1</v>
      </c>
      <c r="K875">
        <v>10.19</v>
      </c>
      <c r="L875">
        <v>176306.77</v>
      </c>
      <c r="M875">
        <v>7.44</v>
      </c>
      <c r="N875">
        <v>176306.77</v>
      </c>
      <c r="O875">
        <v>7.44</v>
      </c>
    </row>
    <row r="876" spans="6:15">
      <c r="F876">
        <v>187251.4</v>
      </c>
      <c r="G876">
        <v>11.77</v>
      </c>
      <c r="H876">
        <v>180366.1</v>
      </c>
      <c r="I876">
        <v>10.19</v>
      </c>
      <c r="J876">
        <v>180366.1</v>
      </c>
      <c r="K876">
        <v>10.19</v>
      </c>
      <c r="L876">
        <v>176306.77</v>
      </c>
      <c r="M876">
        <v>7.44</v>
      </c>
      <c r="N876">
        <v>176306.77</v>
      </c>
      <c r="O876">
        <v>7.44</v>
      </c>
    </row>
    <row r="877" spans="6:15">
      <c r="F877">
        <v>187251.4</v>
      </c>
      <c r="G877">
        <v>11.77</v>
      </c>
      <c r="H877">
        <v>180366.1</v>
      </c>
      <c r="I877">
        <v>10.19</v>
      </c>
      <c r="J877">
        <v>180366.1</v>
      </c>
      <c r="K877">
        <v>10.19</v>
      </c>
      <c r="L877">
        <v>176306.77</v>
      </c>
      <c r="M877">
        <v>7.44</v>
      </c>
      <c r="N877">
        <v>176306.77</v>
      </c>
      <c r="O877">
        <v>7.44</v>
      </c>
    </row>
    <row r="878" spans="6:15">
      <c r="F878">
        <v>187251.4</v>
      </c>
      <c r="G878">
        <v>11.77</v>
      </c>
      <c r="H878">
        <v>180366.1</v>
      </c>
      <c r="I878">
        <v>10.19</v>
      </c>
      <c r="J878">
        <v>180366.1</v>
      </c>
      <c r="K878">
        <v>10.19</v>
      </c>
      <c r="L878">
        <v>176306.77</v>
      </c>
      <c r="M878">
        <v>7.44</v>
      </c>
      <c r="N878">
        <v>176306.77</v>
      </c>
      <c r="O878">
        <v>7.44</v>
      </c>
    </row>
    <row r="879" spans="6:15">
      <c r="F879">
        <v>187251.4</v>
      </c>
      <c r="G879">
        <v>11.77</v>
      </c>
      <c r="H879">
        <v>180366.1</v>
      </c>
      <c r="I879">
        <v>10.19</v>
      </c>
      <c r="J879">
        <v>180366.1</v>
      </c>
      <c r="K879">
        <v>10.19</v>
      </c>
      <c r="L879">
        <v>176306.77</v>
      </c>
      <c r="M879">
        <v>7.44</v>
      </c>
      <c r="N879">
        <v>176306.77</v>
      </c>
      <c r="O879">
        <v>7.44</v>
      </c>
    </row>
    <row r="880" spans="6:15">
      <c r="F880">
        <v>187251.4</v>
      </c>
      <c r="G880">
        <v>11.77</v>
      </c>
      <c r="H880">
        <v>180366.1</v>
      </c>
      <c r="I880">
        <v>10.19</v>
      </c>
      <c r="J880">
        <v>180366.1</v>
      </c>
      <c r="K880">
        <v>10.19</v>
      </c>
      <c r="L880">
        <v>176306.77</v>
      </c>
      <c r="M880">
        <v>7.44</v>
      </c>
      <c r="N880">
        <v>176306.77</v>
      </c>
      <c r="O880">
        <v>7.44</v>
      </c>
    </row>
    <row r="881" spans="6:15">
      <c r="F881">
        <v>187251.4</v>
      </c>
      <c r="G881">
        <v>11.77</v>
      </c>
      <c r="H881">
        <v>180366.1</v>
      </c>
      <c r="I881">
        <v>10.19</v>
      </c>
      <c r="J881">
        <v>180366.1</v>
      </c>
      <c r="K881">
        <v>10.19</v>
      </c>
      <c r="L881">
        <v>176306.77</v>
      </c>
      <c r="M881">
        <v>7.44</v>
      </c>
      <c r="N881">
        <v>176306.77</v>
      </c>
      <c r="O881">
        <v>7.44</v>
      </c>
    </row>
    <row r="882" spans="6:15">
      <c r="F882">
        <v>187251.4</v>
      </c>
      <c r="G882">
        <v>11.77</v>
      </c>
      <c r="H882">
        <v>180366.1</v>
      </c>
      <c r="I882">
        <v>10.19</v>
      </c>
      <c r="J882">
        <v>180366.1</v>
      </c>
      <c r="K882">
        <v>10.19</v>
      </c>
      <c r="L882">
        <v>176306.77</v>
      </c>
      <c r="M882">
        <v>7.44</v>
      </c>
      <c r="N882">
        <v>176306.77</v>
      </c>
      <c r="O882">
        <v>7.44</v>
      </c>
    </row>
    <row r="883" spans="6:15">
      <c r="F883">
        <v>187251.4</v>
      </c>
      <c r="G883">
        <v>11.77</v>
      </c>
      <c r="H883">
        <v>180366.1</v>
      </c>
      <c r="I883">
        <v>10.19</v>
      </c>
      <c r="J883">
        <v>180366.1</v>
      </c>
      <c r="K883">
        <v>10.19</v>
      </c>
      <c r="L883">
        <v>176306.77</v>
      </c>
      <c r="M883">
        <v>7.44</v>
      </c>
      <c r="N883">
        <v>176306.77</v>
      </c>
      <c r="O883">
        <v>7.44</v>
      </c>
    </row>
    <row r="884" spans="6:15">
      <c r="F884">
        <v>187251.4</v>
      </c>
      <c r="G884">
        <v>11.77</v>
      </c>
      <c r="H884">
        <v>180366.1</v>
      </c>
      <c r="I884">
        <v>10.19</v>
      </c>
      <c r="J884">
        <v>180366.1</v>
      </c>
      <c r="K884">
        <v>10.19</v>
      </c>
      <c r="L884">
        <v>176306.77</v>
      </c>
      <c r="M884">
        <v>7.44</v>
      </c>
      <c r="N884">
        <v>176306.77</v>
      </c>
      <c r="O884">
        <v>7.44</v>
      </c>
    </row>
    <row r="885" spans="6:15">
      <c r="F885">
        <v>187251.4</v>
      </c>
      <c r="G885">
        <v>11.77</v>
      </c>
      <c r="H885">
        <v>180366.1</v>
      </c>
      <c r="I885">
        <v>10.19</v>
      </c>
      <c r="J885">
        <v>180366.1</v>
      </c>
      <c r="K885">
        <v>10.19</v>
      </c>
      <c r="L885">
        <v>176306.77</v>
      </c>
      <c r="M885">
        <v>7.44</v>
      </c>
      <c r="N885">
        <v>176306.77</v>
      </c>
      <c r="O885">
        <v>7.44</v>
      </c>
    </row>
    <row r="886" spans="6:15">
      <c r="F886">
        <v>187251.4</v>
      </c>
      <c r="G886">
        <v>11.77</v>
      </c>
      <c r="H886">
        <v>180366.1</v>
      </c>
      <c r="I886">
        <v>10.19</v>
      </c>
      <c r="J886">
        <v>180366.1</v>
      </c>
      <c r="K886">
        <v>10.19</v>
      </c>
      <c r="L886">
        <v>176306.77</v>
      </c>
      <c r="M886">
        <v>7.44</v>
      </c>
      <c r="N886">
        <v>176306.77</v>
      </c>
      <c r="O886">
        <v>7.44</v>
      </c>
    </row>
    <row r="887" spans="6:15">
      <c r="F887">
        <v>187251.4</v>
      </c>
      <c r="G887">
        <v>11.77</v>
      </c>
      <c r="H887">
        <v>180366.1</v>
      </c>
      <c r="I887">
        <v>10.19</v>
      </c>
      <c r="J887">
        <v>180366.1</v>
      </c>
      <c r="K887">
        <v>10.19</v>
      </c>
      <c r="L887">
        <v>176306.77</v>
      </c>
      <c r="M887">
        <v>7.44</v>
      </c>
      <c r="N887">
        <v>176306.77</v>
      </c>
      <c r="O887">
        <v>7.44</v>
      </c>
    </row>
    <row r="888" spans="6:15">
      <c r="F888">
        <v>187251.4</v>
      </c>
      <c r="G888">
        <v>11.77</v>
      </c>
      <c r="H888">
        <v>180366.1</v>
      </c>
      <c r="I888">
        <v>10.19</v>
      </c>
      <c r="J888">
        <v>180366.1</v>
      </c>
      <c r="K888">
        <v>10.19</v>
      </c>
      <c r="L888">
        <v>176306.77</v>
      </c>
      <c r="M888">
        <v>7.44</v>
      </c>
      <c r="N888">
        <v>176306.77</v>
      </c>
      <c r="O888">
        <v>7.44</v>
      </c>
    </row>
    <row r="889" spans="6:15">
      <c r="F889">
        <v>187251.4</v>
      </c>
      <c r="G889">
        <v>11.77</v>
      </c>
      <c r="H889">
        <v>180366.1</v>
      </c>
      <c r="I889">
        <v>10.19</v>
      </c>
      <c r="J889">
        <v>180366.1</v>
      </c>
      <c r="K889">
        <v>10.19</v>
      </c>
      <c r="L889">
        <v>176306.77</v>
      </c>
      <c r="M889">
        <v>7.44</v>
      </c>
      <c r="N889">
        <v>176306.77</v>
      </c>
      <c r="O889">
        <v>7.44</v>
      </c>
    </row>
    <row r="890" spans="6:15">
      <c r="F890">
        <v>187251.4</v>
      </c>
      <c r="G890">
        <v>11.77</v>
      </c>
      <c r="H890">
        <v>180366.1</v>
      </c>
      <c r="I890">
        <v>10.19</v>
      </c>
      <c r="J890">
        <v>180366.1</v>
      </c>
      <c r="K890">
        <v>10.19</v>
      </c>
      <c r="L890">
        <v>176306.77</v>
      </c>
      <c r="M890">
        <v>7.44</v>
      </c>
      <c r="N890">
        <v>176306.77</v>
      </c>
      <c r="O890">
        <v>7.44</v>
      </c>
    </row>
    <row r="891" spans="6:15">
      <c r="F891">
        <v>187251.4</v>
      </c>
      <c r="G891">
        <v>11.77</v>
      </c>
      <c r="H891">
        <v>180366.1</v>
      </c>
      <c r="I891">
        <v>10.19</v>
      </c>
      <c r="J891">
        <v>180366.1</v>
      </c>
      <c r="K891">
        <v>10.19</v>
      </c>
      <c r="L891">
        <v>176306.77</v>
      </c>
      <c r="M891">
        <v>7.44</v>
      </c>
      <c r="N891">
        <v>176306.77</v>
      </c>
      <c r="O891">
        <v>7.44</v>
      </c>
    </row>
    <row r="892" spans="6:15">
      <c r="F892">
        <v>187251.4</v>
      </c>
      <c r="G892">
        <v>11.77</v>
      </c>
      <c r="H892">
        <v>180366.1</v>
      </c>
      <c r="I892">
        <v>10.19</v>
      </c>
      <c r="J892">
        <v>180366.1</v>
      </c>
      <c r="K892">
        <v>10.19</v>
      </c>
      <c r="L892">
        <v>176306.77</v>
      </c>
      <c r="M892">
        <v>7.44</v>
      </c>
      <c r="N892">
        <v>176306.77</v>
      </c>
      <c r="O892">
        <v>7.44</v>
      </c>
    </row>
    <row r="893" spans="6:15">
      <c r="F893">
        <v>187251.4</v>
      </c>
      <c r="G893">
        <v>11.77</v>
      </c>
      <c r="H893">
        <v>180366.1</v>
      </c>
      <c r="I893">
        <v>10.19</v>
      </c>
      <c r="J893">
        <v>180366.1</v>
      </c>
      <c r="K893">
        <v>10.19</v>
      </c>
      <c r="L893">
        <v>176306.77</v>
      </c>
      <c r="M893">
        <v>7.44</v>
      </c>
      <c r="N893">
        <v>176306.77</v>
      </c>
      <c r="O893">
        <v>7.44</v>
      </c>
    </row>
    <row r="894" spans="6:15">
      <c r="F894">
        <v>187251.4</v>
      </c>
      <c r="G894">
        <v>11.77</v>
      </c>
      <c r="H894">
        <v>180366.1</v>
      </c>
      <c r="I894">
        <v>10.19</v>
      </c>
      <c r="J894">
        <v>180366.1</v>
      </c>
      <c r="K894">
        <v>10.19</v>
      </c>
      <c r="L894">
        <v>176306.77</v>
      </c>
      <c r="M894">
        <v>7.44</v>
      </c>
      <c r="N894">
        <v>176306.77</v>
      </c>
      <c r="O894">
        <v>7.44</v>
      </c>
    </row>
    <row r="895" spans="6:15">
      <c r="F895">
        <v>187251.4</v>
      </c>
      <c r="G895">
        <v>11.77</v>
      </c>
      <c r="H895">
        <v>180366.1</v>
      </c>
      <c r="I895">
        <v>10.19</v>
      </c>
      <c r="J895">
        <v>180366.1</v>
      </c>
      <c r="K895">
        <v>10.19</v>
      </c>
      <c r="L895">
        <v>176306.77</v>
      </c>
      <c r="M895">
        <v>7.44</v>
      </c>
      <c r="N895">
        <v>176306.77</v>
      </c>
      <c r="O895">
        <v>7.44</v>
      </c>
    </row>
    <row r="896" spans="6:15">
      <c r="F896">
        <v>187251.4</v>
      </c>
      <c r="G896">
        <v>11.77</v>
      </c>
      <c r="H896">
        <v>180366.1</v>
      </c>
      <c r="I896">
        <v>10.19</v>
      </c>
      <c r="J896">
        <v>180366.1</v>
      </c>
      <c r="K896">
        <v>10.19</v>
      </c>
      <c r="L896">
        <v>176306.77</v>
      </c>
      <c r="M896">
        <v>7.44</v>
      </c>
      <c r="N896">
        <v>176306.77</v>
      </c>
      <c r="O896">
        <v>7.44</v>
      </c>
    </row>
    <row r="897" spans="6:15">
      <c r="F897">
        <v>187251.4</v>
      </c>
      <c r="G897">
        <v>11.77</v>
      </c>
      <c r="H897">
        <v>180366.1</v>
      </c>
      <c r="I897">
        <v>10.19</v>
      </c>
      <c r="J897">
        <v>180366.1</v>
      </c>
      <c r="K897">
        <v>10.19</v>
      </c>
      <c r="L897">
        <v>176306.77</v>
      </c>
      <c r="M897">
        <v>7.44</v>
      </c>
      <c r="N897">
        <v>176306.77</v>
      </c>
      <c r="O897">
        <v>7.44</v>
      </c>
    </row>
    <row r="898" spans="6:15">
      <c r="F898">
        <v>187251.4</v>
      </c>
      <c r="G898">
        <v>11.77</v>
      </c>
      <c r="H898">
        <v>180366.1</v>
      </c>
      <c r="I898">
        <v>10.19</v>
      </c>
      <c r="J898">
        <v>180366.1</v>
      </c>
      <c r="K898">
        <v>10.19</v>
      </c>
      <c r="L898">
        <v>176306.77</v>
      </c>
      <c r="M898">
        <v>7.44</v>
      </c>
      <c r="N898">
        <v>176306.77</v>
      </c>
      <c r="O898">
        <v>7.44</v>
      </c>
    </row>
    <row r="899" spans="6:15">
      <c r="F899">
        <v>187251.4</v>
      </c>
      <c r="G899">
        <v>11.77</v>
      </c>
      <c r="H899">
        <v>180366.1</v>
      </c>
      <c r="I899">
        <v>10.19</v>
      </c>
      <c r="J899">
        <v>180366.1</v>
      </c>
      <c r="K899">
        <v>10.19</v>
      </c>
      <c r="L899">
        <v>176306.77</v>
      </c>
      <c r="M899">
        <v>7.44</v>
      </c>
      <c r="N899">
        <v>176306.77</v>
      </c>
      <c r="O899">
        <v>7.44</v>
      </c>
    </row>
    <row r="900" spans="6:15">
      <c r="F900">
        <v>187251.4</v>
      </c>
      <c r="G900">
        <v>11.77</v>
      </c>
      <c r="H900">
        <v>180366.1</v>
      </c>
      <c r="I900">
        <v>10.19</v>
      </c>
      <c r="J900">
        <v>180366.1</v>
      </c>
      <c r="K900">
        <v>10.19</v>
      </c>
      <c r="L900">
        <v>176306.77</v>
      </c>
      <c r="M900">
        <v>7.44</v>
      </c>
      <c r="N900">
        <v>176306.77</v>
      </c>
      <c r="O900">
        <v>7.44</v>
      </c>
    </row>
    <row r="901" spans="6:15">
      <c r="F901">
        <v>187251.4</v>
      </c>
      <c r="G901">
        <v>11.77</v>
      </c>
      <c r="H901">
        <v>180366.1</v>
      </c>
      <c r="I901">
        <v>10.19</v>
      </c>
      <c r="J901">
        <v>180366.1</v>
      </c>
      <c r="K901">
        <v>10.19</v>
      </c>
      <c r="L901">
        <v>176306.77</v>
      </c>
      <c r="M901">
        <v>7.44</v>
      </c>
      <c r="N901">
        <v>176306.77</v>
      </c>
      <c r="O901">
        <v>7.44</v>
      </c>
    </row>
    <row r="902" spans="6:15">
      <c r="F902">
        <v>187251.4</v>
      </c>
      <c r="G902">
        <v>11.77</v>
      </c>
      <c r="H902">
        <v>180366.1</v>
      </c>
      <c r="I902">
        <v>10.19</v>
      </c>
      <c r="J902">
        <v>180366.1</v>
      </c>
      <c r="K902">
        <v>10.19</v>
      </c>
      <c r="L902">
        <v>176306.77</v>
      </c>
      <c r="M902">
        <v>7.44</v>
      </c>
      <c r="N902">
        <v>176306.77</v>
      </c>
      <c r="O902">
        <v>7.44</v>
      </c>
    </row>
    <row r="903" spans="6:15">
      <c r="F903">
        <v>187251.4</v>
      </c>
      <c r="G903">
        <v>11.77</v>
      </c>
      <c r="H903">
        <v>180366.1</v>
      </c>
      <c r="I903">
        <v>10.19</v>
      </c>
      <c r="J903">
        <v>180366.1</v>
      </c>
      <c r="K903">
        <v>10.19</v>
      </c>
      <c r="L903">
        <v>176306.77</v>
      </c>
      <c r="M903">
        <v>7.44</v>
      </c>
      <c r="N903">
        <v>176306.77</v>
      </c>
      <c r="O903">
        <v>7.44</v>
      </c>
    </row>
    <row r="904" spans="6:15">
      <c r="F904">
        <v>187251.4</v>
      </c>
      <c r="G904">
        <v>11.77</v>
      </c>
      <c r="H904">
        <v>185388.95</v>
      </c>
      <c r="I904">
        <v>11.03</v>
      </c>
      <c r="J904">
        <v>180366.1</v>
      </c>
      <c r="K904">
        <v>10.19</v>
      </c>
      <c r="L904">
        <v>177555.92</v>
      </c>
      <c r="M904">
        <v>9.1300000000000008</v>
      </c>
      <c r="N904">
        <v>176306.77</v>
      </c>
      <c r="O904">
        <v>7.44</v>
      </c>
    </row>
    <row r="905" spans="6:15">
      <c r="F905">
        <v>187251.4</v>
      </c>
      <c r="G905">
        <v>11.77</v>
      </c>
      <c r="H905">
        <v>185388.95</v>
      </c>
      <c r="I905">
        <v>11.03</v>
      </c>
      <c r="J905">
        <v>180366.1</v>
      </c>
      <c r="K905">
        <v>10.19</v>
      </c>
      <c r="L905">
        <v>177555.92</v>
      </c>
      <c r="M905">
        <v>9.1300000000000008</v>
      </c>
      <c r="N905">
        <v>176306.77</v>
      </c>
      <c r="O905">
        <v>7.44</v>
      </c>
    </row>
    <row r="906" spans="6:15">
      <c r="F906">
        <v>187251.4</v>
      </c>
      <c r="G906">
        <v>11.77</v>
      </c>
      <c r="H906">
        <v>185388.95</v>
      </c>
      <c r="I906">
        <v>11.03</v>
      </c>
      <c r="J906">
        <v>180366.1</v>
      </c>
      <c r="K906">
        <v>10.19</v>
      </c>
      <c r="L906">
        <v>177555.92</v>
      </c>
      <c r="M906">
        <v>9.1300000000000008</v>
      </c>
      <c r="N906">
        <v>176306.77</v>
      </c>
      <c r="O906">
        <v>7.44</v>
      </c>
    </row>
    <row r="907" spans="6:15">
      <c r="F907">
        <v>187251.4</v>
      </c>
      <c r="G907">
        <v>11.77</v>
      </c>
      <c r="H907">
        <v>185388.95</v>
      </c>
      <c r="I907">
        <v>11.03</v>
      </c>
      <c r="J907">
        <v>180366.1</v>
      </c>
      <c r="K907">
        <v>10.19</v>
      </c>
      <c r="L907">
        <v>177555.92</v>
      </c>
      <c r="M907">
        <v>9.1300000000000008</v>
      </c>
      <c r="N907">
        <v>176306.77</v>
      </c>
      <c r="O907">
        <v>7.44</v>
      </c>
    </row>
    <row r="908" spans="6:15">
      <c r="F908">
        <v>187251.4</v>
      </c>
      <c r="G908">
        <v>11.77</v>
      </c>
      <c r="H908">
        <v>185388.95</v>
      </c>
      <c r="I908">
        <v>11.03</v>
      </c>
      <c r="J908">
        <v>180366.1</v>
      </c>
      <c r="K908">
        <v>10.19</v>
      </c>
      <c r="L908">
        <v>177555.92</v>
      </c>
      <c r="M908">
        <v>9.1300000000000008</v>
      </c>
      <c r="N908">
        <v>176306.77</v>
      </c>
      <c r="O908">
        <v>7.44</v>
      </c>
    </row>
    <row r="909" spans="6:15">
      <c r="F909">
        <v>187251.4</v>
      </c>
      <c r="G909">
        <v>11.77</v>
      </c>
      <c r="H909">
        <v>185388.95</v>
      </c>
      <c r="I909">
        <v>11.03</v>
      </c>
      <c r="J909">
        <v>180366.1</v>
      </c>
      <c r="K909">
        <v>10.19</v>
      </c>
      <c r="L909">
        <v>177555.92</v>
      </c>
      <c r="M909">
        <v>9.1300000000000008</v>
      </c>
      <c r="N909">
        <v>176306.77</v>
      </c>
      <c r="O909">
        <v>7.44</v>
      </c>
    </row>
    <row r="910" spans="6:15">
      <c r="F910">
        <v>187251.4</v>
      </c>
      <c r="G910">
        <v>11.77</v>
      </c>
      <c r="H910">
        <v>185388.95</v>
      </c>
      <c r="I910">
        <v>11.03</v>
      </c>
      <c r="J910">
        <v>180366.1</v>
      </c>
      <c r="K910">
        <v>10.19</v>
      </c>
      <c r="L910">
        <v>177555.92</v>
      </c>
      <c r="M910">
        <v>9.1300000000000008</v>
      </c>
      <c r="N910">
        <v>176306.77</v>
      </c>
      <c r="O910">
        <v>7.44</v>
      </c>
    </row>
    <row r="911" spans="6:15">
      <c r="F911">
        <v>187251.4</v>
      </c>
      <c r="G911">
        <v>11.77</v>
      </c>
      <c r="H911">
        <v>185388.95</v>
      </c>
      <c r="I911">
        <v>11.03</v>
      </c>
      <c r="J911">
        <v>180366.1</v>
      </c>
      <c r="K911">
        <v>10.19</v>
      </c>
      <c r="L911">
        <v>177555.92</v>
      </c>
      <c r="M911">
        <v>9.1300000000000008</v>
      </c>
      <c r="N911">
        <v>176306.77</v>
      </c>
      <c r="O911">
        <v>7.44</v>
      </c>
    </row>
    <row r="912" spans="6:15">
      <c r="F912">
        <v>187251.4</v>
      </c>
      <c r="G912">
        <v>11.77</v>
      </c>
      <c r="H912">
        <v>185388.95</v>
      </c>
      <c r="I912">
        <v>11.03</v>
      </c>
      <c r="J912">
        <v>180366.1</v>
      </c>
      <c r="K912">
        <v>10.19</v>
      </c>
      <c r="L912">
        <v>177555.92</v>
      </c>
      <c r="M912">
        <v>9.1300000000000008</v>
      </c>
      <c r="N912">
        <v>176306.77</v>
      </c>
      <c r="O912">
        <v>7.44</v>
      </c>
    </row>
    <row r="913" spans="6:15">
      <c r="F913">
        <v>187251.4</v>
      </c>
      <c r="G913">
        <v>11.77</v>
      </c>
      <c r="H913">
        <v>185388.95</v>
      </c>
      <c r="I913">
        <v>11.03</v>
      </c>
      <c r="J913">
        <v>180366.1</v>
      </c>
      <c r="K913">
        <v>10.19</v>
      </c>
      <c r="L913">
        <v>177555.92</v>
      </c>
      <c r="M913">
        <v>9.1300000000000008</v>
      </c>
      <c r="N913">
        <v>176306.77</v>
      </c>
      <c r="O913">
        <v>7.44</v>
      </c>
    </row>
    <row r="914" spans="6:15">
      <c r="F914">
        <v>187251.4</v>
      </c>
      <c r="G914">
        <v>11.77</v>
      </c>
      <c r="H914">
        <v>185388.95</v>
      </c>
      <c r="I914">
        <v>11.03</v>
      </c>
      <c r="J914">
        <v>180366.1</v>
      </c>
      <c r="K914">
        <v>10.19</v>
      </c>
      <c r="L914">
        <v>177555.92</v>
      </c>
      <c r="M914">
        <v>9.1300000000000008</v>
      </c>
      <c r="N914">
        <v>176306.77</v>
      </c>
      <c r="O914">
        <v>7.44</v>
      </c>
    </row>
    <row r="915" spans="6:15">
      <c r="F915">
        <v>187251.4</v>
      </c>
      <c r="G915">
        <v>11.77</v>
      </c>
      <c r="H915">
        <v>185388.95</v>
      </c>
      <c r="I915">
        <v>11.03</v>
      </c>
      <c r="J915">
        <v>180366.1</v>
      </c>
      <c r="K915">
        <v>10.19</v>
      </c>
      <c r="L915">
        <v>177555.92</v>
      </c>
      <c r="M915">
        <v>9.1300000000000008</v>
      </c>
      <c r="N915">
        <v>176306.77</v>
      </c>
      <c r="O915">
        <v>7.44</v>
      </c>
    </row>
    <row r="916" spans="6:15">
      <c r="F916">
        <v>187251.4</v>
      </c>
      <c r="G916">
        <v>11.77</v>
      </c>
      <c r="H916">
        <v>185388.95</v>
      </c>
      <c r="I916">
        <v>11.03</v>
      </c>
      <c r="J916">
        <v>180366.1</v>
      </c>
      <c r="K916">
        <v>10.19</v>
      </c>
      <c r="L916">
        <v>177555.92</v>
      </c>
      <c r="M916">
        <v>9.1300000000000008</v>
      </c>
      <c r="N916">
        <v>176306.77</v>
      </c>
      <c r="O916">
        <v>7.44</v>
      </c>
    </row>
    <row r="917" spans="6:15">
      <c r="F917">
        <v>187251.4</v>
      </c>
      <c r="G917">
        <v>11.77</v>
      </c>
      <c r="H917">
        <v>185388.95</v>
      </c>
      <c r="I917">
        <v>11.03</v>
      </c>
      <c r="J917">
        <v>180366.1</v>
      </c>
      <c r="K917">
        <v>10.19</v>
      </c>
      <c r="L917">
        <v>177555.92</v>
      </c>
      <c r="M917">
        <v>9.1300000000000008</v>
      </c>
      <c r="N917">
        <v>176306.77</v>
      </c>
      <c r="O917">
        <v>7.44</v>
      </c>
    </row>
    <row r="918" spans="6:15">
      <c r="F918">
        <v>187251.4</v>
      </c>
      <c r="G918">
        <v>11.77</v>
      </c>
      <c r="H918">
        <v>185388.95</v>
      </c>
      <c r="I918">
        <v>11.03</v>
      </c>
      <c r="J918">
        <v>180366.1</v>
      </c>
      <c r="K918">
        <v>10.19</v>
      </c>
      <c r="L918">
        <v>177555.92</v>
      </c>
      <c r="M918">
        <v>9.1300000000000008</v>
      </c>
      <c r="N918">
        <v>176306.77</v>
      </c>
      <c r="O918">
        <v>7.44</v>
      </c>
    </row>
    <row r="919" spans="6:15">
      <c r="F919">
        <v>187251.4</v>
      </c>
      <c r="G919">
        <v>11.77</v>
      </c>
      <c r="H919">
        <v>185388.95</v>
      </c>
      <c r="I919">
        <v>11.03</v>
      </c>
      <c r="J919">
        <v>180366.1</v>
      </c>
      <c r="K919">
        <v>10.19</v>
      </c>
      <c r="L919">
        <v>177555.92</v>
      </c>
      <c r="M919">
        <v>9.1300000000000008</v>
      </c>
      <c r="N919">
        <v>176306.77</v>
      </c>
      <c r="O919">
        <v>7.44</v>
      </c>
    </row>
    <row r="920" spans="6:15">
      <c r="F920">
        <v>187251.4</v>
      </c>
      <c r="G920">
        <v>11.77</v>
      </c>
      <c r="H920">
        <v>185388.95</v>
      </c>
      <c r="I920">
        <v>11.03</v>
      </c>
      <c r="J920">
        <v>180366.1</v>
      </c>
      <c r="K920">
        <v>10.19</v>
      </c>
      <c r="L920">
        <v>177555.92</v>
      </c>
      <c r="M920">
        <v>9.1300000000000008</v>
      </c>
      <c r="N920">
        <v>176306.77</v>
      </c>
      <c r="O920">
        <v>7.44</v>
      </c>
    </row>
    <row r="921" spans="6:15">
      <c r="F921">
        <v>187251.4</v>
      </c>
      <c r="G921">
        <v>11.77</v>
      </c>
      <c r="H921">
        <v>185388.95</v>
      </c>
      <c r="I921">
        <v>11.03</v>
      </c>
      <c r="J921">
        <v>180366.1</v>
      </c>
      <c r="K921">
        <v>10.19</v>
      </c>
      <c r="L921">
        <v>177555.92</v>
      </c>
      <c r="M921">
        <v>9.1300000000000008</v>
      </c>
      <c r="N921">
        <v>176306.77</v>
      </c>
      <c r="O921">
        <v>7.44</v>
      </c>
    </row>
    <row r="922" spans="6:15">
      <c r="F922">
        <v>187251.4</v>
      </c>
      <c r="G922">
        <v>11.77</v>
      </c>
      <c r="H922">
        <v>185388.95</v>
      </c>
      <c r="I922">
        <v>11.03</v>
      </c>
      <c r="J922">
        <v>180366.1</v>
      </c>
      <c r="K922">
        <v>10.19</v>
      </c>
      <c r="L922">
        <v>177555.92</v>
      </c>
      <c r="M922">
        <v>9.1300000000000008</v>
      </c>
      <c r="N922">
        <v>176306.77</v>
      </c>
      <c r="O922">
        <v>7.44</v>
      </c>
    </row>
    <row r="923" spans="6:15">
      <c r="F923">
        <v>187251.4</v>
      </c>
      <c r="G923">
        <v>11.77</v>
      </c>
      <c r="H923">
        <v>185388.95</v>
      </c>
      <c r="I923">
        <v>11.03</v>
      </c>
      <c r="J923">
        <v>180366.1</v>
      </c>
      <c r="K923">
        <v>10.19</v>
      </c>
      <c r="L923">
        <v>177555.92</v>
      </c>
      <c r="M923">
        <v>9.1300000000000008</v>
      </c>
      <c r="N923">
        <v>176306.77</v>
      </c>
      <c r="O923">
        <v>7.44</v>
      </c>
    </row>
    <row r="924" spans="6:15">
      <c r="F924">
        <v>187251.4</v>
      </c>
      <c r="G924">
        <v>11.77</v>
      </c>
      <c r="H924">
        <v>185388.95</v>
      </c>
      <c r="I924">
        <v>11.03</v>
      </c>
      <c r="J924">
        <v>180366.1</v>
      </c>
      <c r="K924">
        <v>10.19</v>
      </c>
      <c r="L924">
        <v>177555.92</v>
      </c>
      <c r="M924">
        <v>9.1300000000000008</v>
      </c>
      <c r="N924">
        <v>176306.77</v>
      </c>
      <c r="O924">
        <v>7.44</v>
      </c>
    </row>
    <row r="925" spans="6:15">
      <c r="F925">
        <v>187251.4</v>
      </c>
      <c r="G925">
        <v>11.77</v>
      </c>
      <c r="H925">
        <v>185388.95</v>
      </c>
      <c r="I925">
        <v>11.03</v>
      </c>
      <c r="J925">
        <v>180366.1</v>
      </c>
      <c r="K925">
        <v>10.19</v>
      </c>
      <c r="L925">
        <v>177555.92</v>
      </c>
      <c r="M925">
        <v>9.1300000000000008</v>
      </c>
      <c r="N925">
        <v>176306.77</v>
      </c>
      <c r="O925">
        <v>7.44</v>
      </c>
    </row>
    <row r="926" spans="6:15">
      <c r="F926">
        <v>187251.4</v>
      </c>
      <c r="G926">
        <v>11.77</v>
      </c>
      <c r="H926">
        <v>185388.95</v>
      </c>
      <c r="I926">
        <v>11.03</v>
      </c>
      <c r="J926">
        <v>180366.1</v>
      </c>
      <c r="K926">
        <v>10.19</v>
      </c>
      <c r="L926">
        <v>177555.92</v>
      </c>
      <c r="M926">
        <v>9.1300000000000008</v>
      </c>
      <c r="N926">
        <v>176306.77</v>
      </c>
      <c r="O926">
        <v>7.44</v>
      </c>
    </row>
    <row r="927" spans="6:15">
      <c r="F927">
        <v>187251.4</v>
      </c>
      <c r="G927">
        <v>11.77</v>
      </c>
      <c r="H927">
        <v>185388.95</v>
      </c>
      <c r="I927">
        <v>11.03</v>
      </c>
      <c r="J927">
        <v>180366.1</v>
      </c>
      <c r="K927">
        <v>10.19</v>
      </c>
      <c r="L927">
        <v>177555.92</v>
      </c>
      <c r="M927">
        <v>9.1300000000000008</v>
      </c>
      <c r="N927">
        <v>176306.77</v>
      </c>
      <c r="O927">
        <v>7.44</v>
      </c>
    </row>
    <row r="928" spans="6:15">
      <c r="F928">
        <v>187251.4</v>
      </c>
      <c r="G928">
        <v>11.77</v>
      </c>
      <c r="H928">
        <v>185388.95</v>
      </c>
      <c r="I928">
        <v>11.03</v>
      </c>
      <c r="J928">
        <v>180366.1</v>
      </c>
      <c r="K928">
        <v>10.19</v>
      </c>
      <c r="L928">
        <v>177555.92</v>
      </c>
      <c r="M928">
        <v>9.1300000000000008</v>
      </c>
      <c r="N928">
        <v>176306.77</v>
      </c>
      <c r="O928">
        <v>7.44</v>
      </c>
    </row>
    <row r="929" spans="6:15">
      <c r="F929">
        <v>187251.4</v>
      </c>
      <c r="G929">
        <v>11.77</v>
      </c>
      <c r="H929">
        <v>185388.95</v>
      </c>
      <c r="I929">
        <v>11.03</v>
      </c>
      <c r="J929">
        <v>180366.1</v>
      </c>
      <c r="K929">
        <v>10.19</v>
      </c>
      <c r="L929">
        <v>177555.92</v>
      </c>
      <c r="M929">
        <v>9.1300000000000008</v>
      </c>
      <c r="N929">
        <v>176306.77</v>
      </c>
      <c r="O929">
        <v>7.44</v>
      </c>
    </row>
    <row r="930" spans="6:15">
      <c r="F930">
        <v>187251.4</v>
      </c>
      <c r="G930">
        <v>11.77</v>
      </c>
      <c r="H930">
        <v>185388.95</v>
      </c>
      <c r="I930">
        <v>11.03</v>
      </c>
      <c r="J930">
        <v>180366.1</v>
      </c>
      <c r="K930">
        <v>10.19</v>
      </c>
      <c r="L930">
        <v>177555.92</v>
      </c>
      <c r="M930">
        <v>9.1300000000000008</v>
      </c>
      <c r="N930">
        <v>176306.77</v>
      </c>
      <c r="O930">
        <v>7.44</v>
      </c>
    </row>
    <row r="931" spans="6:15">
      <c r="F931">
        <v>187251.4</v>
      </c>
      <c r="G931">
        <v>11.77</v>
      </c>
      <c r="H931">
        <v>185388.95</v>
      </c>
      <c r="I931">
        <v>11.03</v>
      </c>
      <c r="J931">
        <v>180366.1</v>
      </c>
      <c r="K931">
        <v>10.19</v>
      </c>
      <c r="L931">
        <v>177555.92</v>
      </c>
      <c r="M931">
        <v>9.1300000000000008</v>
      </c>
      <c r="N931">
        <v>176306.77</v>
      </c>
      <c r="O931">
        <v>7.44</v>
      </c>
    </row>
    <row r="932" spans="6:15">
      <c r="F932">
        <v>187251.4</v>
      </c>
      <c r="G932">
        <v>11.77</v>
      </c>
      <c r="H932">
        <v>185388.95</v>
      </c>
      <c r="I932">
        <v>11.03</v>
      </c>
      <c r="J932">
        <v>180366.1</v>
      </c>
      <c r="K932">
        <v>10.19</v>
      </c>
      <c r="L932">
        <v>177555.92</v>
      </c>
      <c r="M932">
        <v>9.1300000000000008</v>
      </c>
      <c r="N932">
        <v>176306.77</v>
      </c>
      <c r="O932">
        <v>7.44</v>
      </c>
    </row>
    <row r="933" spans="6:15">
      <c r="F933">
        <v>187251.4</v>
      </c>
      <c r="G933">
        <v>11.77</v>
      </c>
      <c r="H933">
        <v>185388.95</v>
      </c>
      <c r="I933">
        <v>11.03</v>
      </c>
      <c r="J933">
        <v>180366.1</v>
      </c>
      <c r="K933">
        <v>10.19</v>
      </c>
      <c r="L933">
        <v>177555.92</v>
      </c>
      <c r="M933">
        <v>9.1300000000000008</v>
      </c>
      <c r="N933">
        <v>176306.77</v>
      </c>
      <c r="O933">
        <v>7.44</v>
      </c>
    </row>
    <row r="934" spans="6:15">
      <c r="F934">
        <v>187251.4</v>
      </c>
      <c r="G934">
        <v>11.77</v>
      </c>
      <c r="H934">
        <v>185388.95</v>
      </c>
      <c r="I934">
        <v>11.03</v>
      </c>
      <c r="J934">
        <v>180366.1</v>
      </c>
      <c r="K934">
        <v>10.19</v>
      </c>
      <c r="L934">
        <v>177555.92</v>
      </c>
      <c r="M934">
        <v>9.1300000000000008</v>
      </c>
      <c r="N934">
        <v>176306.77</v>
      </c>
      <c r="O934">
        <v>7.44</v>
      </c>
    </row>
    <row r="935" spans="6:15">
      <c r="F935">
        <v>187251.4</v>
      </c>
      <c r="G935">
        <v>11.77</v>
      </c>
      <c r="H935">
        <v>185388.95</v>
      </c>
      <c r="I935">
        <v>11.03</v>
      </c>
      <c r="J935">
        <v>180366.1</v>
      </c>
      <c r="K935">
        <v>10.19</v>
      </c>
      <c r="L935">
        <v>177555.92</v>
      </c>
      <c r="M935">
        <v>9.1300000000000008</v>
      </c>
      <c r="N935">
        <v>176306.77</v>
      </c>
      <c r="O935">
        <v>7.44</v>
      </c>
    </row>
    <row r="936" spans="6:15">
      <c r="F936">
        <v>187251.4</v>
      </c>
      <c r="G936">
        <v>11.77</v>
      </c>
      <c r="H936">
        <v>185388.95</v>
      </c>
      <c r="I936">
        <v>11.03</v>
      </c>
      <c r="J936">
        <v>180366.1</v>
      </c>
      <c r="K936">
        <v>10.19</v>
      </c>
      <c r="L936">
        <v>177555.92</v>
      </c>
      <c r="M936">
        <v>9.1300000000000008</v>
      </c>
      <c r="N936">
        <v>176306.77</v>
      </c>
      <c r="O936">
        <v>7.44</v>
      </c>
    </row>
    <row r="937" spans="6:15">
      <c r="F937">
        <v>187251.4</v>
      </c>
      <c r="G937">
        <v>11.77</v>
      </c>
      <c r="H937">
        <v>185388.95</v>
      </c>
      <c r="I937">
        <v>11.03</v>
      </c>
      <c r="J937">
        <v>180366.1</v>
      </c>
      <c r="K937">
        <v>10.19</v>
      </c>
      <c r="L937">
        <v>177555.92</v>
      </c>
      <c r="M937">
        <v>9.1300000000000008</v>
      </c>
      <c r="N937">
        <v>176306.77</v>
      </c>
      <c r="O937">
        <v>7.44</v>
      </c>
    </row>
    <row r="938" spans="6:15">
      <c r="F938">
        <v>187251.4</v>
      </c>
      <c r="G938">
        <v>11.77</v>
      </c>
      <c r="H938">
        <v>185388.95</v>
      </c>
      <c r="I938">
        <v>11.03</v>
      </c>
      <c r="J938">
        <v>180366.1</v>
      </c>
      <c r="K938">
        <v>10.19</v>
      </c>
      <c r="L938">
        <v>177555.92</v>
      </c>
      <c r="M938">
        <v>9.1300000000000008</v>
      </c>
      <c r="N938">
        <v>176306.77</v>
      </c>
      <c r="O938">
        <v>7.44</v>
      </c>
    </row>
    <row r="939" spans="6:15">
      <c r="F939">
        <v>187251.4</v>
      </c>
      <c r="G939">
        <v>11.77</v>
      </c>
      <c r="H939">
        <v>185388.95</v>
      </c>
      <c r="I939">
        <v>11.03</v>
      </c>
      <c r="J939">
        <v>180366.1</v>
      </c>
      <c r="K939">
        <v>10.19</v>
      </c>
      <c r="L939">
        <v>177555.92</v>
      </c>
      <c r="M939">
        <v>9.1300000000000008</v>
      </c>
      <c r="N939">
        <v>176306.77</v>
      </c>
      <c r="O939">
        <v>7.44</v>
      </c>
    </row>
    <row r="940" spans="6:15">
      <c r="F940">
        <v>187251.4</v>
      </c>
      <c r="G940">
        <v>11.77</v>
      </c>
      <c r="H940">
        <v>185388.95</v>
      </c>
      <c r="I940">
        <v>11.03</v>
      </c>
      <c r="J940">
        <v>180366.1</v>
      </c>
      <c r="K940">
        <v>10.19</v>
      </c>
      <c r="L940">
        <v>177555.92</v>
      </c>
      <c r="M940">
        <v>9.1300000000000008</v>
      </c>
      <c r="N940">
        <v>176306.77</v>
      </c>
      <c r="O940">
        <v>7.44</v>
      </c>
    </row>
    <row r="941" spans="6:15">
      <c r="F941">
        <v>187251.4</v>
      </c>
      <c r="G941">
        <v>11.77</v>
      </c>
      <c r="H941">
        <v>185388.95</v>
      </c>
      <c r="I941">
        <v>11.03</v>
      </c>
      <c r="J941">
        <v>180366.1</v>
      </c>
      <c r="K941">
        <v>10.19</v>
      </c>
      <c r="L941">
        <v>177555.92</v>
      </c>
      <c r="M941">
        <v>9.1300000000000008</v>
      </c>
      <c r="N941">
        <v>176306.77</v>
      </c>
      <c r="O941">
        <v>7.44</v>
      </c>
    </row>
    <row r="942" spans="6:15">
      <c r="F942">
        <v>187251.4</v>
      </c>
      <c r="G942">
        <v>11.77</v>
      </c>
      <c r="H942">
        <v>185388.95</v>
      </c>
      <c r="I942">
        <v>11.03</v>
      </c>
      <c r="J942">
        <v>180366.1</v>
      </c>
      <c r="K942">
        <v>10.19</v>
      </c>
      <c r="L942">
        <v>177555.92</v>
      </c>
      <c r="M942">
        <v>9.1300000000000008</v>
      </c>
      <c r="N942">
        <v>176306.77</v>
      </c>
      <c r="O942">
        <v>7.44</v>
      </c>
    </row>
    <row r="943" spans="6:15">
      <c r="F943">
        <v>187251.4</v>
      </c>
      <c r="G943">
        <v>11.77</v>
      </c>
      <c r="H943">
        <v>185388.95</v>
      </c>
      <c r="I943">
        <v>11.03</v>
      </c>
      <c r="J943">
        <v>180366.1</v>
      </c>
      <c r="K943">
        <v>10.19</v>
      </c>
      <c r="L943">
        <v>177555.92</v>
      </c>
      <c r="M943">
        <v>9.1300000000000008</v>
      </c>
      <c r="N943">
        <v>176306.77</v>
      </c>
      <c r="O943">
        <v>7.44</v>
      </c>
    </row>
    <row r="944" spans="6:15">
      <c r="F944">
        <v>196547.18</v>
      </c>
      <c r="G944">
        <v>11.77</v>
      </c>
      <c r="H944">
        <v>185388.95</v>
      </c>
      <c r="I944">
        <v>11.03</v>
      </c>
      <c r="J944">
        <v>180366.1</v>
      </c>
      <c r="K944">
        <v>10.19</v>
      </c>
      <c r="L944">
        <v>177555.92</v>
      </c>
      <c r="M944">
        <v>9.1300000000000008</v>
      </c>
      <c r="N944">
        <v>176306.77</v>
      </c>
      <c r="O944">
        <v>7.44</v>
      </c>
    </row>
    <row r="945" spans="6:15">
      <c r="F945">
        <v>196547.18</v>
      </c>
      <c r="G945">
        <v>11.77</v>
      </c>
      <c r="H945">
        <v>185388.95</v>
      </c>
      <c r="I945">
        <v>11.03</v>
      </c>
      <c r="J945">
        <v>180366.1</v>
      </c>
      <c r="K945">
        <v>10.19</v>
      </c>
      <c r="L945">
        <v>177555.92</v>
      </c>
      <c r="M945">
        <v>9.1300000000000008</v>
      </c>
      <c r="N945">
        <v>176306.77</v>
      </c>
      <c r="O945">
        <v>7.44</v>
      </c>
    </row>
    <row r="946" spans="6:15">
      <c r="F946">
        <v>196547.18</v>
      </c>
      <c r="G946">
        <v>11.77</v>
      </c>
      <c r="H946">
        <v>185388.95</v>
      </c>
      <c r="I946">
        <v>11.03</v>
      </c>
      <c r="J946">
        <v>180366.1</v>
      </c>
      <c r="K946">
        <v>10.19</v>
      </c>
      <c r="L946">
        <v>177555.92</v>
      </c>
      <c r="M946">
        <v>9.1300000000000008</v>
      </c>
      <c r="N946">
        <v>176306.77</v>
      </c>
      <c r="O946">
        <v>7.44</v>
      </c>
    </row>
    <row r="947" spans="6:15">
      <c r="F947">
        <v>196547.18</v>
      </c>
      <c r="G947">
        <v>11.77</v>
      </c>
      <c r="H947">
        <v>185388.95</v>
      </c>
      <c r="I947">
        <v>11.03</v>
      </c>
      <c r="J947">
        <v>180366.1</v>
      </c>
      <c r="K947">
        <v>10.19</v>
      </c>
      <c r="L947">
        <v>177555.92</v>
      </c>
      <c r="M947">
        <v>9.1300000000000008</v>
      </c>
      <c r="N947">
        <v>176306.77</v>
      </c>
      <c r="O947">
        <v>7.44</v>
      </c>
    </row>
    <row r="948" spans="6:15">
      <c r="F948">
        <v>196547.18</v>
      </c>
      <c r="G948">
        <v>11.77</v>
      </c>
      <c r="H948">
        <v>185388.95</v>
      </c>
      <c r="I948">
        <v>11.03</v>
      </c>
      <c r="J948">
        <v>180366.1</v>
      </c>
      <c r="K948">
        <v>10.19</v>
      </c>
      <c r="L948">
        <v>177555.92</v>
      </c>
      <c r="M948">
        <v>9.1300000000000008</v>
      </c>
      <c r="N948">
        <v>176306.77</v>
      </c>
      <c r="O948">
        <v>7.44</v>
      </c>
    </row>
    <row r="949" spans="6:15">
      <c r="F949">
        <v>196547.18</v>
      </c>
      <c r="G949">
        <v>11.77</v>
      </c>
      <c r="H949">
        <v>185388.95</v>
      </c>
      <c r="I949">
        <v>11.03</v>
      </c>
      <c r="J949">
        <v>180366.1</v>
      </c>
      <c r="K949">
        <v>10.19</v>
      </c>
      <c r="L949">
        <v>177555.92</v>
      </c>
      <c r="M949">
        <v>9.1300000000000008</v>
      </c>
      <c r="N949">
        <v>176306.77</v>
      </c>
      <c r="O949">
        <v>7.44</v>
      </c>
    </row>
    <row r="950" spans="6:15">
      <c r="F950">
        <v>196547.18</v>
      </c>
      <c r="G950">
        <v>11.77</v>
      </c>
      <c r="H950">
        <v>185388.95</v>
      </c>
      <c r="I950">
        <v>11.03</v>
      </c>
      <c r="J950">
        <v>180366.1</v>
      </c>
      <c r="K950">
        <v>10.19</v>
      </c>
      <c r="L950">
        <v>177555.92</v>
      </c>
      <c r="M950">
        <v>9.1300000000000008</v>
      </c>
      <c r="N950">
        <v>176306.77</v>
      </c>
      <c r="O950">
        <v>7.44</v>
      </c>
    </row>
    <row r="951" spans="6:15">
      <c r="F951">
        <v>196547.18</v>
      </c>
      <c r="G951">
        <v>11.77</v>
      </c>
      <c r="H951">
        <v>185388.95</v>
      </c>
      <c r="I951">
        <v>11.03</v>
      </c>
      <c r="J951">
        <v>180366.1</v>
      </c>
      <c r="K951">
        <v>10.19</v>
      </c>
      <c r="L951">
        <v>177555.92</v>
      </c>
      <c r="M951">
        <v>9.1300000000000008</v>
      </c>
      <c r="N951">
        <v>176306.77</v>
      </c>
      <c r="O951">
        <v>7.44</v>
      </c>
    </row>
    <row r="952" spans="6:15">
      <c r="F952">
        <v>196547.18</v>
      </c>
      <c r="G952">
        <v>11.77</v>
      </c>
      <c r="H952">
        <v>185388.95</v>
      </c>
      <c r="I952">
        <v>11.03</v>
      </c>
      <c r="J952">
        <v>180366.1</v>
      </c>
      <c r="K952">
        <v>10.19</v>
      </c>
      <c r="L952">
        <v>177555.92</v>
      </c>
      <c r="M952">
        <v>9.1300000000000008</v>
      </c>
      <c r="N952">
        <v>176306.77</v>
      </c>
      <c r="O952">
        <v>7.44</v>
      </c>
    </row>
    <row r="953" spans="6:15">
      <c r="F953">
        <v>196547.18</v>
      </c>
      <c r="G953">
        <v>11.77</v>
      </c>
      <c r="H953">
        <v>185388.95</v>
      </c>
      <c r="I953">
        <v>11.03</v>
      </c>
      <c r="J953">
        <v>180366.1</v>
      </c>
      <c r="K953">
        <v>10.19</v>
      </c>
      <c r="L953">
        <v>177555.92</v>
      </c>
      <c r="M953">
        <v>9.1300000000000008</v>
      </c>
      <c r="N953">
        <v>176306.77</v>
      </c>
      <c r="O953">
        <v>7.44</v>
      </c>
    </row>
    <row r="954" spans="6:15">
      <c r="F954">
        <v>196547.18</v>
      </c>
      <c r="G954">
        <v>11.77</v>
      </c>
      <c r="H954">
        <v>185388.95</v>
      </c>
      <c r="I954">
        <v>11.03</v>
      </c>
      <c r="J954">
        <v>180366.1</v>
      </c>
      <c r="K954">
        <v>10.19</v>
      </c>
      <c r="L954">
        <v>177555.92</v>
      </c>
      <c r="M954">
        <v>9.1300000000000008</v>
      </c>
      <c r="N954">
        <v>176306.77</v>
      </c>
      <c r="O954">
        <v>7.44</v>
      </c>
    </row>
    <row r="955" spans="6:15">
      <c r="F955">
        <v>196547.18</v>
      </c>
      <c r="G955">
        <v>11.77</v>
      </c>
      <c r="H955">
        <v>185388.95</v>
      </c>
      <c r="I955">
        <v>11.03</v>
      </c>
      <c r="J955">
        <v>180366.1</v>
      </c>
      <c r="K955">
        <v>10.19</v>
      </c>
      <c r="L955">
        <v>177555.92</v>
      </c>
      <c r="M955">
        <v>9.1300000000000008</v>
      </c>
      <c r="N955">
        <v>176306.77</v>
      </c>
      <c r="O955">
        <v>7.44</v>
      </c>
    </row>
    <row r="956" spans="6:15">
      <c r="F956">
        <v>196547.18</v>
      </c>
      <c r="G956">
        <v>11.77</v>
      </c>
      <c r="H956">
        <v>185388.95</v>
      </c>
      <c r="I956">
        <v>11.03</v>
      </c>
      <c r="J956">
        <v>180366.1</v>
      </c>
      <c r="K956">
        <v>10.19</v>
      </c>
      <c r="L956">
        <v>177555.92</v>
      </c>
      <c r="M956">
        <v>9.1300000000000008</v>
      </c>
      <c r="N956">
        <v>176306.77</v>
      </c>
      <c r="O956">
        <v>7.44</v>
      </c>
    </row>
    <row r="957" spans="6:15">
      <c r="F957">
        <v>196547.18</v>
      </c>
      <c r="G957">
        <v>11.77</v>
      </c>
      <c r="H957">
        <v>185388.95</v>
      </c>
      <c r="I957">
        <v>11.03</v>
      </c>
      <c r="J957">
        <v>180366.1</v>
      </c>
      <c r="K957">
        <v>10.19</v>
      </c>
      <c r="L957">
        <v>177555.92</v>
      </c>
      <c r="M957">
        <v>9.1300000000000008</v>
      </c>
      <c r="N957">
        <v>176306.77</v>
      </c>
      <c r="O957">
        <v>7.44</v>
      </c>
    </row>
    <row r="958" spans="6:15">
      <c r="F958">
        <v>196547.18</v>
      </c>
      <c r="G958">
        <v>11.77</v>
      </c>
      <c r="H958">
        <v>185388.95</v>
      </c>
      <c r="I958">
        <v>11.03</v>
      </c>
      <c r="J958">
        <v>180366.1</v>
      </c>
      <c r="K958">
        <v>10.19</v>
      </c>
      <c r="L958">
        <v>177555.92</v>
      </c>
      <c r="M958">
        <v>9.1300000000000008</v>
      </c>
      <c r="N958">
        <v>176306.77</v>
      </c>
      <c r="O958">
        <v>7.44</v>
      </c>
    </row>
    <row r="959" spans="6:15">
      <c r="F959">
        <v>196547.18</v>
      </c>
      <c r="G959">
        <v>11.77</v>
      </c>
      <c r="H959">
        <v>185388.95</v>
      </c>
      <c r="I959">
        <v>11.03</v>
      </c>
      <c r="J959">
        <v>180366.1</v>
      </c>
      <c r="K959">
        <v>10.19</v>
      </c>
      <c r="L959">
        <v>177555.92</v>
      </c>
      <c r="M959">
        <v>9.1300000000000008</v>
      </c>
      <c r="N959">
        <v>176306.77</v>
      </c>
      <c r="O959">
        <v>7.44</v>
      </c>
    </row>
    <row r="960" spans="6:15">
      <c r="F960">
        <v>196547.18</v>
      </c>
      <c r="G960">
        <v>11.77</v>
      </c>
      <c r="H960">
        <v>185388.95</v>
      </c>
      <c r="I960">
        <v>11.03</v>
      </c>
      <c r="J960">
        <v>180366.1</v>
      </c>
      <c r="K960">
        <v>10.19</v>
      </c>
      <c r="L960">
        <v>177555.92</v>
      </c>
      <c r="M960">
        <v>9.1300000000000008</v>
      </c>
      <c r="N960">
        <v>176306.77</v>
      </c>
      <c r="O960">
        <v>7.44</v>
      </c>
    </row>
    <row r="961" spans="6:15">
      <c r="F961">
        <v>196547.18</v>
      </c>
      <c r="G961">
        <v>11.77</v>
      </c>
      <c r="H961">
        <v>185388.95</v>
      </c>
      <c r="I961">
        <v>11.03</v>
      </c>
      <c r="J961">
        <v>180366.1</v>
      </c>
      <c r="K961">
        <v>10.19</v>
      </c>
      <c r="L961">
        <v>177555.92</v>
      </c>
      <c r="M961">
        <v>9.1300000000000008</v>
      </c>
      <c r="N961">
        <v>176306.77</v>
      </c>
      <c r="O961">
        <v>7.44</v>
      </c>
    </row>
    <row r="962" spans="6:15">
      <c r="F962">
        <v>196547.18</v>
      </c>
      <c r="G962">
        <v>11.77</v>
      </c>
      <c r="H962">
        <v>185388.95</v>
      </c>
      <c r="I962">
        <v>11.03</v>
      </c>
      <c r="J962">
        <v>180366.1</v>
      </c>
      <c r="K962">
        <v>10.19</v>
      </c>
      <c r="L962">
        <v>177555.92</v>
      </c>
      <c r="M962">
        <v>9.1300000000000008</v>
      </c>
      <c r="N962">
        <v>176306.77</v>
      </c>
      <c r="O962">
        <v>7.44</v>
      </c>
    </row>
    <row r="963" spans="6:15">
      <c r="F963">
        <v>196547.18</v>
      </c>
      <c r="G963">
        <v>11.77</v>
      </c>
      <c r="H963">
        <v>185388.95</v>
      </c>
      <c r="I963">
        <v>11.03</v>
      </c>
      <c r="J963">
        <v>180366.1</v>
      </c>
      <c r="K963">
        <v>10.19</v>
      </c>
      <c r="L963">
        <v>177555.92</v>
      </c>
      <c r="M963">
        <v>9.1300000000000008</v>
      </c>
      <c r="N963">
        <v>176306.77</v>
      </c>
      <c r="O963">
        <v>7.44</v>
      </c>
    </row>
    <row r="964" spans="6:15">
      <c r="F964">
        <v>200164.62</v>
      </c>
      <c r="G964">
        <v>12.28</v>
      </c>
      <c r="H964">
        <v>185388.95</v>
      </c>
      <c r="I964">
        <v>11.03</v>
      </c>
      <c r="J964">
        <v>180366.1</v>
      </c>
      <c r="K964">
        <v>10.19</v>
      </c>
      <c r="L964">
        <v>177555.92</v>
      </c>
      <c r="M964">
        <v>9.1300000000000008</v>
      </c>
      <c r="N964">
        <v>176306.77</v>
      </c>
      <c r="O964">
        <v>7.44</v>
      </c>
    </row>
    <row r="965" spans="6:15">
      <c r="F965">
        <v>200164.62</v>
      </c>
      <c r="G965">
        <v>12.28</v>
      </c>
      <c r="H965">
        <v>185388.95</v>
      </c>
      <c r="I965">
        <v>11.03</v>
      </c>
      <c r="J965">
        <v>180366.1</v>
      </c>
      <c r="K965">
        <v>10.19</v>
      </c>
      <c r="L965">
        <v>177555.92</v>
      </c>
      <c r="M965">
        <v>9.1300000000000008</v>
      </c>
      <c r="N965">
        <v>176306.77</v>
      </c>
      <c r="O965">
        <v>7.44</v>
      </c>
    </row>
    <row r="966" spans="6:15">
      <c r="F966">
        <v>200164.62</v>
      </c>
      <c r="G966">
        <v>12.28</v>
      </c>
      <c r="H966">
        <v>185388.95</v>
      </c>
      <c r="I966">
        <v>11.03</v>
      </c>
      <c r="J966">
        <v>180366.1</v>
      </c>
      <c r="K966">
        <v>10.19</v>
      </c>
      <c r="L966">
        <v>177555.92</v>
      </c>
      <c r="M966">
        <v>9.1300000000000008</v>
      </c>
      <c r="N966">
        <v>176306.77</v>
      </c>
      <c r="O966">
        <v>7.44</v>
      </c>
    </row>
    <row r="967" spans="6:15">
      <c r="F967">
        <v>200164.62</v>
      </c>
      <c r="G967">
        <v>12.28</v>
      </c>
      <c r="H967">
        <v>185388.95</v>
      </c>
      <c r="I967">
        <v>11.03</v>
      </c>
      <c r="J967">
        <v>180366.1</v>
      </c>
      <c r="K967">
        <v>10.19</v>
      </c>
      <c r="L967">
        <v>177555.92</v>
      </c>
      <c r="M967">
        <v>9.1300000000000008</v>
      </c>
      <c r="N967">
        <v>176306.77</v>
      </c>
      <c r="O967">
        <v>7.44</v>
      </c>
    </row>
    <row r="968" spans="6:15">
      <c r="F968">
        <v>200164.62</v>
      </c>
      <c r="G968">
        <v>12.28</v>
      </c>
      <c r="H968">
        <v>185388.95</v>
      </c>
      <c r="I968">
        <v>11.03</v>
      </c>
      <c r="J968">
        <v>180366.1</v>
      </c>
      <c r="K968">
        <v>10.19</v>
      </c>
      <c r="L968">
        <v>177555.92</v>
      </c>
      <c r="M968">
        <v>9.1300000000000008</v>
      </c>
      <c r="N968">
        <v>176306.77</v>
      </c>
      <c r="O968">
        <v>7.44</v>
      </c>
    </row>
    <row r="969" spans="6:15">
      <c r="F969">
        <v>200164.62</v>
      </c>
      <c r="G969">
        <v>12.28</v>
      </c>
      <c r="H969">
        <v>185388.95</v>
      </c>
      <c r="I969">
        <v>11.03</v>
      </c>
      <c r="J969">
        <v>180366.1</v>
      </c>
      <c r="K969">
        <v>10.19</v>
      </c>
      <c r="L969">
        <v>177555.92</v>
      </c>
      <c r="M969">
        <v>9.1300000000000008</v>
      </c>
      <c r="N969">
        <v>176306.77</v>
      </c>
      <c r="O969">
        <v>7.44</v>
      </c>
    </row>
    <row r="970" spans="6:15">
      <c r="F970">
        <v>200164.62</v>
      </c>
      <c r="G970">
        <v>12.28</v>
      </c>
      <c r="H970">
        <v>185388.95</v>
      </c>
      <c r="I970">
        <v>11.03</v>
      </c>
      <c r="J970">
        <v>180366.1</v>
      </c>
      <c r="K970">
        <v>10.19</v>
      </c>
      <c r="L970">
        <v>177555.92</v>
      </c>
      <c r="M970">
        <v>9.1300000000000008</v>
      </c>
      <c r="N970">
        <v>176306.77</v>
      </c>
      <c r="O970">
        <v>7.44</v>
      </c>
    </row>
    <row r="971" spans="6:15">
      <c r="F971">
        <v>200164.62</v>
      </c>
      <c r="G971">
        <v>12.28</v>
      </c>
      <c r="H971">
        <v>185388.95</v>
      </c>
      <c r="I971">
        <v>11.03</v>
      </c>
      <c r="J971">
        <v>180366.1</v>
      </c>
      <c r="K971">
        <v>10.19</v>
      </c>
      <c r="L971">
        <v>177555.92</v>
      </c>
      <c r="M971">
        <v>9.1300000000000008</v>
      </c>
      <c r="N971">
        <v>176306.77</v>
      </c>
      <c r="O971">
        <v>7.44</v>
      </c>
    </row>
    <row r="972" spans="6:15">
      <c r="F972">
        <v>200164.62</v>
      </c>
      <c r="G972">
        <v>12.28</v>
      </c>
      <c r="H972">
        <v>185388.95</v>
      </c>
      <c r="I972">
        <v>11.03</v>
      </c>
      <c r="J972">
        <v>180366.1</v>
      </c>
      <c r="K972">
        <v>10.19</v>
      </c>
      <c r="L972">
        <v>177555.92</v>
      </c>
      <c r="M972">
        <v>9.1300000000000008</v>
      </c>
      <c r="N972">
        <v>176306.77</v>
      </c>
      <c r="O972">
        <v>7.44</v>
      </c>
    </row>
    <row r="973" spans="6:15">
      <c r="F973">
        <v>200164.62</v>
      </c>
      <c r="G973">
        <v>12.28</v>
      </c>
      <c r="H973">
        <v>185388.95</v>
      </c>
      <c r="I973">
        <v>11.03</v>
      </c>
      <c r="J973">
        <v>180366.1</v>
      </c>
      <c r="K973">
        <v>10.19</v>
      </c>
      <c r="L973">
        <v>177555.92</v>
      </c>
      <c r="M973">
        <v>9.1300000000000008</v>
      </c>
      <c r="N973">
        <v>176306.77</v>
      </c>
      <c r="O973">
        <v>7.44</v>
      </c>
    </row>
    <row r="974" spans="6:15">
      <c r="F974">
        <v>200164.62</v>
      </c>
      <c r="G974">
        <v>12.28</v>
      </c>
      <c r="H974">
        <v>185388.95</v>
      </c>
      <c r="I974">
        <v>11.03</v>
      </c>
      <c r="J974">
        <v>180366.1</v>
      </c>
      <c r="K974">
        <v>10.19</v>
      </c>
      <c r="L974">
        <v>177555.92</v>
      </c>
      <c r="M974">
        <v>9.1300000000000008</v>
      </c>
      <c r="N974">
        <v>176306.77</v>
      </c>
      <c r="O974">
        <v>7.44</v>
      </c>
    </row>
    <row r="975" spans="6:15">
      <c r="F975">
        <v>200164.62</v>
      </c>
      <c r="G975">
        <v>12.28</v>
      </c>
      <c r="H975">
        <v>185388.95</v>
      </c>
      <c r="I975">
        <v>11.03</v>
      </c>
      <c r="J975">
        <v>180366.1</v>
      </c>
      <c r="K975">
        <v>10.19</v>
      </c>
      <c r="L975">
        <v>177555.92</v>
      </c>
      <c r="M975">
        <v>9.1300000000000008</v>
      </c>
      <c r="N975">
        <v>176306.77</v>
      </c>
      <c r="O975">
        <v>7.44</v>
      </c>
    </row>
    <row r="976" spans="6:15">
      <c r="F976">
        <v>200164.62</v>
      </c>
      <c r="G976">
        <v>12.28</v>
      </c>
      <c r="H976">
        <v>185388.95</v>
      </c>
      <c r="I976">
        <v>11.03</v>
      </c>
      <c r="J976">
        <v>180366.1</v>
      </c>
      <c r="K976">
        <v>10.19</v>
      </c>
      <c r="L976">
        <v>177555.92</v>
      </c>
      <c r="M976">
        <v>9.1300000000000008</v>
      </c>
      <c r="N976">
        <v>176306.77</v>
      </c>
      <c r="O976">
        <v>7.44</v>
      </c>
    </row>
    <row r="977" spans="6:15">
      <c r="F977">
        <v>200164.62</v>
      </c>
      <c r="G977">
        <v>12.28</v>
      </c>
      <c r="H977">
        <v>185388.95</v>
      </c>
      <c r="I977">
        <v>11.03</v>
      </c>
      <c r="J977">
        <v>180366.1</v>
      </c>
      <c r="K977">
        <v>10.19</v>
      </c>
      <c r="L977">
        <v>177555.92</v>
      </c>
      <c r="M977">
        <v>9.1300000000000008</v>
      </c>
      <c r="N977">
        <v>176306.77</v>
      </c>
      <c r="O977">
        <v>7.44</v>
      </c>
    </row>
    <row r="978" spans="6:15">
      <c r="F978">
        <v>200164.62</v>
      </c>
      <c r="G978">
        <v>12.28</v>
      </c>
      <c r="H978">
        <v>185388.95</v>
      </c>
      <c r="I978">
        <v>11.03</v>
      </c>
      <c r="J978">
        <v>180366.1</v>
      </c>
      <c r="K978">
        <v>10.19</v>
      </c>
      <c r="L978">
        <v>177555.92</v>
      </c>
      <c r="M978">
        <v>9.1300000000000008</v>
      </c>
      <c r="N978">
        <v>176306.77</v>
      </c>
      <c r="O978">
        <v>7.44</v>
      </c>
    </row>
    <row r="979" spans="6:15">
      <c r="F979">
        <v>200164.62</v>
      </c>
      <c r="G979">
        <v>12.28</v>
      </c>
      <c r="H979">
        <v>185388.95</v>
      </c>
      <c r="I979">
        <v>11.03</v>
      </c>
      <c r="J979">
        <v>180366.1</v>
      </c>
      <c r="K979">
        <v>10.19</v>
      </c>
      <c r="L979">
        <v>177555.92</v>
      </c>
      <c r="M979">
        <v>9.1300000000000008</v>
      </c>
      <c r="N979">
        <v>176306.77</v>
      </c>
      <c r="O979">
        <v>7.44</v>
      </c>
    </row>
    <row r="980" spans="6:15">
      <c r="F980">
        <v>200164.62</v>
      </c>
      <c r="G980">
        <v>12.28</v>
      </c>
      <c r="H980">
        <v>185388.95</v>
      </c>
      <c r="I980">
        <v>11.03</v>
      </c>
      <c r="J980">
        <v>180366.1</v>
      </c>
      <c r="K980">
        <v>10.19</v>
      </c>
      <c r="L980">
        <v>177555.92</v>
      </c>
      <c r="M980">
        <v>9.1300000000000008</v>
      </c>
      <c r="N980">
        <v>176306.77</v>
      </c>
      <c r="O980">
        <v>7.44</v>
      </c>
    </row>
    <row r="981" spans="6:15">
      <c r="F981">
        <v>200164.62</v>
      </c>
      <c r="G981">
        <v>12.28</v>
      </c>
      <c r="H981">
        <v>185388.95</v>
      </c>
      <c r="I981">
        <v>11.03</v>
      </c>
      <c r="J981">
        <v>180366.1</v>
      </c>
      <c r="K981">
        <v>10.19</v>
      </c>
      <c r="L981">
        <v>177555.92</v>
      </c>
      <c r="M981">
        <v>9.1300000000000008</v>
      </c>
      <c r="N981">
        <v>176306.77</v>
      </c>
      <c r="O981">
        <v>7.44</v>
      </c>
    </row>
    <row r="982" spans="6:15">
      <c r="F982">
        <v>200164.62</v>
      </c>
      <c r="G982">
        <v>12.28</v>
      </c>
      <c r="H982">
        <v>185388.95</v>
      </c>
      <c r="I982">
        <v>11.03</v>
      </c>
      <c r="J982">
        <v>180366.1</v>
      </c>
      <c r="K982">
        <v>10.19</v>
      </c>
      <c r="L982">
        <v>177555.92</v>
      </c>
      <c r="M982">
        <v>9.1300000000000008</v>
      </c>
      <c r="N982">
        <v>176306.77</v>
      </c>
      <c r="O982">
        <v>7.44</v>
      </c>
    </row>
    <row r="983" spans="6:15">
      <c r="F983">
        <v>200164.62</v>
      </c>
      <c r="G983">
        <v>12.28</v>
      </c>
      <c r="H983">
        <v>185388.95</v>
      </c>
      <c r="I983">
        <v>11.03</v>
      </c>
      <c r="J983">
        <v>180366.1</v>
      </c>
      <c r="K983">
        <v>10.19</v>
      </c>
      <c r="L983">
        <v>177555.92</v>
      </c>
      <c r="M983">
        <v>9.1300000000000008</v>
      </c>
      <c r="N983">
        <v>176306.77</v>
      </c>
      <c r="O983">
        <v>7.44</v>
      </c>
    </row>
    <row r="984" spans="6:15">
      <c r="F984">
        <v>201971.31</v>
      </c>
      <c r="G984">
        <v>12.42</v>
      </c>
      <c r="H984">
        <v>185388.95</v>
      </c>
      <c r="I984">
        <v>11.03</v>
      </c>
      <c r="J984">
        <v>185388.95</v>
      </c>
      <c r="K984">
        <v>11.03</v>
      </c>
      <c r="L984">
        <v>177555.92</v>
      </c>
      <c r="M984">
        <v>9.1300000000000008</v>
      </c>
      <c r="N984">
        <v>176306.77</v>
      </c>
      <c r="O984">
        <v>7.44</v>
      </c>
    </row>
    <row r="985" spans="6:15">
      <c r="F985">
        <v>201971.31</v>
      </c>
      <c r="G985">
        <v>12.42</v>
      </c>
      <c r="H985">
        <v>185388.95</v>
      </c>
      <c r="I985">
        <v>11.03</v>
      </c>
      <c r="J985">
        <v>185388.95</v>
      </c>
      <c r="K985">
        <v>11.03</v>
      </c>
      <c r="L985">
        <v>177555.92</v>
      </c>
      <c r="M985">
        <v>9.1300000000000008</v>
      </c>
      <c r="N985">
        <v>176306.77</v>
      </c>
      <c r="O985">
        <v>7.44</v>
      </c>
    </row>
    <row r="986" spans="6:15">
      <c r="F986">
        <v>201971.31</v>
      </c>
      <c r="G986">
        <v>12.42</v>
      </c>
      <c r="H986">
        <v>185388.95</v>
      </c>
      <c r="I986">
        <v>11.03</v>
      </c>
      <c r="J986">
        <v>185388.95</v>
      </c>
      <c r="K986">
        <v>11.03</v>
      </c>
      <c r="L986">
        <v>177555.92</v>
      </c>
      <c r="M986">
        <v>9.1300000000000008</v>
      </c>
      <c r="N986">
        <v>176306.77</v>
      </c>
      <c r="O986">
        <v>7.44</v>
      </c>
    </row>
    <row r="987" spans="6:15">
      <c r="F987">
        <v>201971.31</v>
      </c>
      <c r="G987">
        <v>12.42</v>
      </c>
      <c r="H987">
        <v>185388.95</v>
      </c>
      <c r="I987">
        <v>11.03</v>
      </c>
      <c r="J987">
        <v>185388.95</v>
      </c>
      <c r="K987">
        <v>11.03</v>
      </c>
      <c r="L987">
        <v>177555.92</v>
      </c>
      <c r="M987">
        <v>9.1300000000000008</v>
      </c>
      <c r="N987">
        <v>176306.77</v>
      </c>
      <c r="O987">
        <v>7.44</v>
      </c>
    </row>
    <row r="988" spans="6:15">
      <c r="F988">
        <v>201971.31</v>
      </c>
      <c r="G988">
        <v>12.42</v>
      </c>
      <c r="H988">
        <v>185388.95</v>
      </c>
      <c r="I988">
        <v>11.03</v>
      </c>
      <c r="J988">
        <v>185388.95</v>
      </c>
      <c r="K988">
        <v>11.03</v>
      </c>
      <c r="L988">
        <v>177555.92</v>
      </c>
      <c r="M988">
        <v>9.1300000000000008</v>
      </c>
      <c r="N988">
        <v>176306.77</v>
      </c>
      <c r="O988">
        <v>7.44</v>
      </c>
    </row>
    <row r="989" spans="6:15">
      <c r="F989">
        <v>201971.31</v>
      </c>
      <c r="G989">
        <v>12.42</v>
      </c>
      <c r="H989">
        <v>185388.95</v>
      </c>
      <c r="I989">
        <v>11.03</v>
      </c>
      <c r="J989">
        <v>185388.95</v>
      </c>
      <c r="K989">
        <v>11.03</v>
      </c>
      <c r="L989">
        <v>177555.92</v>
      </c>
      <c r="M989">
        <v>9.1300000000000008</v>
      </c>
      <c r="N989">
        <v>176306.77</v>
      </c>
      <c r="O989">
        <v>7.44</v>
      </c>
    </row>
    <row r="990" spans="6:15">
      <c r="F990">
        <v>201971.31</v>
      </c>
      <c r="G990">
        <v>12.42</v>
      </c>
      <c r="H990">
        <v>185388.95</v>
      </c>
      <c r="I990">
        <v>11.03</v>
      </c>
      <c r="J990">
        <v>185388.95</v>
      </c>
      <c r="K990">
        <v>11.03</v>
      </c>
      <c r="L990">
        <v>177555.92</v>
      </c>
      <c r="M990">
        <v>9.1300000000000008</v>
      </c>
      <c r="N990">
        <v>176306.77</v>
      </c>
      <c r="O990">
        <v>7.44</v>
      </c>
    </row>
    <row r="991" spans="6:15">
      <c r="F991">
        <v>201971.31</v>
      </c>
      <c r="G991">
        <v>12.42</v>
      </c>
      <c r="H991">
        <v>185388.95</v>
      </c>
      <c r="I991">
        <v>11.03</v>
      </c>
      <c r="J991">
        <v>185388.95</v>
      </c>
      <c r="K991">
        <v>11.03</v>
      </c>
      <c r="L991">
        <v>177555.92</v>
      </c>
      <c r="M991">
        <v>9.1300000000000008</v>
      </c>
      <c r="N991">
        <v>176306.77</v>
      </c>
      <c r="O991">
        <v>7.44</v>
      </c>
    </row>
    <row r="992" spans="6:15">
      <c r="F992">
        <v>201971.31</v>
      </c>
      <c r="G992">
        <v>12.42</v>
      </c>
      <c r="H992">
        <v>185388.95</v>
      </c>
      <c r="I992">
        <v>11.03</v>
      </c>
      <c r="J992">
        <v>185388.95</v>
      </c>
      <c r="K992">
        <v>11.03</v>
      </c>
      <c r="L992">
        <v>177555.92</v>
      </c>
      <c r="M992">
        <v>9.1300000000000008</v>
      </c>
      <c r="N992">
        <v>176306.77</v>
      </c>
      <c r="O992">
        <v>7.44</v>
      </c>
    </row>
    <row r="993" spans="6:15">
      <c r="F993">
        <v>201971.31</v>
      </c>
      <c r="G993">
        <v>12.42</v>
      </c>
      <c r="H993">
        <v>185388.95</v>
      </c>
      <c r="I993">
        <v>11.03</v>
      </c>
      <c r="J993">
        <v>185388.95</v>
      </c>
      <c r="K993">
        <v>11.03</v>
      </c>
      <c r="L993">
        <v>177555.92</v>
      </c>
      <c r="M993">
        <v>9.1300000000000008</v>
      </c>
      <c r="N993">
        <v>176306.77</v>
      </c>
      <c r="O993">
        <v>7.44</v>
      </c>
    </row>
    <row r="994" spans="6:15">
      <c r="F994">
        <v>201971.31</v>
      </c>
      <c r="G994">
        <v>12.42</v>
      </c>
      <c r="H994">
        <v>185388.95</v>
      </c>
      <c r="I994">
        <v>11.03</v>
      </c>
      <c r="J994">
        <v>185388.95</v>
      </c>
      <c r="K994">
        <v>11.03</v>
      </c>
      <c r="L994">
        <v>177555.92</v>
      </c>
      <c r="M994">
        <v>9.1300000000000008</v>
      </c>
      <c r="N994">
        <v>176306.77</v>
      </c>
      <c r="O994">
        <v>7.44</v>
      </c>
    </row>
    <row r="995" spans="6:15">
      <c r="F995">
        <v>201971.31</v>
      </c>
      <c r="G995">
        <v>12.42</v>
      </c>
      <c r="H995">
        <v>185388.95</v>
      </c>
      <c r="I995">
        <v>11.03</v>
      </c>
      <c r="J995">
        <v>185388.95</v>
      </c>
      <c r="K995">
        <v>11.03</v>
      </c>
      <c r="L995">
        <v>177555.92</v>
      </c>
      <c r="M995">
        <v>9.1300000000000008</v>
      </c>
      <c r="N995">
        <v>176306.77</v>
      </c>
      <c r="O995">
        <v>7.44</v>
      </c>
    </row>
    <row r="996" spans="6:15">
      <c r="F996">
        <v>201971.31</v>
      </c>
      <c r="G996">
        <v>12.42</v>
      </c>
      <c r="H996">
        <v>185388.95</v>
      </c>
      <c r="I996">
        <v>11.03</v>
      </c>
      <c r="J996">
        <v>185388.95</v>
      </c>
      <c r="K996">
        <v>11.03</v>
      </c>
      <c r="L996">
        <v>177555.92</v>
      </c>
      <c r="M996">
        <v>9.1300000000000008</v>
      </c>
      <c r="N996">
        <v>176306.77</v>
      </c>
      <c r="O996">
        <v>7.44</v>
      </c>
    </row>
    <row r="997" spans="6:15">
      <c r="F997">
        <v>201971.31</v>
      </c>
      <c r="G997">
        <v>12.42</v>
      </c>
      <c r="H997">
        <v>185388.95</v>
      </c>
      <c r="I997">
        <v>11.03</v>
      </c>
      <c r="J997">
        <v>185388.95</v>
      </c>
      <c r="K997">
        <v>11.03</v>
      </c>
      <c r="L997">
        <v>177555.92</v>
      </c>
      <c r="M997">
        <v>9.1300000000000008</v>
      </c>
      <c r="N997">
        <v>176306.77</v>
      </c>
      <c r="O997">
        <v>7.44</v>
      </c>
    </row>
    <row r="998" spans="6:15">
      <c r="F998">
        <v>201971.31</v>
      </c>
      <c r="G998">
        <v>12.42</v>
      </c>
      <c r="H998">
        <v>185388.95</v>
      </c>
      <c r="I998">
        <v>11.03</v>
      </c>
      <c r="J998">
        <v>185388.95</v>
      </c>
      <c r="K998">
        <v>11.03</v>
      </c>
      <c r="L998">
        <v>177555.92</v>
      </c>
      <c r="M998">
        <v>9.1300000000000008</v>
      </c>
      <c r="N998">
        <v>176306.77</v>
      </c>
      <c r="O998">
        <v>7.44</v>
      </c>
    </row>
    <row r="999" spans="6:15">
      <c r="F999">
        <v>201971.31</v>
      </c>
      <c r="G999">
        <v>12.42</v>
      </c>
      <c r="H999">
        <v>185388.95</v>
      </c>
      <c r="I999">
        <v>11.03</v>
      </c>
      <c r="J999">
        <v>185388.95</v>
      </c>
      <c r="K999">
        <v>11.03</v>
      </c>
      <c r="L999">
        <v>177555.92</v>
      </c>
      <c r="M999">
        <v>9.1300000000000008</v>
      </c>
      <c r="N999">
        <v>176306.77</v>
      </c>
      <c r="O999">
        <v>7.44</v>
      </c>
    </row>
    <row r="1000" spans="6:15">
      <c r="F1000">
        <v>201971.31</v>
      </c>
      <c r="G1000">
        <v>12.42</v>
      </c>
      <c r="H1000">
        <v>185388.95</v>
      </c>
      <c r="I1000">
        <v>11.03</v>
      </c>
      <c r="J1000">
        <v>185388.95</v>
      </c>
      <c r="K1000">
        <v>11.03</v>
      </c>
      <c r="L1000">
        <v>177555.92</v>
      </c>
      <c r="M1000">
        <v>9.1300000000000008</v>
      </c>
      <c r="N1000">
        <v>176306.77</v>
      </c>
      <c r="O1000">
        <v>7.44</v>
      </c>
    </row>
    <row r="1001" spans="6:15">
      <c r="F1001">
        <v>201971.31</v>
      </c>
      <c r="G1001">
        <v>12.42</v>
      </c>
      <c r="H1001">
        <v>185388.95</v>
      </c>
      <c r="I1001">
        <v>11.03</v>
      </c>
      <c r="J1001">
        <v>185388.95</v>
      </c>
      <c r="K1001">
        <v>11.03</v>
      </c>
      <c r="L1001">
        <v>177555.92</v>
      </c>
      <c r="M1001">
        <v>9.1300000000000008</v>
      </c>
      <c r="N1001">
        <v>176306.77</v>
      </c>
      <c r="O1001">
        <v>7.44</v>
      </c>
    </row>
    <row r="1002" spans="6:15">
      <c r="F1002">
        <v>201971.31</v>
      </c>
      <c r="G1002">
        <v>12.42</v>
      </c>
      <c r="H1002">
        <v>185388.95</v>
      </c>
      <c r="I1002">
        <v>11.03</v>
      </c>
      <c r="J1002">
        <v>185388.95</v>
      </c>
      <c r="K1002">
        <v>11.03</v>
      </c>
      <c r="L1002">
        <v>177555.92</v>
      </c>
      <c r="M1002">
        <v>9.1300000000000008</v>
      </c>
      <c r="N1002">
        <v>176306.77</v>
      </c>
      <c r="O1002">
        <v>7.44</v>
      </c>
    </row>
    <row r="1003" spans="6:15">
      <c r="F1003">
        <v>201971.31</v>
      </c>
      <c r="G1003">
        <v>12.42</v>
      </c>
      <c r="H1003">
        <v>185388.95</v>
      </c>
      <c r="I1003">
        <v>11.03</v>
      </c>
      <c r="J1003">
        <v>185388.95</v>
      </c>
      <c r="K1003">
        <v>11.03</v>
      </c>
      <c r="L1003">
        <v>177555.92</v>
      </c>
      <c r="M1003">
        <v>9.1300000000000008</v>
      </c>
      <c r="N1003">
        <v>176306.77</v>
      </c>
      <c r="O1003">
        <v>7.44</v>
      </c>
    </row>
    <row r="1004" spans="6:15">
      <c r="F1004">
        <v>201971.31</v>
      </c>
      <c r="G1004">
        <v>12.42</v>
      </c>
      <c r="H1004">
        <v>187251.4</v>
      </c>
      <c r="I1004">
        <v>11.77</v>
      </c>
      <c r="J1004">
        <v>185388.95</v>
      </c>
      <c r="K1004">
        <v>11.03</v>
      </c>
      <c r="L1004">
        <v>177555.92</v>
      </c>
      <c r="M1004">
        <v>9.1300000000000008</v>
      </c>
      <c r="N1004">
        <v>176306.77</v>
      </c>
      <c r="O1004">
        <v>7.44</v>
      </c>
    </row>
    <row r="1005" spans="6:15">
      <c r="F1005">
        <v>201971.31</v>
      </c>
      <c r="G1005">
        <v>12.42</v>
      </c>
      <c r="H1005">
        <v>187251.4</v>
      </c>
      <c r="I1005">
        <v>11.77</v>
      </c>
      <c r="J1005">
        <v>185388.95</v>
      </c>
      <c r="K1005">
        <v>11.03</v>
      </c>
      <c r="L1005">
        <v>177555.92</v>
      </c>
      <c r="M1005">
        <v>9.1300000000000008</v>
      </c>
      <c r="N1005">
        <v>176306.77</v>
      </c>
      <c r="O1005">
        <v>7.44</v>
      </c>
    </row>
    <row r="1006" spans="6:15">
      <c r="F1006">
        <v>201971.31</v>
      </c>
      <c r="G1006">
        <v>12.42</v>
      </c>
      <c r="H1006">
        <v>187251.4</v>
      </c>
      <c r="I1006">
        <v>11.77</v>
      </c>
      <c r="J1006">
        <v>185388.95</v>
      </c>
      <c r="K1006">
        <v>11.03</v>
      </c>
      <c r="L1006">
        <v>177555.92</v>
      </c>
      <c r="M1006">
        <v>9.1300000000000008</v>
      </c>
      <c r="N1006">
        <v>176306.77</v>
      </c>
      <c r="O1006">
        <v>7.44</v>
      </c>
    </row>
    <row r="1007" spans="6:15">
      <c r="F1007">
        <v>201971.31</v>
      </c>
      <c r="G1007">
        <v>12.42</v>
      </c>
      <c r="H1007">
        <v>187251.4</v>
      </c>
      <c r="I1007">
        <v>11.77</v>
      </c>
      <c r="J1007">
        <v>185388.95</v>
      </c>
      <c r="K1007">
        <v>11.03</v>
      </c>
      <c r="L1007">
        <v>177555.92</v>
      </c>
      <c r="M1007">
        <v>9.1300000000000008</v>
      </c>
      <c r="N1007">
        <v>176306.77</v>
      </c>
      <c r="O1007">
        <v>7.44</v>
      </c>
    </row>
    <row r="1008" spans="6:15">
      <c r="F1008">
        <v>201971.31</v>
      </c>
      <c r="G1008">
        <v>12.42</v>
      </c>
      <c r="H1008">
        <v>187251.4</v>
      </c>
      <c r="I1008">
        <v>11.77</v>
      </c>
      <c r="J1008">
        <v>185388.95</v>
      </c>
      <c r="K1008">
        <v>11.03</v>
      </c>
      <c r="L1008">
        <v>177555.92</v>
      </c>
      <c r="M1008">
        <v>9.1300000000000008</v>
      </c>
      <c r="N1008">
        <v>176306.77</v>
      </c>
      <c r="O1008">
        <v>7.44</v>
      </c>
    </row>
    <row r="1009" spans="6:15">
      <c r="F1009">
        <v>201971.31</v>
      </c>
      <c r="G1009">
        <v>12.42</v>
      </c>
      <c r="H1009">
        <v>187251.4</v>
      </c>
      <c r="I1009">
        <v>11.77</v>
      </c>
      <c r="J1009">
        <v>185388.95</v>
      </c>
      <c r="K1009">
        <v>11.03</v>
      </c>
      <c r="L1009">
        <v>177555.92</v>
      </c>
      <c r="M1009">
        <v>9.1300000000000008</v>
      </c>
      <c r="N1009">
        <v>176306.77</v>
      </c>
      <c r="O1009">
        <v>7.44</v>
      </c>
    </row>
    <row r="1010" spans="6:15">
      <c r="F1010">
        <v>201971.31</v>
      </c>
      <c r="G1010">
        <v>12.42</v>
      </c>
      <c r="H1010">
        <v>187251.4</v>
      </c>
      <c r="I1010">
        <v>11.77</v>
      </c>
      <c r="J1010">
        <v>185388.95</v>
      </c>
      <c r="K1010">
        <v>11.03</v>
      </c>
      <c r="L1010">
        <v>177555.92</v>
      </c>
      <c r="M1010">
        <v>9.1300000000000008</v>
      </c>
      <c r="N1010">
        <v>176306.77</v>
      </c>
      <c r="O1010">
        <v>7.44</v>
      </c>
    </row>
    <row r="1011" spans="6:15">
      <c r="F1011">
        <v>201971.31</v>
      </c>
      <c r="G1011">
        <v>12.42</v>
      </c>
      <c r="H1011">
        <v>187251.4</v>
      </c>
      <c r="I1011">
        <v>11.77</v>
      </c>
      <c r="J1011">
        <v>185388.95</v>
      </c>
      <c r="K1011">
        <v>11.03</v>
      </c>
      <c r="L1011">
        <v>177555.92</v>
      </c>
      <c r="M1011">
        <v>9.1300000000000008</v>
      </c>
      <c r="N1011">
        <v>176306.77</v>
      </c>
      <c r="O1011">
        <v>7.44</v>
      </c>
    </row>
    <row r="1012" spans="6:15">
      <c r="F1012">
        <v>201971.31</v>
      </c>
      <c r="G1012">
        <v>12.42</v>
      </c>
      <c r="H1012">
        <v>187251.4</v>
      </c>
      <c r="I1012">
        <v>11.77</v>
      </c>
      <c r="J1012">
        <v>185388.95</v>
      </c>
      <c r="K1012">
        <v>11.03</v>
      </c>
      <c r="L1012">
        <v>177555.92</v>
      </c>
      <c r="M1012">
        <v>9.1300000000000008</v>
      </c>
      <c r="N1012">
        <v>176306.77</v>
      </c>
      <c r="O1012">
        <v>7.44</v>
      </c>
    </row>
    <row r="1013" spans="6:15">
      <c r="F1013">
        <v>201971.31</v>
      </c>
      <c r="G1013">
        <v>12.42</v>
      </c>
      <c r="H1013">
        <v>187251.4</v>
      </c>
      <c r="I1013">
        <v>11.77</v>
      </c>
      <c r="J1013">
        <v>185388.95</v>
      </c>
      <c r="K1013">
        <v>11.03</v>
      </c>
      <c r="L1013">
        <v>177555.92</v>
      </c>
      <c r="M1013">
        <v>9.1300000000000008</v>
      </c>
      <c r="N1013">
        <v>176306.77</v>
      </c>
      <c r="O1013">
        <v>7.44</v>
      </c>
    </row>
    <row r="1014" spans="6:15">
      <c r="F1014">
        <v>201971.31</v>
      </c>
      <c r="G1014">
        <v>12.42</v>
      </c>
      <c r="H1014">
        <v>187251.4</v>
      </c>
      <c r="I1014">
        <v>11.77</v>
      </c>
      <c r="J1014">
        <v>185388.95</v>
      </c>
      <c r="K1014">
        <v>11.03</v>
      </c>
      <c r="L1014">
        <v>177555.92</v>
      </c>
      <c r="M1014">
        <v>9.1300000000000008</v>
      </c>
      <c r="N1014">
        <v>176306.77</v>
      </c>
      <c r="O1014">
        <v>7.44</v>
      </c>
    </row>
    <row r="1015" spans="6:15">
      <c r="F1015">
        <v>201971.31</v>
      </c>
      <c r="G1015">
        <v>12.42</v>
      </c>
      <c r="H1015">
        <v>187251.4</v>
      </c>
      <c r="I1015">
        <v>11.77</v>
      </c>
      <c r="J1015">
        <v>185388.95</v>
      </c>
      <c r="K1015">
        <v>11.03</v>
      </c>
      <c r="L1015">
        <v>177555.92</v>
      </c>
      <c r="M1015">
        <v>9.1300000000000008</v>
      </c>
      <c r="N1015">
        <v>176306.77</v>
      </c>
      <c r="O1015">
        <v>7.44</v>
      </c>
    </row>
    <row r="1016" spans="6:15">
      <c r="F1016">
        <v>201971.31</v>
      </c>
      <c r="G1016">
        <v>12.42</v>
      </c>
      <c r="H1016">
        <v>187251.4</v>
      </c>
      <c r="I1016">
        <v>11.77</v>
      </c>
      <c r="J1016">
        <v>185388.95</v>
      </c>
      <c r="K1016">
        <v>11.03</v>
      </c>
      <c r="L1016">
        <v>177555.92</v>
      </c>
      <c r="M1016">
        <v>9.1300000000000008</v>
      </c>
      <c r="N1016">
        <v>176306.77</v>
      </c>
      <c r="O1016">
        <v>7.44</v>
      </c>
    </row>
    <row r="1017" spans="6:15">
      <c r="F1017">
        <v>201971.31</v>
      </c>
      <c r="G1017">
        <v>12.42</v>
      </c>
      <c r="H1017">
        <v>187251.4</v>
      </c>
      <c r="I1017">
        <v>11.77</v>
      </c>
      <c r="J1017">
        <v>185388.95</v>
      </c>
      <c r="K1017">
        <v>11.03</v>
      </c>
      <c r="L1017">
        <v>177555.92</v>
      </c>
      <c r="M1017">
        <v>9.1300000000000008</v>
      </c>
      <c r="N1017">
        <v>176306.77</v>
      </c>
      <c r="O1017">
        <v>7.44</v>
      </c>
    </row>
    <row r="1018" spans="6:15">
      <c r="F1018">
        <v>201971.31</v>
      </c>
      <c r="G1018">
        <v>12.42</v>
      </c>
      <c r="H1018">
        <v>187251.4</v>
      </c>
      <c r="I1018">
        <v>11.77</v>
      </c>
      <c r="J1018">
        <v>185388.95</v>
      </c>
      <c r="K1018">
        <v>11.03</v>
      </c>
      <c r="L1018">
        <v>177555.92</v>
      </c>
      <c r="M1018">
        <v>9.1300000000000008</v>
      </c>
      <c r="N1018">
        <v>176306.77</v>
      </c>
      <c r="O1018">
        <v>7.44</v>
      </c>
    </row>
    <row r="1019" spans="6:15">
      <c r="F1019">
        <v>201971.31</v>
      </c>
      <c r="G1019">
        <v>12.42</v>
      </c>
      <c r="H1019">
        <v>187251.4</v>
      </c>
      <c r="I1019">
        <v>11.77</v>
      </c>
      <c r="J1019">
        <v>185388.95</v>
      </c>
      <c r="K1019">
        <v>11.03</v>
      </c>
      <c r="L1019">
        <v>177555.92</v>
      </c>
      <c r="M1019">
        <v>9.1300000000000008</v>
      </c>
      <c r="N1019">
        <v>176306.77</v>
      </c>
      <c r="O1019">
        <v>7.44</v>
      </c>
    </row>
    <row r="1020" spans="6:15">
      <c r="F1020">
        <v>201971.31</v>
      </c>
      <c r="G1020">
        <v>12.42</v>
      </c>
      <c r="H1020">
        <v>187251.4</v>
      </c>
      <c r="I1020">
        <v>11.77</v>
      </c>
      <c r="J1020">
        <v>185388.95</v>
      </c>
      <c r="K1020">
        <v>11.03</v>
      </c>
      <c r="L1020">
        <v>177555.92</v>
      </c>
      <c r="M1020">
        <v>9.1300000000000008</v>
      </c>
      <c r="N1020">
        <v>176306.77</v>
      </c>
      <c r="O1020">
        <v>7.44</v>
      </c>
    </row>
    <row r="1021" spans="6:15">
      <c r="F1021">
        <v>201971.31</v>
      </c>
      <c r="G1021">
        <v>12.42</v>
      </c>
      <c r="H1021">
        <v>187251.4</v>
      </c>
      <c r="I1021">
        <v>11.77</v>
      </c>
      <c r="J1021">
        <v>185388.95</v>
      </c>
      <c r="K1021">
        <v>11.03</v>
      </c>
      <c r="L1021">
        <v>177555.92</v>
      </c>
      <c r="M1021">
        <v>9.1300000000000008</v>
      </c>
      <c r="N1021">
        <v>176306.77</v>
      </c>
      <c r="O1021">
        <v>7.44</v>
      </c>
    </row>
    <row r="1022" spans="6:15">
      <c r="F1022">
        <v>201971.31</v>
      </c>
      <c r="G1022">
        <v>12.42</v>
      </c>
      <c r="H1022">
        <v>187251.4</v>
      </c>
      <c r="I1022">
        <v>11.77</v>
      </c>
      <c r="J1022">
        <v>185388.95</v>
      </c>
      <c r="K1022">
        <v>11.03</v>
      </c>
      <c r="L1022">
        <v>177555.92</v>
      </c>
      <c r="M1022">
        <v>9.1300000000000008</v>
      </c>
      <c r="N1022">
        <v>176306.77</v>
      </c>
      <c r="O1022">
        <v>7.44</v>
      </c>
    </row>
    <row r="1023" spans="6:15">
      <c r="F1023">
        <v>201971.31</v>
      </c>
      <c r="G1023">
        <v>12.42</v>
      </c>
      <c r="H1023">
        <v>187251.4</v>
      </c>
      <c r="I1023">
        <v>11.77</v>
      </c>
      <c r="J1023">
        <v>185388.95</v>
      </c>
      <c r="K1023">
        <v>11.03</v>
      </c>
      <c r="L1023">
        <v>177555.92</v>
      </c>
      <c r="M1023">
        <v>9.1300000000000008</v>
      </c>
      <c r="N1023">
        <v>176306.77</v>
      </c>
      <c r="O1023">
        <v>7.44</v>
      </c>
    </row>
    <row r="1024" spans="6:15">
      <c r="F1024">
        <v>201971.31</v>
      </c>
      <c r="G1024">
        <v>12.42</v>
      </c>
      <c r="H1024">
        <v>187251.4</v>
      </c>
      <c r="I1024">
        <v>11.77</v>
      </c>
      <c r="J1024">
        <v>185388.95</v>
      </c>
      <c r="K1024">
        <v>11.03</v>
      </c>
      <c r="L1024">
        <v>177555.92</v>
      </c>
      <c r="M1024">
        <v>9.1300000000000008</v>
      </c>
      <c r="N1024">
        <v>177555.92</v>
      </c>
      <c r="O1024">
        <v>9.1300000000000008</v>
      </c>
    </row>
    <row r="1025" spans="6:15">
      <c r="F1025">
        <v>201971.31</v>
      </c>
      <c r="G1025">
        <v>12.42</v>
      </c>
      <c r="H1025">
        <v>187251.4</v>
      </c>
      <c r="I1025">
        <v>11.77</v>
      </c>
      <c r="J1025">
        <v>185388.95</v>
      </c>
      <c r="K1025">
        <v>11.03</v>
      </c>
      <c r="L1025">
        <v>177555.92</v>
      </c>
      <c r="M1025">
        <v>9.1300000000000008</v>
      </c>
      <c r="N1025">
        <v>177555.92</v>
      </c>
      <c r="O1025">
        <v>9.1300000000000008</v>
      </c>
    </row>
    <row r="1026" spans="6:15">
      <c r="F1026">
        <v>201971.31</v>
      </c>
      <c r="G1026">
        <v>12.42</v>
      </c>
      <c r="H1026">
        <v>187251.4</v>
      </c>
      <c r="I1026">
        <v>11.77</v>
      </c>
      <c r="J1026">
        <v>185388.95</v>
      </c>
      <c r="K1026">
        <v>11.03</v>
      </c>
      <c r="L1026">
        <v>177555.92</v>
      </c>
      <c r="M1026">
        <v>9.1300000000000008</v>
      </c>
      <c r="N1026">
        <v>177555.92</v>
      </c>
      <c r="O1026">
        <v>9.1300000000000008</v>
      </c>
    </row>
    <row r="1027" spans="6:15">
      <c r="F1027">
        <v>201971.31</v>
      </c>
      <c r="G1027">
        <v>12.42</v>
      </c>
      <c r="H1027">
        <v>187251.4</v>
      </c>
      <c r="I1027">
        <v>11.77</v>
      </c>
      <c r="J1027">
        <v>185388.95</v>
      </c>
      <c r="K1027">
        <v>11.03</v>
      </c>
      <c r="L1027">
        <v>177555.92</v>
      </c>
      <c r="M1027">
        <v>9.1300000000000008</v>
      </c>
      <c r="N1027">
        <v>177555.92</v>
      </c>
      <c r="O1027">
        <v>9.1300000000000008</v>
      </c>
    </row>
    <row r="1028" spans="6:15">
      <c r="F1028">
        <v>201971.31</v>
      </c>
      <c r="G1028">
        <v>12.42</v>
      </c>
      <c r="H1028">
        <v>187251.4</v>
      </c>
      <c r="I1028">
        <v>11.77</v>
      </c>
      <c r="J1028">
        <v>185388.95</v>
      </c>
      <c r="K1028">
        <v>11.03</v>
      </c>
      <c r="L1028">
        <v>177555.92</v>
      </c>
      <c r="M1028">
        <v>9.1300000000000008</v>
      </c>
      <c r="N1028">
        <v>177555.92</v>
      </c>
      <c r="O1028">
        <v>9.1300000000000008</v>
      </c>
    </row>
    <row r="1029" spans="6:15">
      <c r="F1029">
        <v>201971.31</v>
      </c>
      <c r="G1029">
        <v>12.42</v>
      </c>
      <c r="H1029">
        <v>187251.4</v>
      </c>
      <c r="I1029">
        <v>11.77</v>
      </c>
      <c r="J1029">
        <v>185388.95</v>
      </c>
      <c r="K1029">
        <v>11.03</v>
      </c>
      <c r="L1029">
        <v>177555.92</v>
      </c>
      <c r="M1029">
        <v>9.1300000000000008</v>
      </c>
      <c r="N1029">
        <v>177555.92</v>
      </c>
      <c r="O1029">
        <v>9.1300000000000008</v>
      </c>
    </row>
    <row r="1030" spans="6:15">
      <c r="F1030">
        <v>201971.31</v>
      </c>
      <c r="G1030">
        <v>12.42</v>
      </c>
      <c r="H1030">
        <v>187251.4</v>
      </c>
      <c r="I1030">
        <v>11.77</v>
      </c>
      <c r="J1030">
        <v>185388.95</v>
      </c>
      <c r="K1030">
        <v>11.03</v>
      </c>
      <c r="L1030">
        <v>177555.92</v>
      </c>
      <c r="M1030">
        <v>9.1300000000000008</v>
      </c>
      <c r="N1030">
        <v>177555.92</v>
      </c>
      <c r="O1030">
        <v>9.1300000000000008</v>
      </c>
    </row>
    <row r="1031" spans="6:15">
      <c r="F1031">
        <v>201971.31</v>
      </c>
      <c r="G1031">
        <v>12.42</v>
      </c>
      <c r="H1031">
        <v>187251.4</v>
      </c>
      <c r="I1031">
        <v>11.77</v>
      </c>
      <c r="J1031">
        <v>185388.95</v>
      </c>
      <c r="K1031">
        <v>11.03</v>
      </c>
      <c r="L1031">
        <v>177555.92</v>
      </c>
      <c r="M1031">
        <v>9.1300000000000008</v>
      </c>
      <c r="N1031">
        <v>177555.92</v>
      </c>
      <c r="O1031">
        <v>9.1300000000000008</v>
      </c>
    </row>
    <row r="1032" spans="6:15">
      <c r="F1032">
        <v>201971.31</v>
      </c>
      <c r="G1032">
        <v>12.42</v>
      </c>
      <c r="H1032">
        <v>187251.4</v>
      </c>
      <c r="I1032">
        <v>11.77</v>
      </c>
      <c r="J1032">
        <v>185388.95</v>
      </c>
      <c r="K1032">
        <v>11.03</v>
      </c>
      <c r="L1032">
        <v>177555.92</v>
      </c>
      <c r="M1032">
        <v>9.1300000000000008</v>
      </c>
      <c r="N1032">
        <v>177555.92</v>
      </c>
      <c r="O1032">
        <v>9.1300000000000008</v>
      </c>
    </row>
    <row r="1033" spans="6:15">
      <c r="F1033">
        <v>201971.31</v>
      </c>
      <c r="G1033">
        <v>12.42</v>
      </c>
      <c r="H1033">
        <v>187251.4</v>
      </c>
      <c r="I1033">
        <v>11.77</v>
      </c>
      <c r="J1033">
        <v>185388.95</v>
      </c>
      <c r="K1033">
        <v>11.03</v>
      </c>
      <c r="L1033">
        <v>177555.92</v>
      </c>
      <c r="M1033">
        <v>9.1300000000000008</v>
      </c>
      <c r="N1033">
        <v>177555.92</v>
      </c>
      <c r="O1033">
        <v>9.1300000000000008</v>
      </c>
    </row>
    <row r="1034" spans="6:15">
      <c r="F1034">
        <v>201971.31</v>
      </c>
      <c r="G1034">
        <v>12.42</v>
      </c>
      <c r="H1034">
        <v>187251.4</v>
      </c>
      <c r="I1034">
        <v>11.77</v>
      </c>
      <c r="J1034">
        <v>185388.95</v>
      </c>
      <c r="K1034">
        <v>11.03</v>
      </c>
      <c r="L1034">
        <v>177555.92</v>
      </c>
      <c r="M1034">
        <v>9.1300000000000008</v>
      </c>
      <c r="N1034">
        <v>177555.92</v>
      </c>
      <c r="O1034">
        <v>9.1300000000000008</v>
      </c>
    </row>
    <row r="1035" spans="6:15">
      <c r="F1035">
        <v>201971.31</v>
      </c>
      <c r="G1035">
        <v>12.42</v>
      </c>
      <c r="H1035">
        <v>187251.4</v>
      </c>
      <c r="I1035">
        <v>11.77</v>
      </c>
      <c r="J1035">
        <v>185388.95</v>
      </c>
      <c r="K1035">
        <v>11.03</v>
      </c>
      <c r="L1035">
        <v>177555.92</v>
      </c>
      <c r="M1035">
        <v>9.1300000000000008</v>
      </c>
      <c r="N1035">
        <v>177555.92</v>
      </c>
      <c r="O1035">
        <v>9.1300000000000008</v>
      </c>
    </row>
    <row r="1036" spans="6:15">
      <c r="F1036">
        <v>201971.31</v>
      </c>
      <c r="G1036">
        <v>12.42</v>
      </c>
      <c r="H1036">
        <v>187251.4</v>
      </c>
      <c r="I1036">
        <v>11.77</v>
      </c>
      <c r="J1036">
        <v>185388.95</v>
      </c>
      <c r="K1036">
        <v>11.03</v>
      </c>
      <c r="L1036">
        <v>177555.92</v>
      </c>
      <c r="M1036">
        <v>9.1300000000000008</v>
      </c>
      <c r="N1036">
        <v>177555.92</v>
      </c>
      <c r="O1036">
        <v>9.1300000000000008</v>
      </c>
    </row>
    <row r="1037" spans="6:15">
      <c r="F1037">
        <v>201971.31</v>
      </c>
      <c r="G1037">
        <v>12.42</v>
      </c>
      <c r="H1037">
        <v>187251.4</v>
      </c>
      <c r="I1037">
        <v>11.77</v>
      </c>
      <c r="J1037">
        <v>185388.95</v>
      </c>
      <c r="K1037">
        <v>11.03</v>
      </c>
      <c r="L1037">
        <v>177555.92</v>
      </c>
      <c r="M1037">
        <v>9.1300000000000008</v>
      </c>
      <c r="N1037">
        <v>177555.92</v>
      </c>
      <c r="O1037">
        <v>9.1300000000000008</v>
      </c>
    </row>
    <row r="1038" spans="6:15">
      <c r="F1038">
        <v>201971.31</v>
      </c>
      <c r="G1038">
        <v>12.42</v>
      </c>
      <c r="H1038">
        <v>187251.4</v>
      </c>
      <c r="I1038">
        <v>11.77</v>
      </c>
      <c r="J1038">
        <v>185388.95</v>
      </c>
      <c r="K1038">
        <v>11.03</v>
      </c>
      <c r="L1038">
        <v>177555.92</v>
      </c>
      <c r="M1038">
        <v>9.1300000000000008</v>
      </c>
      <c r="N1038">
        <v>177555.92</v>
      </c>
      <c r="O1038">
        <v>9.1300000000000008</v>
      </c>
    </row>
    <row r="1039" spans="6:15">
      <c r="F1039">
        <v>201971.31</v>
      </c>
      <c r="G1039">
        <v>12.42</v>
      </c>
      <c r="H1039">
        <v>187251.4</v>
      </c>
      <c r="I1039">
        <v>11.77</v>
      </c>
      <c r="J1039">
        <v>185388.95</v>
      </c>
      <c r="K1039">
        <v>11.03</v>
      </c>
      <c r="L1039">
        <v>177555.92</v>
      </c>
      <c r="M1039">
        <v>9.1300000000000008</v>
      </c>
      <c r="N1039">
        <v>177555.92</v>
      </c>
      <c r="O1039">
        <v>9.1300000000000008</v>
      </c>
    </row>
    <row r="1040" spans="6:15">
      <c r="F1040">
        <v>201971.31</v>
      </c>
      <c r="G1040">
        <v>12.42</v>
      </c>
      <c r="H1040">
        <v>187251.4</v>
      </c>
      <c r="I1040">
        <v>11.77</v>
      </c>
      <c r="J1040">
        <v>185388.95</v>
      </c>
      <c r="K1040">
        <v>11.03</v>
      </c>
      <c r="L1040">
        <v>177555.92</v>
      </c>
      <c r="M1040">
        <v>9.1300000000000008</v>
      </c>
      <c r="N1040">
        <v>177555.92</v>
      </c>
      <c r="O1040">
        <v>9.1300000000000008</v>
      </c>
    </row>
    <row r="1041" spans="6:15">
      <c r="F1041">
        <v>201971.31</v>
      </c>
      <c r="G1041">
        <v>12.42</v>
      </c>
      <c r="H1041">
        <v>187251.4</v>
      </c>
      <c r="I1041">
        <v>11.77</v>
      </c>
      <c r="J1041">
        <v>185388.95</v>
      </c>
      <c r="K1041">
        <v>11.03</v>
      </c>
      <c r="L1041">
        <v>177555.92</v>
      </c>
      <c r="M1041">
        <v>9.1300000000000008</v>
      </c>
      <c r="N1041">
        <v>177555.92</v>
      </c>
      <c r="O1041">
        <v>9.1300000000000008</v>
      </c>
    </row>
    <row r="1042" spans="6:15">
      <c r="F1042">
        <v>201971.31</v>
      </c>
      <c r="G1042">
        <v>12.42</v>
      </c>
      <c r="H1042">
        <v>187251.4</v>
      </c>
      <c r="I1042">
        <v>11.77</v>
      </c>
      <c r="J1042">
        <v>185388.95</v>
      </c>
      <c r="K1042">
        <v>11.03</v>
      </c>
      <c r="L1042">
        <v>177555.92</v>
      </c>
      <c r="M1042">
        <v>9.1300000000000008</v>
      </c>
      <c r="N1042">
        <v>177555.92</v>
      </c>
      <c r="O1042">
        <v>9.1300000000000008</v>
      </c>
    </row>
    <row r="1043" spans="6:15">
      <c r="F1043">
        <v>201971.31</v>
      </c>
      <c r="G1043">
        <v>12.42</v>
      </c>
      <c r="H1043">
        <v>187251.4</v>
      </c>
      <c r="I1043">
        <v>11.77</v>
      </c>
      <c r="J1043">
        <v>185388.95</v>
      </c>
      <c r="K1043">
        <v>11.03</v>
      </c>
      <c r="L1043">
        <v>177555.92</v>
      </c>
      <c r="M1043">
        <v>9.1300000000000008</v>
      </c>
      <c r="N1043">
        <v>177555.92</v>
      </c>
      <c r="O1043">
        <v>9.1300000000000008</v>
      </c>
    </row>
    <row r="1044" spans="6:15">
      <c r="H1044">
        <v>187251.4</v>
      </c>
      <c r="I1044">
        <v>11.77</v>
      </c>
      <c r="J1044">
        <v>185388.95</v>
      </c>
      <c r="K1044">
        <v>11.03</v>
      </c>
      <c r="L1044">
        <v>177555.92</v>
      </c>
      <c r="M1044">
        <v>9.1300000000000008</v>
      </c>
      <c r="N1044">
        <v>177555.92</v>
      </c>
      <c r="O1044">
        <v>9.1300000000000008</v>
      </c>
    </row>
    <row r="1045" spans="6:15">
      <c r="H1045">
        <v>187251.4</v>
      </c>
      <c r="I1045">
        <v>11.77</v>
      </c>
      <c r="J1045">
        <v>185388.95</v>
      </c>
      <c r="K1045">
        <v>11.03</v>
      </c>
      <c r="L1045">
        <v>177555.92</v>
      </c>
      <c r="M1045">
        <v>9.1300000000000008</v>
      </c>
      <c r="N1045">
        <v>177555.92</v>
      </c>
      <c r="O1045">
        <v>9.1300000000000008</v>
      </c>
    </row>
    <row r="1046" spans="6:15">
      <c r="H1046">
        <v>187251.4</v>
      </c>
      <c r="I1046">
        <v>11.77</v>
      </c>
      <c r="J1046">
        <v>185388.95</v>
      </c>
      <c r="K1046">
        <v>11.03</v>
      </c>
      <c r="L1046">
        <v>177555.92</v>
      </c>
      <c r="M1046">
        <v>9.1300000000000008</v>
      </c>
      <c r="N1046">
        <v>177555.92</v>
      </c>
      <c r="O1046">
        <v>9.1300000000000008</v>
      </c>
    </row>
    <row r="1047" spans="6:15">
      <c r="H1047">
        <v>187251.4</v>
      </c>
      <c r="I1047">
        <v>11.77</v>
      </c>
      <c r="J1047">
        <v>185388.95</v>
      </c>
      <c r="K1047">
        <v>11.03</v>
      </c>
      <c r="L1047">
        <v>177555.92</v>
      </c>
      <c r="M1047">
        <v>9.1300000000000008</v>
      </c>
      <c r="N1047">
        <v>177555.92</v>
      </c>
      <c r="O1047">
        <v>9.1300000000000008</v>
      </c>
    </row>
    <row r="1048" spans="6:15">
      <c r="H1048">
        <v>187251.4</v>
      </c>
      <c r="I1048">
        <v>11.77</v>
      </c>
      <c r="J1048">
        <v>185388.95</v>
      </c>
      <c r="K1048">
        <v>11.03</v>
      </c>
      <c r="L1048">
        <v>177555.92</v>
      </c>
      <c r="M1048">
        <v>9.1300000000000008</v>
      </c>
      <c r="N1048">
        <v>177555.92</v>
      </c>
      <c r="O1048">
        <v>9.1300000000000008</v>
      </c>
    </row>
    <row r="1049" spans="6:15">
      <c r="H1049">
        <v>187251.4</v>
      </c>
      <c r="I1049">
        <v>11.77</v>
      </c>
      <c r="J1049">
        <v>185388.95</v>
      </c>
      <c r="K1049">
        <v>11.03</v>
      </c>
      <c r="L1049">
        <v>177555.92</v>
      </c>
      <c r="M1049">
        <v>9.1300000000000008</v>
      </c>
      <c r="N1049">
        <v>177555.92</v>
      </c>
      <c r="O1049">
        <v>9.1300000000000008</v>
      </c>
    </row>
    <row r="1050" spans="6:15">
      <c r="H1050">
        <v>187251.4</v>
      </c>
      <c r="I1050">
        <v>11.77</v>
      </c>
      <c r="J1050">
        <v>185388.95</v>
      </c>
      <c r="K1050">
        <v>11.03</v>
      </c>
      <c r="L1050">
        <v>177555.92</v>
      </c>
      <c r="M1050">
        <v>9.1300000000000008</v>
      </c>
      <c r="N1050">
        <v>177555.92</v>
      </c>
      <c r="O1050">
        <v>9.1300000000000008</v>
      </c>
    </row>
    <row r="1051" spans="6:15">
      <c r="H1051">
        <v>187251.4</v>
      </c>
      <c r="I1051">
        <v>11.77</v>
      </c>
      <c r="J1051">
        <v>185388.95</v>
      </c>
      <c r="K1051">
        <v>11.03</v>
      </c>
      <c r="L1051">
        <v>177555.92</v>
      </c>
      <c r="M1051">
        <v>9.1300000000000008</v>
      </c>
      <c r="N1051">
        <v>177555.92</v>
      </c>
      <c r="O1051">
        <v>9.1300000000000008</v>
      </c>
    </row>
    <row r="1052" spans="6:15">
      <c r="H1052">
        <v>187251.4</v>
      </c>
      <c r="I1052">
        <v>11.77</v>
      </c>
      <c r="J1052">
        <v>185388.95</v>
      </c>
      <c r="K1052">
        <v>11.03</v>
      </c>
      <c r="L1052">
        <v>177555.92</v>
      </c>
      <c r="M1052">
        <v>9.1300000000000008</v>
      </c>
      <c r="N1052">
        <v>177555.92</v>
      </c>
      <c r="O1052">
        <v>9.1300000000000008</v>
      </c>
    </row>
    <row r="1053" spans="6:15">
      <c r="H1053">
        <v>187251.4</v>
      </c>
      <c r="I1053">
        <v>11.77</v>
      </c>
      <c r="J1053">
        <v>185388.95</v>
      </c>
      <c r="K1053">
        <v>11.03</v>
      </c>
      <c r="L1053">
        <v>177555.92</v>
      </c>
      <c r="M1053">
        <v>9.1300000000000008</v>
      </c>
      <c r="N1053">
        <v>177555.92</v>
      </c>
      <c r="O1053">
        <v>9.1300000000000008</v>
      </c>
    </row>
    <row r="1054" spans="6:15">
      <c r="H1054">
        <v>187251.4</v>
      </c>
      <c r="I1054">
        <v>11.77</v>
      </c>
      <c r="J1054">
        <v>185388.95</v>
      </c>
      <c r="K1054">
        <v>11.03</v>
      </c>
      <c r="L1054">
        <v>177555.92</v>
      </c>
      <c r="M1054">
        <v>9.1300000000000008</v>
      </c>
      <c r="N1054">
        <v>177555.92</v>
      </c>
      <c r="O1054">
        <v>9.1300000000000008</v>
      </c>
    </row>
    <row r="1055" spans="6:15">
      <c r="H1055">
        <v>187251.4</v>
      </c>
      <c r="I1055">
        <v>11.77</v>
      </c>
      <c r="J1055">
        <v>185388.95</v>
      </c>
      <c r="K1055">
        <v>11.03</v>
      </c>
      <c r="L1055">
        <v>177555.92</v>
      </c>
      <c r="M1055">
        <v>9.1300000000000008</v>
      </c>
      <c r="N1055">
        <v>177555.92</v>
      </c>
      <c r="O1055">
        <v>9.1300000000000008</v>
      </c>
    </row>
    <row r="1056" spans="6:15">
      <c r="H1056">
        <v>187251.4</v>
      </c>
      <c r="I1056">
        <v>11.77</v>
      </c>
      <c r="J1056">
        <v>185388.95</v>
      </c>
      <c r="K1056">
        <v>11.03</v>
      </c>
      <c r="L1056">
        <v>177555.92</v>
      </c>
      <c r="M1056">
        <v>9.1300000000000008</v>
      </c>
      <c r="N1056">
        <v>177555.92</v>
      </c>
      <c r="O1056">
        <v>9.1300000000000008</v>
      </c>
    </row>
    <row r="1057" spans="8:15">
      <c r="H1057">
        <v>187251.4</v>
      </c>
      <c r="I1057">
        <v>11.77</v>
      </c>
      <c r="J1057">
        <v>185388.95</v>
      </c>
      <c r="K1057">
        <v>11.03</v>
      </c>
      <c r="L1057">
        <v>177555.92</v>
      </c>
      <c r="M1057">
        <v>9.1300000000000008</v>
      </c>
      <c r="N1057">
        <v>177555.92</v>
      </c>
      <c r="O1057">
        <v>9.1300000000000008</v>
      </c>
    </row>
    <row r="1058" spans="8:15">
      <c r="H1058">
        <v>187251.4</v>
      </c>
      <c r="I1058">
        <v>11.77</v>
      </c>
      <c r="J1058">
        <v>185388.95</v>
      </c>
      <c r="K1058">
        <v>11.03</v>
      </c>
      <c r="L1058">
        <v>177555.92</v>
      </c>
      <c r="M1058">
        <v>9.1300000000000008</v>
      </c>
      <c r="N1058">
        <v>177555.92</v>
      </c>
      <c r="O1058">
        <v>9.1300000000000008</v>
      </c>
    </row>
    <row r="1059" spans="8:15">
      <c r="H1059">
        <v>187251.4</v>
      </c>
      <c r="I1059">
        <v>11.77</v>
      </c>
      <c r="J1059">
        <v>185388.95</v>
      </c>
      <c r="K1059">
        <v>11.03</v>
      </c>
      <c r="L1059">
        <v>177555.92</v>
      </c>
      <c r="M1059">
        <v>9.1300000000000008</v>
      </c>
      <c r="N1059">
        <v>177555.92</v>
      </c>
      <c r="O1059">
        <v>9.1300000000000008</v>
      </c>
    </row>
    <row r="1060" spans="8:15">
      <c r="H1060">
        <v>187251.4</v>
      </c>
      <c r="I1060">
        <v>11.77</v>
      </c>
      <c r="J1060">
        <v>185388.95</v>
      </c>
      <c r="K1060">
        <v>11.03</v>
      </c>
      <c r="L1060">
        <v>177555.92</v>
      </c>
      <c r="M1060">
        <v>9.1300000000000008</v>
      </c>
      <c r="N1060">
        <v>177555.92</v>
      </c>
      <c r="O1060">
        <v>9.1300000000000008</v>
      </c>
    </row>
    <row r="1061" spans="8:15">
      <c r="H1061">
        <v>187251.4</v>
      </c>
      <c r="I1061">
        <v>11.77</v>
      </c>
      <c r="J1061">
        <v>185388.95</v>
      </c>
      <c r="K1061">
        <v>11.03</v>
      </c>
      <c r="L1061">
        <v>177555.92</v>
      </c>
      <c r="M1061">
        <v>9.1300000000000008</v>
      </c>
      <c r="N1061">
        <v>177555.92</v>
      </c>
      <c r="O1061">
        <v>9.1300000000000008</v>
      </c>
    </row>
    <row r="1062" spans="8:15">
      <c r="H1062">
        <v>187251.4</v>
      </c>
      <c r="I1062">
        <v>11.77</v>
      </c>
      <c r="J1062">
        <v>185388.95</v>
      </c>
      <c r="K1062">
        <v>11.03</v>
      </c>
      <c r="L1062">
        <v>177555.92</v>
      </c>
      <c r="M1062">
        <v>9.1300000000000008</v>
      </c>
      <c r="N1062">
        <v>177555.92</v>
      </c>
      <c r="O1062">
        <v>9.1300000000000008</v>
      </c>
    </row>
    <row r="1063" spans="8:15">
      <c r="H1063">
        <v>187251.4</v>
      </c>
      <c r="I1063">
        <v>11.77</v>
      </c>
      <c r="J1063">
        <v>185388.95</v>
      </c>
      <c r="K1063">
        <v>11.03</v>
      </c>
      <c r="L1063">
        <v>177555.92</v>
      </c>
      <c r="M1063">
        <v>9.1300000000000008</v>
      </c>
      <c r="N1063">
        <v>177555.92</v>
      </c>
      <c r="O1063">
        <v>9.1300000000000008</v>
      </c>
    </row>
    <row r="1064" spans="8:15">
      <c r="H1064">
        <v>187251.4</v>
      </c>
      <c r="I1064">
        <v>11.77</v>
      </c>
      <c r="J1064">
        <v>185388.95</v>
      </c>
      <c r="K1064">
        <v>11.03</v>
      </c>
      <c r="L1064">
        <v>177555.92</v>
      </c>
      <c r="M1064">
        <v>9.1300000000000008</v>
      </c>
      <c r="N1064">
        <v>177555.92</v>
      </c>
      <c r="O1064">
        <v>9.1300000000000008</v>
      </c>
    </row>
    <row r="1065" spans="8:15">
      <c r="H1065">
        <v>187251.4</v>
      </c>
      <c r="I1065">
        <v>11.77</v>
      </c>
      <c r="J1065">
        <v>185388.95</v>
      </c>
      <c r="K1065">
        <v>11.03</v>
      </c>
      <c r="L1065">
        <v>177555.92</v>
      </c>
      <c r="M1065">
        <v>9.1300000000000008</v>
      </c>
      <c r="N1065">
        <v>177555.92</v>
      </c>
      <c r="O1065">
        <v>9.1300000000000008</v>
      </c>
    </row>
    <row r="1066" spans="8:15">
      <c r="H1066">
        <v>187251.4</v>
      </c>
      <c r="I1066">
        <v>11.77</v>
      </c>
      <c r="J1066">
        <v>185388.95</v>
      </c>
      <c r="K1066">
        <v>11.03</v>
      </c>
      <c r="L1066">
        <v>177555.92</v>
      </c>
      <c r="M1066">
        <v>9.1300000000000008</v>
      </c>
      <c r="N1066">
        <v>177555.92</v>
      </c>
      <c r="O1066">
        <v>9.1300000000000008</v>
      </c>
    </row>
    <row r="1067" spans="8:15">
      <c r="H1067">
        <v>187251.4</v>
      </c>
      <c r="I1067">
        <v>11.77</v>
      </c>
      <c r="J1067">
        <v>185388.95</v>
      </c>
      <c r="K1067">
        <v>11.03</v>
      </c>
      <c r="L1067">
        <v>177555.92</v>
      </c>
      <c r="M1067">
        <v>9.1300000000000008</v>
      </c>
      <c r="N1067">
        <v>177555.92</v>
      </c>
      <c r="O1067">
        <v>9.1300000000000008</v>
      </c>
    </row>
    <row r="1068" spans="8:15">
      <c r="H1068">
        <v>187251.4</v>
      </c>
      <c r="I1068">
        <v>11.77</v>
      </c>
      <c r="J1068">
        <v>185388.95</v>
      </c>
      <c r="K1068">
        <v>11.03</v>
      </c>
      <c r="L1068">
        <v>177555.92</v>
      </c>
      <c r="M1068">
        <v>9.1300000000000008</v>
      </c>
      <c r="N1068">
        <v>177555.92</v>
      </c>
      <c r="O1068">
        <v>9.1300000000000008</v>
      </c>
    </row>
    <row r="1069" spans="8:15">
      <c r="H1069">
        <v>187251.4</v>
      </c>
      <c r="I1069">
        <v>11.77</v>
      </c>
      <c r="J1069">
        <v>185388.95</v>
      </c>
      <c r="K1069">
        <v>11.03</v>
      </c>
      <c r="L1069">
        <v>177555.92</v>
      </c>
      <c r="M1069">
        <v>9.1300000000000008</v>
      </c>
      <c r="N1069">
        <v>177555.92</v>
      </c>
      <c r="O1069">
        <v>9.1300000000000008</v>
      </c>
    </row>
    <row r="1070" spans="8:15">
      <c r="H1070">
        <v>187251.4</v>
      </c>
      <c r="I1070">
        <v>11.77</v>
      </c>
      <c r="J1070">
        <v>185388.95</v>
      </c>
      <c r="K1070">
        <v>11.03</v>
      </c>
      <c r="L1070">
        <v>177555.92</v>
      </c>
      <c r="M1070">
        <v>9.1300000000000008</v>
      </c>
      <c r="N1070">
        <v>177555.92</v>
      </c>
      <c r="O1070">
        <v>9.1300000000000008</v>
      </c>
    </row>
    <row r="1071" spans="8:15">
      <c r="H1071">
        <v>187251.4</v>
      </c>
      <c r="I1071">
        <v>11.77</v>
      </c>
      <c r="J1071">
        <v>185388.95</v>
      </c>
      <c r="K1071">
        <v>11.03</v>
      </c>
      <c r="L1071">
        <v>177555.92</v>
      </c>
      <c r="M1071">
        <v>9.1300000000000008</v>
      </c>
      <c r="N1071">
        <v>177555.92</v>
      </c>
      <c r="O1071">
        <v>9.1300000000000008</v>
      </c>
    </row>
    <row r="1072" spans="8:15">
      <c r="H1072">
        <v>187251.4</v>
      </c>
      <c r="I1072">
        <v>11.77</v>
      </c>
      <c r="J1072">
        <v>185388.95</v>
      </c>
      <c r="K1072">
        <v>11.03</v>
      </c>
      <c r="L1072">
        <v>177555.92</v>
      </c>
      <c r="M1072">
        <v>9.1300000000000008</v>
      </c>
      <c r="N1072">
        <v>177555.92</v>
      </c>
      <c r="O1072">
        <v>9.1300000000000008</v>
      </c>
    </row>
    <row r="1073" spans="8:15">
      <c r="H1073">
        <v>187251.4</v>
      </c>
      <c r="I1073">
        <v>11.77</v>
      </c>
      <c r="J1073">
        <v>185388.95</v>
      </c>
      <c r="K1073">
        <v>11.03</v>
      </c>
      <c r="L1073">
        <v>177555.92</v>
      </c>
      <c r="M1073">
        <v>9.1300000000000008</v>
      </c>
      <c r="N1073">
        <v>177555.92</v>
      </c>
      <c r="O1073">
        <v>9.1300000000000008</v>
      </c>
    </row>
    <row r="1074" spans="8:15">
      <c r="H1074">
        <v>187251.4</v>
      </c>
      <c r="I1074">
        <v>11.77</v>
      </c>
      <c r="J1074">
        <v>185388.95</v>
      </c>
      <c r="K1074">
        <v>11.03</v>
      </c>
      <c r="L1074">
        <v>177555.92</v>
      </c>
      <c r="M1074">
        <v>9.1300000000000008</v>
      </c>
      <c r="N1074">
        <v>177555.92</v>
      </c>
      <c r="O1074">
        <v>9.1300000000000008</v>
      </c>
    </row>
    <row r="1075" spans="8:15">
      <c r="H1075">
        <v>187251.4</v>
      </c>
      <c r="I1075">
        <v>11.77</v>
      </c>
      <c r="J1075">
        <v>185388.95</v>
      </c>
      <c r="K1075">
        <v>11.03</v>
      </c>
      <c r="L1075">
        <v>177555.92</v>
      </c>
      <c r="M1075">
        <v>9.1300000000000008</v>
      </c>
      <c r="N1075">
        <v>177555.92</v>
      </c>
      <c r="O1075">
        <v>9.1300000000000008</v>
      </c>
    </row>
    <row r="1076" spans="8:15">
      <c r="H1076">
        <v>187251.4</v>
      </c>
      <c r="I1076">
        <v>11.77</v>
      </c>
      <c r="J1076">
        <v>185388.95</v>
      </c>
      <c r="K1076">
        <v>11.03</v>
      </c>
      <c r="L1076">
        <v>177555.92</v>
      </c>
      <c r="M1076">
        <v>9.1300000000000008</v>
      </c>
      <c r="N1076">
        <v>177555.92</v>
      </c>
      <c r="O1076">
        <v>9.1300000000000008</v>
      </c>
    </row>
    <row r="1077" spans="8:15">
      <c r="H1077">
        <v>187251.4</v>
      </c>
      <c r="I1077">
        <v>11.77</v>
      </c>
      <c r="J1077">
        <v>185388.95</v>
      </c>
      <c r="K1077">
        <v>11.03</v>
      </c>
      <c r="L1077">
        <v>177555.92</v>
      </c>
      <c r="M1077">
        <v>9.1300000000000008</v>
      </c>
      <c r="N1077">
        <v>177555.92</v>
      </c>
      <c r="O1077">
        <v>9.1300000000000008</v>
      </c>
    </row>
    <row r="1078" spans="8:15">
      <c r="H1078">
        <v>187251.4</v>
      </c>
      <c r="I1078">
        <v>11.77</v>
      </c>
      <c r="J1078">
        <v>185388.95</v>
      </c>
      <c r="K1078">
        <v>11.03</v>
      </c>
      <c r="L1078">
        <v>177555.92</v>
      </c>
      <c r="M1078">
        <v>9.1300000000000008</v>
      </c>
      <c r="N1078">
        <v>177555.92</v>
      </c>
      <c r="O1078">
        <v>9.1300000000000008</v>
      </c>
    </row>
    <row r="1079" spans="8:15">
      <c r="H1079">
        <v>187251.4</v>
      </c>
      <c r="I1079">
        <v>11.77</v>
      </c>
      <c r="J1079">
        <v>185388.95</v>
      </c>
      <c r="K1079">
        <v>11.03</v>
      </c>
      <c r="L1079">
        <v>177555.92</v>
      </c>
      <c r="M1079">
        <v>9.1300000000000008</v>
      </c>
      <c r="N1079">
        <v>177555.92</v>
      </c>
      <c r="O1079">
        <v>9.1300000000000008</v>
      </c>
    </row>
    <row r="1080" spans="8:15">
      <c r="H1080">
        <v>187251.4</v>
      </c>
      <c r="I1080">
        <v>11.77</v>
      </c>
      <c r="J1080">
        <v>185388.95</v>
      </c>
      <c r="K1080">
        <v>11.03</v>
      </c>
      <c r="L1080">
        <v>177555.92</v>
      </c>
      <c r="M1080">
        <v>9.1300000000000008</v>
      </c>
      <c r="N1080">
        <v>177555.92</v>
      </c>
      <c r="O1080">
        <v>9.1300000000000008</v>
      </c>
    </row>
    <row r="1081" spans="8:15">
      <c r="H1081">
        <v>187251.4</v>
      </c>
      <c r="I1081">
        <v>11.77</v>
      </c>
      <c r="J1081">
        <v>185388.95</v>
      </c>
      <c r="K1081">
        <v>11.03</v>
      </c>
      <c r="L1081">
        <v>177555.92</v>
      </c>
      <c r="M1081">
        <v>9.1300000000000008</v>
      </c>
      <c r="N1081">
        <v>177555.92</v>
      </c>
      <c r="O1081">
        <v>9.1300000000000008</v>
      </c>
    </row>
    <row r="1082" spans="8:15">
      <c r="H1082">
        <v>187251.4</v>
      </c>
      <c r="I1082">
        <v>11.77</v>
      </c>
      <c r="J1082">
        <v>185388.95</v>
      </c>
      <c r="K1082">
        <v>11.03</v>
      </c>
      <c r="L1082">
        <v>177555.92</v>
      </c>
      <c r="M1082">
        <v>9.1300000000000008</v>
      </c>
      <c r="N1082">
        <v>177555.92</v>
      </c>
      <c r="O1082">
        <v>9.1300000000000008</v>
      </c>
    </row>
    <row r="1083" spans="8:15">
      <c r="H1083">
        <v>187251.4</v>
      </c>
      <c r="I1083">
        <v>11.77</v>
      </c>
      <c r="J1083">
        <v>185388.95</v>
      </c>
      <c r="K1083">
        <v>11.03</v>
      </c>
      <c r="L1083">
        <v>177555.92</v>
      </c>
      <c r="M1083">
        <v>9.1300000000000008</v>
      </c>
      <c r="N1083">
        <v>177555.92</v>
      </c>
      <c r="O1083">
        <v>9.1300000000000008</v>
      </c>
    </row>
    <row r="1084" spans="8:15">
      <c r="H1084">
        <v>187251.4</v>
      </c>
      <c r="I1084">
        <v>11.77</v>
      </c>
      <c r="J1084">
        <v>185388.95</v>
      </c>
      <c r="K1084">
        <v>11.03</v>
      </c>
      <c r="L1084">
        <v>177555.92</v>
      </c>
      <c r="M1084">
        <v>9.1300000000000008</v>
      </c>
      <c r="N1084">
        <v>177555.92</v>
      </c>
      <c r="O1084">
        <v>9.1300000000000008</v>
      </c>
    </row>
    <row r="1085" spans="8:15">
      <c r="H1085">
        <v>187251.4</v>
      </c>
      <c r="I1085">
        <v>11.77</v>
      </c>
      <c r="J1085">
        <v>185388.95</v>
      </c>
      <c r="K1085">
        <v>11.03</v>
      </c>
      <c r="L1085">
        <v>177555.92</v>
      </c>
      <c r="M1085">
        <v>9.1300000000000008</v>
      </c>
      <c r="N1085">
        <v>177555.92</v>
      </c>
      <c r="O1085">
        <v>9.1300000000000008</v>
      </c>
    </row>
    <row r="1086" spans="8:15">
      <c r="H1086">
        <v>187251.4</v>
      </c>
      <c r="I1086">
        <v>11.77</v>
      </c>
      <c r="J1086">
        <v>185388.95</v>
      </c>
      <c r="K1086">
        <v>11.03</v>
      </c>
      <c r="L1086">
        <v>177555.92</v>
      </c>
      <c r="M1086">
        <v>9.1300000000000008</v>
      </c>
      <c r="N1086">
        <v>177555.92</v>
      </c>
      <c r="O1086">
        <v>9.1300000000000008</v>
      </c>
    </row>
    <row r="1087" spans="8:15">
      <c r="H1087">
        <v>187251.4</v>
      </c>
      <c r="I1087">
        <v>11.77</v>
      </c>
      <c r="J1087">
        <v>185388.95</v>
      </c>
      <c r="K1087">
        <v>11.03</v>
      </c>
      <c r="L1087">
        <v>177555.92</v>
      </c>
      <c r="M1087">
        <v>9.1300000000000008</v>
      </c>
      <c r="N1087">
        <v>177555.92</v>
      </c>
      <c r="O1087">
        <v>9.1300000000000008</v>
      </c>
    </row>
    <row r="1088" spans="8:15">
      <c r="H1088">
        <v>187251.4</v>
      </c>
      <c r="I1088">
        <v>11.77</v>
      </c>
      <c r="J1088">
        <v>185388.95</v>
      </c>
      <c r="K1088">
        <v>11.03</v>
      </c>
      <c r="L1088">
        <v>177555.92</v>
      </c>
      <c r="M1088">
        <v>9.1300000000000008</v>
      </c>
      <c r="N1088">
        <v>177555.92</v>
      </c>
      <c r="O1088">
        <v>9.1300000000000008</v>
      </c>
    </row>
    <row r="1089" spans="8:15">
      <c r="H1089">
        <v>187251.4</v>
      </c>
      <c r="I1089">
        <v>11.77</v>
      </c>
      <c r="J1089">
        <v>185388.95</v>
      </c>
      <c r="K1089">
        <v>11.03</v>
      </c>
      <c r="L1089">
        <v>177555.92</v>
      </c>
      <c r="M1089">
        <v>9.1300000000000008</v>
      </c>
      <c r="N1089">
        <v>177555.92</v>
      </c>
      <c r="O1089">
        <v>9.1300000000000008</v>
      </c>
    </row>
    <row r="1090" spans="8:15">
      <c r="H1090">
        <v>187251.4</v>
      </c>
      <c r="I1090">
        <v>11.77</v>
      </c>
      <c r="J1090">
        <v>185388.95</v>
      </c>
      <c r="K1090">
        <v>11.03</v>
      </c>
      <c r="L1090">
        <v>177555.92</v>
      </c>
      <c r="M1090">
        <v>9.1300000000000008</v>
      </c>
      <c r="N1090">
        <v>177555.92</v>
      </c>
      <c r="O1090">
        <v>9.1300000000000008</v>
      </c>
    </row>
    <row r="1091" spans="8:15">
      <c r="H1091">
        <v>187251.4</v>
      </c>
      <c r="I1091">
        <v>11.77</v>
      </c>
      <c r="J1091">
        <v>185388.95</v>
      </c>
      <c r="K1091">
        <v>11.03</v>
      </c>
      <c r="L1091">
        <v>177555.92</v>
      </c>
      <c r="M1091">
        <v>9.1300000000000008</v>
      </c>
      <c r="N1091">
        <v>177555.92</v>
      </c>
      <c r="O1091">
        <v>9.1300000000000008</v>
      </c>
    </row>
    <row r="1092" spans="8:15">
      <c r="H1092">
        <v>187251.4</v>
      </c>
      <c r="I1092">
        <v>11.77</v>
      </c>
      <c r="J1092">
        <v>185388.95</v>
      </c>
      <c r="K1092">
        <v>11.03</v>
      </c>
      <c r="L1092">
        <v>177555.92</v>
      </c>
      <c r="M1092">
        <v>9.1300000000000008</v>
      </c>
      <c r="N1092">
        <v>177555.92</v>
      </c>
      <c r="O1092">
        <v>9.1300000000000008</v>
      </c>
    </row>
    <row r="1093" spans="8:15">
      <c r="H1093">
        <v>187251.4</v>
      </c>
      <c r="I1093">
        <v>11.77</v>
      </c>
      <c r="J1093">
        <v>185388.95</v>
      </c>
      <c r="K1093">
        <v>11.03</v>
      </c>
      <c r="L1093">
        <v>177555.92</v>
      </c>
      <c r="M1093">
        <v>9.1300000000000008</v>
      </c>
      <c r="N1093">
        <v>177555.92</v>
      </c>
      <c r="O1093">
        <v>9.1300000000000008</v>
      </c>
    </row>
    <row r="1094" spans="8:15">
      <c r="H1094">
        <v>187251.4</v>
      </c>
      <c r="I1094">
        <v>11.77</v>
      </c>
      <c r="J1094">
        <v>185388.95</v>
      </c>
      <c r="K1094">
        <v>11.03</v>
      </c>
      <c r="L1094">
        <v>177555.92</v>
      </c>
      <c r="M1094">
        <v>9.1300000000000008</v>
      </c>
      <c r="N1094">
        <v>177555.92</v>
      </c>
      <c r="O1094">
        <v>9.1300000000000008</v>
      </c>
    </row>
    <row r="1095" spans="8:15">
      <c r="H1095">
        <v>187251.4</v>
      </c>
      <c r="I1095">
        <v>11.77</v>
      </c>
      <c r="J1095">
        <v>185388.95</v>
      </c>
      <c r="K1095">
        <v>11.03</v>
      </c>
      <c r="L1095">
        <v>177555.92</v>
      </c>
      <c r="M1095">
        <v>9.1300000000000008</v>
      </c>
      <c r="N1095">
        <v>177555.92</v>
      </c>
      <c r="O1095">
        <v>9.1300000000000008</v>
      </c>
    </row>
    <row r="1096" spans="8:15">
      <c r="H1096">
        <v>187251.4</v>
      </c>
      <c r="I1096">
        <v>11.77</v>
      </c>
      <c r="J1096">
        <v>185388.95</v>
      </c>
      <c r="K1096">
        <v>11.03</v>
      </c>
      <c r="L1096">
        <v>177555.92</v>
      </c>
      <c r="M1096">
        <v>9.1300000000000008</v>
      </c>
      <c r="N1096">
        <v>177555.92</v>
      </c>
      <c r="O1096">
        <v>9.1300000000000008</v>
      </c>
    </row>
    <row r="1097" spans="8:15">
      <c r="H1097">
        <v>187251.4</v>
      </c>
      <c r="I1097">
        <v>11.77</v>
      </c>
      <c r="J1097">
        <v>185388.95</v>
      </c>
      <c r="K1097">
        <v>11.03</v>
      </c>
      <c r="L1097">
        <v>177555.92</v>
      </c>
      <c r="M1097">
        <v>9.1300000000000008</v>
      </c>
      <c r="N1097">
        <v>177555.92</v>
      </c>
      <c r="O1097">
        <v>9.1300000000000008</v>
      </c>
    </row>
    <row r="1098" spans="8:15">
      <c r="H1098">
        <v>187251.4</v>
      </c>
      <c r="I1098">
        <v>11.77</v>
      </c>
      <c r="J1098">
        <v>185388.95</v>
      </c>
      <c r="K1098">
        <v>11.03</v>
      </c>
      <c r="L1098">
        <v>177555.92</v>
      </c>
      <c r="M1098">
        <v>9.1300000000000008</v>
      </c>
      <c r="N1098">
        <v>177555.92</v>
      </c>
      <c r="O1098">
        <v>9.1300000000000008</v>
      </c>
    </row>
    <row r="1099" spans="8:15">
      <c r="H1099">
        <v>187251.4</v>
      </c>
      <c r="I1099">
        <v>11.77</v>
      </c>
      <c r="J1099">
        <v>185388.95</v>
      </c>
      <c r="K1099">
        <v>11.03</v>
      </c>
      <c r="L1099">
        <v>177555.92</v>
      </c>
      <c r="M1099">
        <v>9.1300000000000008</v>
      </c>
      <c r="N1099">
        <v>177555.92</v>
      </c>
      <c r="O1099">
        <v>9.1300000000000008</v>
      </c>
    </row>
    <row r="1100" spans="8:15">
      <c r="H1100">
        <v>187251.4</v>
      </c>
      <c r="I1100">
        <v>11.77</v>
      </c>
      <c r="J1100">
        <v>185388.95</v>
      </c>
      <c r="K1100">
        <v>11.03</v>
      </c>
      <c r="L1100">
        <v>177555.92</v>
      </c>
      <c r="M1100">
        <v>9.1300000000000008</v>
      </c>
      <c r="N1100">
        <v>177555.92</v>
      </c>
      <c r="O1100">
        <v>9.1300000000000008</v>
      </c>
    </row>
    <row r="1101" spans="8:15">
      <c r="H1101">
        <v>187251.4</v>
      </c>
      <c r="I1101">
        <v>11.77</v>
      </c>
      <c r="J1101">
        <v>185388.95</v>
      </c>
      <c r="K1101">
        <v>11.03</v>
      </c>
      <c r="L1101">
        <v>177555.92</v>
      </c>
      <c r="M1101">
        <v>9.1300000000000008</v>
      </c>
      <c r="N1101">
        <v>177555.92</v>
      </c>
      <c r="O1101">
        <v>9.1300000000000008</v>
      </c>
    </row>
    <row r="1102" spans="8:15">
      <c r="H1102">
        <v>187251.4</v>
      </c>
      <c r="I1102">
        <v>11.77</v>
      </c>
      <c r="J1102">
        <v>185388.95</v>
      </c>
      <c r="K1102">
        <v>11.03</v>
      </c>
      <c r="L1102">
        <v>177555.92</v>
      </c>
      <c r="M1102">
        <v>9.1300000000000008</v>
      </c>
      <c r="N1102">
        <v>177555.92</v>
      </c>
      <c r="O1102">
        <v>9.1300000000000008</v>
      </c>
    </row>
    <row r="1103" spans="8:15">
      <c r="H1103">
        <v>187251.4</v>
      </c>
      <c r="I1103">
        <v>11.77</v>
      </c>
      <c r="J1103">
        <v>185388.95</v>
      </c>
      <c r="K1103">
        <v>11.03</v>
      </c>
      <c r="L1103">
        <v>177555.92</v>
      </c>
      <c r="M1103">
        <v>9.1300000000000008</v>
      </c>
      <c r="N1103">
        <v>177555.92</v>
      </c>
      <c r="O1103">
        <v>9.1300000000000008</v>
      </c>
    </row>
    <row r="1104" spans="8:15">
      <c r="H1104">
        <v>187251.4</v>
      </c>
      <c r="I1104">
        <v>11.77</v>
      </c>
      <c r="J1104">
        <v>185388.95</v>
      </c>
      <c r="K1104">
        <v>11.03</v>
      </c>
      <c r="L1104">
        <v>177555.92</v>
      </c>
      <c r="M1104">
        <v>9.1300000000000008</v>
      </c>
      <c r="N1104">
        <v>177555.92</v>
      </c>
      <c r="O1104">
        <v>9.1300000000000008</v>
      </c>
    </row>
    <row r="1105" spans="8:15">
      <c r="H1105">
        <v>187251.4</v>
      </c>
      <c r="I1105">
        <v>11.77</v>
      </c>
      <c r="J1105">
        <v>185388.95</v>
      </c>
      <c r="K1105">
        <v>11.03</v>
      </c>
      <c r="L1105">
        <v>177555.92</v>
      </c>
      <c r="M1105">
        <v>9.1300000000000008</v>
      </c>
      <c r="N1105">
        <v>177555.92</v>
      </c>
      <c r="O1105">
        <v>9.1300000000000008</v>
      </c>
    </row>
    <row r="1106" spans="8:15">
      <c r="H1106">
        <v>187251.4</v>
      </c>
      <c r="I1106">
        <v>11.77</v>
      </c>
      <c r="J1106">
        <v>185388.95</v>
      </c>
      <c r="K1106">
        <v>11.03</v>
      </c>
      <c r="L1106">
        <v>177555.92</v>
      </c>
      <c r="M1106">
        <v>9.1300000000000008</v>
      </c>
      <c r="N1106">
        <v>177555.92</v>
      </c>
      <c r="O1106">
        <v>9.1300000000000008</v>
      </c>
    </row>
    <row r="1107" spans="8:15">
      <c r="H1107">
        <v>187251.4</v>
      </c>
      <c r="I1107">
        <v>11.77</v>
      </c>
      <c r="J1107">
        <v>185388.95</v>
      </c>
      <c r="K1107">
        <v>11.03</v>
      </c>
      <c r="L1107">
        <v>177555.92</v>
      </c>
      <c r="M1107">
        <v>9.1300000000000008</v>
      </c>
      <c r="N1107">
        <v>177555.92</v>
      </c>
      <c r="O1107">
        <v>9.1300000000000008</v>
      </c>
    </row>
    <row r="1108" spans="8:15">
      <c r="H1108">
        <v>187251.4</v>
      </c>
      <c r="I1108">
        <v>11.77</v>
      </c>
      <c r="J1108">
        <v>185388.95</v>
      </c>
      <c r="K1108">
        <v>11.03</v>
      </c>
      <c r="L1108">
        <v>177555.92</v>
      </c>
      <c r="M1108">
        <v>9.1300000000000008</v>
      </c>
      <c r="N1108">
        <v>177555.92</v>
      </c>
      <c r="O1108">
        <v>9.1300000000000008</v>
      </c>
    </row>
    <row r="1109" spans="8:15">
      <c r="H1109">
        <v>187251.4</v>
      </c>
      <c r="I1109">
        <v>11.77</v>
      </c>
      <c r="J1109">
        <v>185388.95</v>
      </c>
      <c r="K1109">
        <v>11.03</v>
      </c>
      <c r="L1109">
        <v>177555.92</v>
      </c>
      <c r="M1109">
        <v>9.1300000000000008</v>
      </c>
      <c r="N1109">
        <v>177555.92</v>
      </c>
      <c r="O1109">
        <v>9.1300000000000008</v>
      </c>
    </row>
    <row r="1110" spans="8:15">
      <c r="H1110">
        <v>187251.4</v>
      </c>
      <c r="I1110">
        <v>11.77</v>
      </c>
      <c r="J1110">
        <v>185388.95</v>
      </c>
      <c r="K1110">
        <v>11.03</v>
      </c>
      <c r="L1110">
        <v>177555.92</v>
      </c>
      <c r="M1110">
        <v>9.1300000000000008</v>
      </c>
      <c r="N1110">
        <v>177555.92</v>
      </c>
      <c r="O1110">
        <v>9.1300000000000008</v>
      </c>
    </row>
    <row r="1111" spans="8:15">
      <c r="H1111">
        <v>187251.4</v>
      </c>
      <c r="I1111">
        <v>11.77</v>
      </c>
      <c r="J1111">
        <v>185388.95</v>
      </c>
      <c r="K1111">
        <v>11.03</v>
      </c>
      <c r="L1111">
        <v>177555.92</v>
      </c>
      <c r="M1111">
        <v>9.1300000000000008</v>
      </c>
      <c r="N1111">
        <v>177555.92</v>
      </c>
      <c r="O1111">
        <v>9.1300000000000008</v>
      </c>
    </row>
    <row r="1112" spans="8:15">
      <c r="H1112">
        <v>187251.4</v>
      </c>
      <c r="I1112">
        <v>11.77</v>
      </c>
      <c r="J1112">
        <v>185388.95</v>
      </c>
      <c r="K1112">
        <v>11.03</v>
      </c>
      <c r="L1112">
        <v>177555.92</v>
      </c>
      <c r="M1112">
        <v>9.1300000000000008</v>
      </c>
      <c r="N1112">
        <v>177555.92</v>
      </c>
      <c r="O1112">
        <v>9.1300000000000008</v>
      </c>
    </row>
    <row r="1113" spans="8:15">
      <c r="H1113">
        <v>187251.4</v>
      </c>
      <c r="I1113">
        <v>11.77</v>
      </c>
      <c r="J1113">
        <v>185388.95</v>
      </c>
      <c r="K1113">
        <v>11.03</v>
      </c>
      <c r="L1113">
        <v>177555.92</v>
      </c>
      <c r="M1113">
        <v>9.1300000000000008</v>
      </c>
      <c r="N1113">
        <v>177555.92</v>
      </c>
      <c r="O1113">
        <v>9.1300000000000008</v>
      </c>
    </row>
    <row r="1114" spans="8:15">
      <c r="H1114">
        <v>187251.4</v>
      </c>
      <c r="I1114">
        <v>11.77</v>
      </c>
      <c r="J1114">
        <v>185388.95</v>
      </c>
      <c r="K1114">
        <v>11.03</v>
      </c>
      <c r="L1114">
        <v>177555.92</v>
      </c>
      <c r="M1114">
        <v>9.1300000000000008</v>
      </c>
      <c r="N1114">
        <v>177555.92</v>
      </c>
      <c r="O1114">
        <v>9.1300000000000008</v>
      </c>
    </row>
    <row r="1115" spans="8:15">
      <c r="H1115">
        <v>187251.4</v>
      </c>
      <c r="I1115">
        <v>11.77</v>
      </c>
      <c r="J1115">
        <v>185388.95</v>
      </c>
      <c r="K1115">
        <v>11.03</v>
      </c>
      <c r="L1115">
        <v>177555.92</v>
      </c>
      <c r="M1115">
        <v>9.1300000000000008</v>
      </c>
      <c r="N1115">
        <v>177555.92</v>
      </c>
      <c r="O1115">
        <v>9.1300000000000008</v>
      </c>
    </row>
    <row r="1116" spans="8:15">
      <c r="H1116">
        <v>187251.4</v>
      </c>
      <c r="I1116">
        <v>11.77</v>
      </c>
      <c r="J1116">
        <v>185388.95</v>
      </c>
      <c r="K1116">
        <v>11.03</v>
      </c>
      <c r="L1116">
        <v>177555.92</v>
      </c>
      <c r="M1116">
        <v>9.1300000000000008</v>
      </c>
      <c r="N1116">
        <v>177555.92</v>
      </c>
      <c r="O1116">
        <v>9.1300000000000008</v>
      </c>
    </row>
    <row r="1117" spans="8:15">
      <c r="H1117">
        <v>187251.4</v>
      </c>
      <c r="I1117">
        <v>11.77</v>
      </c>
      <c r="J1117">
        <v>185388.95</v>
      </c>
      <c r="K1117">
        <v>11.03</v>
      </c>
      <c r="L1117">
        <v>177555.92</v>
      </c>
      <c r="M1117">
        <v>9.1300000000000008</v>
      </c>
      <c r="N1117">
        <v>177555.92</v>
      </c>
      <c r="O1117">
        <v>9.1300000000000008</v>
      </c>
    </row>
    <row r="1118" spans="8:15">
      <c r="H1118">
        <v>187251.4</v>
      </c>
      <c r="I1118">
        <v>11.77</v>
      </c>
      <c r="J1118">
        <v>185388.95</v>
      </c>
      <c r="K1118">
        <v>11.03</v>
      </c>
      <c r="L1118">
        <v>177555.92</v>
      </c>
      <c r="M1118">
        <v>9.1300000000000008</v>
      </c>
      <c r="N1118">
        <v>177555.92</v>
      </c>
      <c r="O1118">
        <v>9.1300000000000008</v>
      </c>
    </row>
    <row r="1119" spans="8:15">
      <c r="H1119">
        <v>187251.4</v>
      </c>
      <c r="I1119">
        <v>11.77</v>
      </c>
      <c r="J1119">
        <v>185388.95</v>
      </c>
      <c r="K1119">
        <v>11.03</v>
      </c>
      <c r="L1119">
        <v>177555.92</v>
      </c>
      <c r="M1119">
        <v>9.1300000000000008</v>
      </c>
      <c r="N1119">
        <v>177555.92</v>
      </c>
      <c r="O1119">
        <v>9.1300000000000008</v>
      </c>
    </row>
    <row r="1120" spans="8:15">
      <c r="H1120">
        <v>187251.4</v>
      </c>
      <c r="I1120">
        <v>11.77</v>
      </c>
      <c r="J1120">
        <v>185388.95</v>
      </c>
      <c r="K1120">
        <v>11.03</v>
      </c>
      <c r="L1120">
        <v>177555.92</v>
      </c>
      <c r="M1120">
        <v>9.1300000000000008</v>
      </c>
      <c r="N1120">
        <v>177555.92</v>
      </c>
      <c r="O1120">
        <v>9.1300000000000008</v>
      </c>
    </row>
    <row r="1121" spans="8:15">
      <c r="H1121">
        <v>187251.4</v>
      </c>
      <c r="I1121">
        <v>11.77</v>
      </c>
      <c r="J1121">
        <v>185388.95</v>
      </c>
      <c r="K1121">
        <v>11.03</v>
      </c>
      <c r="L1121">
        <v>177555.92</v>
      </c>
      <c r="M1121">
        <v>9.1300000000000008</v>
      </c>
      <c r="N1121">
        <v>177555.92</v>
      </c>
      <c r="O1121">
        <v>9.1300000000000008</v>
      </c>
    </row>
    <row r="1122" spans="8:15">
      <c r="H1122">
        <v>187251.4</v>
      </c>
      <c r="I1122">
        <v>11.77</v>
      </c>
      <c r="J1122">
        <v>185388.95</v>
      </c>
      <c r="K1122">
        <v>11.03</v>
      </c>
      <c r="L1122">
        <v>177555.92</v>
      </c>
      <c r="M1122">
        <v>9.1300000000000008</v>
      </c>
      <c r="N1122">
        <v>177555.92</v>
      </c>
      <c r="O1122">
        <v>9.1300000000000008</v>
      </c>
    </row>
    <row r="1123" spans="8:15">
      <c r="H1123">
        <v>187251.4</v>
      </c>
      <c r="I1123">
        <v>11.77</v>
      </c>
      <c r="J1123">
        <v>185388.95</v>
      </c>
      <c r="K1123">
        <v>11.03</v>
      </c>
      <c r="L1123">
        <v>177555.92</v>
      </c>
      <c r="M1123">
        <v>9.1300000000000008</v>
      </c>
      <c r="N1123">
        <v>177555.92</v>
      </c>
      <c r="O1123">
        <v>9.1300000000000008</v>
      </c>
    </row>
    <row r="1124" spans="8:15">
      <c r="H1124">
        <v>187251.4</v>
      </c>
      <c r="I1124">
        <v>11.77</v>
      </c>
      <c r="J1124">
        <v>185388.95</v>
      </c>
      <c r="K1124">
        <v>11.03</v>
      </c>
      <c r="L1124">
        <v>177555.92</v>
      </c>
      <c r="M1124">
        <v>9.1300000000000008</v>
      </c>
      <c r="N1124">
        <v>177555.92</v>
      </c>
      <c r="O1124">
        <v>9.1300000000000008</v>
      </c>
    </row>
    <row r="1125" spans="8:15">
      <c r="H1125">
        <v>187251.4</v>
      </c>
      <c r="I1125">
        <v>11.77</v>
      </c>
      <c r="J1125">
        <v>185388.95</v>
      </c>
      <c r="K1125">
        <v>11.03</v>
      </c>
      <c r="L1125">
        <v>177555.92</v>
      </c>
      <c r="M1125">
        <v>9.1300000000000008</v>
      </c>
      <c r="N1125">
        <v>177555.92</v>
      </c>
      <c r="O1125">
        <v>9.1300000000000008</v>
      </c>
    </row>
    <row r="1126" spans="8:15">
      <c r="H1126">
        <v>187251.4</v>
      </c>
      <c r="I1126">
        <v>11.77</v>
      </c>
      <c r="J1126">
        <v>185388.95</v>
      </c>
      <c r="K1126">
        <v>11.03</v>
      </c>
      <c r="L1126">
        <v>177555.92</v>
      </c>
      <c r="M1126">
        <v>9.1300000000000008</v>
      </c>
      <c r="N1126">
        <v>177555.92</v>
      </c>
      <c r="O1126">
        <v>9.1300000000000008</v>
      </c>
    </row>
    <row r="1127" spans="8:15">
      <c r="H1127">
        <v>187251.4</v>
      </c>
      <c r="I1127">
        <v>11.77</v>
      </c>
      <c r="J1127">
        <v>185388.95</v>
      </c>
      <c r="K1127">
        <v>11.03</v>
      </c>
      <c r="L1127">
        <v>177555.92</v>
      </c>
      <c r="M1127">
        <v>9.1300000000000008</v>
      </c>
      <c r="N1127">
        <v>177555.92</v>
      </c>
      <c r="O1127">
        <v>9.1300000000000008</v>
      </c>
    </row>
    <row r="1128" spans="8:15">
      <c r="H1128">
        <v>187251.4</v>
      </c>
      <c r="I1128">
        <v>11.77</v>
      </c>
      <c r="J1128">
        <v>185388.95</v>
      </c>
      <c r="K1128">
        <v>11.03</v>
      </c>
      <c r="L1128">
        <v>177555.92</v>
      </c>
      <c r="M1128">
        <v>9.1300000000000008</v>
      </c>
      <c r="N1128">
        <v>177555.92</v>
      </c>
      <c r="O1128">
        <v>9.1300000000000008</v>
      </c>
    </row>
    <row r="1129" spans="8:15">
      <c r="H1129">
        <v>187251.4</v>
      </c>
      <c r="I1129">
        <v>11.77</v>
      </c>
      <c r="J1129">
        <v>185388.95</v>
      </c>
      <c r="K1129">
        <v>11.03</v>
      </c>
      <c r="L1129">
        <v>177555.92</v>
      </c>
      <c r="M1129">
        <v>9.1300000000000008</v>
      </c>
      <c r="N1129">
        <v>177555.92</v>
      </c>
      <c r="O1129">
        <v>9.1300000000000008</v>
      </c>
    </row>
    <row r="1130" spans="8:15">
      <c r="H1130">
        <v>187251.4</v>
      </c>
      <c r="I1130">
        <v>11.77</v>
      </c>
      <c r="J1130">
        <v>185388.95</v>
      </c>
      <c r="K1130">
        <v>11.03</v>
      </c>
      <c r="L1130">
        <v>177555.92</v>
      </c>
      <c r="M1130">
        <v>9.1300000000000008</v>
      </c>
      <c r="N1130">
        <v>177555.92</v>
      </c>
      <c r="O1130">
        <v>9.1300000000000008</v>
      </c>
    </row>
    <row r="1131" spans="8:15">
      <c r="H1131">
        <v>187251.4</v>
      </c>
      <c r="I1131">
        <v>11.77</v>
      </c>
      <c r="J1131">
        <v>185388.95</v>
      </c>
      <c r="K1131">
        <v>11.03</v>
      </c>
      <c r="L1131">
        <v>177555.92</v>
      </c>
      <c r="M1131">
        <v>9.1300000000000008</v>
      </c>
      <c r="N1131">
        <v>177555.92</v>
      </c>
      <c r="O1131">
        <v>9.1300000000000008</v>
      </c>
    </row>
    <row r="1132" spans="8:15">
      <c r="H1132">
        <v>187251.4</v>
      </c>
      <c r="I1132">
        <v>11.77</v>
      </c>
      <c r="J1132">
        <v>185388.95</v>
      </c>
      <c r="K1132">
        <v>11.03</v>
      </c>
      <c r="L1132">
        <v>177555.92</v>
      </c>
      <c r="M1132">
        <v>9.1300000000000008</v>
      </c>
      <c r="N1132">
        <v>177555.92</v>
      </c>
      <c r="O1132">
        <v>9.1300000000000008</v>
      </c>
    </row>
    <row r="1133" spans="8:15">
      <c r="H1133">
        <v>187251.4</v>
      </c>
      <c r="I1133">
        <v>11.77</v>
      </c>
      <c r="J1133">
        <v>185388.95</v>
      </c>
      <c r="K1133">
        <v>11.03</v>
      </c>
      <c r="L1133">
        <v>177555.92</v>
      </c>
      <c r="M1133">
        <v>9.1300000000000008</v>
      </c>
      <c r="N1133">
        <v>177555.92</v>
      </c>
      <c r="O1133">
        <v>9.1300000000000008</v>
      </c>
    </row>
    <row r="1134" spans="8:15">
      <c r="H1134">
        <v>187251.4</v>
      </c>
      <c r="I1134">
        <v>11.77</v>
      </c>
      <c r="J1134">
        <v>185388.95</v>
      </c>
      <c r="K1134">
        <v>11.03</v>
      </c>
      <c r="L1134">
        <v>177555.92</v>
      </c>
      <c r="M1134">
        <v>9.1300000000000008</v>
      </c>
      <c r="N1134">
        <v>177555.92</v>
      </c>
      <c r="O1134">
        <v>9.1300000000000008</v>
      </c>
    </row>
    <row r="1135" spans="8:15">
      <c r="H1135">
        <v>187251.4</v>
      </c>
      <c r="I1135">
        <v>11.77</v>
      </c>
      <c r="J1135">
        <v>185388.95</v>
      </c>
      <c r="K1135">
        <v>11.03</v>
      </c>
      <c r="L1135">
        <v>177555.92</v>
      </c>
      <c r="M1135">
        <v>9.1300000000000008</v>
      </c>
      <c r="N1135">
        <v>177555.92</v>
      </c>
      <c r="O1135">
        <v>9.1300000000000008</v>
      </c>
    </row>
    <row r="1136" spans="8:15">
      <c r="H1136">
        <v>187251.4</v>
      </c>
      <c r="I1136">
        <v>11.77</v>
      </c>
      <c r="J1136">
        <v>185388.95</v>
      </c>
      <c r="K1136">
        <v>11.03</v>
      </c>
      <c r="L1136">
        <v>177555.92</v>
      </c>
      <c r="M1136">
        <v>9.1300000000000008</v>
      </c>
      <c r="N1136">
        <v>177555.92</v>
      </c>
      <c r="O1136">
        <v>9.1300000000000008</v>
      </c>
    </row>
    <row r="1137" spans="8:15">
      <c r="H1137">
        <v>187251.4</v>
      </c>
      <c r="I1137">
        <v>11.77</v>
      </c>
      <c r="J1137">
        <v>185388.95</v>
      </c>
      <c r="K1137">
        <v>11.03</v>
      </c>
      <c r="L1137">
        <v>177555.92</v>
      </c>
      <c r="M1137">
        <v>9.1300000000000008</v>
      </c>
      <c r="N1137">
        <v>177555.92</v>
      </c>
      <c r="O1137">
        <v>9.1300000000000008</v>
      </c>
    </row>
    <row r="1138" spans="8:15">
      <c r="H1138">
        <v>187251.4</v>
      </c>
      <c r="I1138">
        <v>11.77</v>
      </c>
      <c r="J1138">
        <v>185388.95</v>
      </c>
      <c r="K1138">
        <v>11.03</v>
      </c>
      <c r="L1138">
        <v>177555.92</v>
      </c>
      <c r="M1138">
        <v>9.1300000000000008</v>
      </c>
      <c r="N1138">
        <v>177555.92</v>
      </c>
      <c r="O1138">
        <v>9.1300000000000008</v>
      </c>
    </row>
    <row r="1139" spans="8:15">
      <c r="H1139">
        <v>187251.4</v>
      </c>
      <c r="I1139">
        <v>11.77</v>
      </c>
      <c r="J1139">
        <v>185388.95</v>
      </c>
      <c r="K1139">
        <v>11.03</v>
      </c>
      <c r="L1139">
        <v>177555.92</v>
      </c>
      <c r="M1139">
        <v>9.1300000000000008</v>
      </c>
      <c r="N1139">
        <v>177555.92</v>
      </c>
      <c r="O1139">
        <v>9.1300000000000008</v>
      </c>
    </row>
    <row r="1140" spans="8:15">
      <c r="H1140">
        <v>187251.4</v>
      </c>
      <c r="I1140">
        <v>11.77</v>
      </c>
      <c r="J1140">
        <v>185388.95</v>
      </c>
      <c r="K1140">
        <v>11.03</v>
      </c>
      <c r="L1140">
        <v>177555.92</v>
      </c>
      <c r="M1140">
        <v>9.1300000000000008</v>
      </c>
      <c r="N1140">
        <v>177555.92</v>
      </c>
      <c r="O1140">
        <v>9.1300000000000008</v>
      </c>
    </row>
    <row r="1141" spans="8:15">
      <c r="H1141">
        <v>187251.4</v>
      </c>
      <c r="I1141">
        <v>11.77</v>
      </c>
      <c r="J1141">
        <v>185388.95</v>
      </c>
      <c r="K1141">
        <v>11.03</v>
      </c>
      <c r="L1141">
        <v>177555.92</v>
      </c>
      <c r="M1141">
        <v>9.1300000000000008</v>
      </c>
      <c r="N1141">
        <v>177555.92</v>
      </c>
      <c r="O1141">
        <v>9.1300000000000008</v>
      </c>
    </row>
    <row r="1142" spans="8:15">
      <c r="H1142">
        <v>187251.4</v>
      </c>
      <c r="I1142">
        <v>11.77</v>
      </c>
      <c r="J1142">
        <v>185388.95</v>
      </c>
      <c r="K1142">
        <v>11.03</v>
      </c>
      <c r="L1142">
        <v>177555.92</v>
      </c>
      <c r="M1142">
        <v>9.1300000000000008</v>
      </c>
      <c r="N1142">
        <v>177555.92</v>
      </c>
      <c r="O1142">
        <v>9.1300000000000008</v>
      </c>
    </row>
    <row r="1143" spans="8:15">
      <c r="H1143">
        <v>187251.4</v>
      </c>
      <c r="I1143">
        <v>11.77</v>
      </c>
      <c r="J1143">
        <v>185388.95</v>
      </c>
      <c r="K1143">
        <v>11.03</v>
      </c>
      <c r="L1143">
        <v>177555.92</v>
      </c>
      <c r="M1143">
        <v>9.1300000000000008</v>
      </c>
      <c r="N1143">
        <v>177555.92</v>
      </c>
      <c r="O1143">
        <v>9.1300000000000008</v>
      </c>
    </row>
    <row r="1144" spans="8:15">
      <c r="H1144">
        <v>187251.4</v>
      </c>
      <c r="I1144">
        <v>11.77</v>
      </c>
      <c r="J1144">
        <v>185388.95</v>
      </c>
      <c r="K1144">
        <v>11.03</v>
      </c>
      <c r="L1144">
        <v>177555.92</v>
      </c>
      <c r="M1144">
        <v>9.1300000000000008</v>
      </c>
      <c r="N1144">
        <v>177555.92</v>
      </c>
      <c r="O1144">
        <v>9.1300000000000008</v>
      </c>
    </row>
    <row r="1145" spans="8:15">
      <c r="H1145">
        <v>187251.4</v>
      </c>
      <c r="I1145">
        <v>11.77</v>
      </c>
      <c r="J1145">
        <v>185388.95</v>
      </c>
      <c r="K1145">
        <v>11.03</v>
      </c>
      <c r="L1145">
        <v>177555.92</v>
      </c>
      <c r="M1145">
        <v>9.1300000000000008</v>
      </c>
      <c r="N1145">
        <v>177555.92</v>
      </c>
      <c r="O1145">
        <v>9.1300000000000008</v>
      </c>
    </row>
    <row r="1146" spans="8:15">
      <c r="H1146">
        <v>187251.4</v>
      </c>
      <c r="I1146">
        <v>11.77</v>
      </c>
      <c r="J1146">
        <v>185388.95</v>
      </c>
      <c r="K1146">
        <v>11.03</v>
      </c>
      <c r="L1146">
        <v>177555.92</v>
      </c>
      <c r="M1146">
        <v>9.1300000000000008</v>
      </c>
      <c r="N1146">
        <v>177555.92</v>
      </c>
      <c r="O1146">
        <v>9.1300000000000008</v>
      </c>
    </row>
    <row r="1147" spans="8:15">
      <c r="H1147">
        <v>187251.4</v>
      </c>
      <c r="I1147">
        <v>11.77</v>
      </c>
      <c r="J1147">
        <v>185388.95</v>
      </c>
      <c r="K1147">
        <v>11.03</v>
      </c>
      <c r="L1147">
        <v>177555.92</v>
      </c>
      <c r="M1147">
        <v>9.1300000000000008</v>
      </c>
      <c r="N1147">
        <v>177555.92</v>
      </c>
      <c r="O1147">
        <v>9.1300000000000008</v>
      </c>
    </row>
    <row r="1148" spans="8:15">
      <c r="H1148">
        <v>187251.4</v>
      </c>
      <c r="I1148">
        <v>11.77</v>
      </c>
      <c r="J1148">
        <v>185388.95</v>
      </c>
      <c r="K1148">
        <v>11.03</v>
      </c>
      <c r="L1148">
        <v>177555.92</v>
      </c>
      <c r="M1148">
        <v>9.1300000000000008</v>
      </c>
      <c r="N1148">
        <v>177555.92</v>
      </c>
      <c r="O1148">
        <v>9.1300000000000008</v>
      </c>
    </row>
    <row r="1149" spans="8:15">
      <c r="H1149">
        <v>187251.4</v>
      </c>
      <c r="I1149">
        <v>11.77</v>
      </c>
      <c r="J1149">
        <v>185388.95</v>
      </c>
      <c r="K1149">
        <v>11.03</v>
      </c>
      <c r="L1149">
        <v>177555.92</v>
      </c>
      <c r="M1149">
        <v>9.1300000000000008</v>
      </c>
      <c r="N1149">
        <v>177555.92</v>
      </c>
      <c r="O1149">
        <v>9.1300000000000008</v>
      </c>
    </row>
    <row r="1150" spans="8:15">
      <c r="H1150">
        <v>187251.4</v>
      </c>
      <c r="I1150">
        <v>11.77</v>
      </c>
      <c r="J1150">
        <v>185388.95</v>
      </c>
      <c r="K1150">
        <v>11.03</v>
      </c>
      <c r="L1150">
        <v>177555.92</v>
      </c>
      <c r="M1150">
        <v>9.1300000000000008</v>
      </c>
      <c r="N1150">
        <v>177555.92</v>
      </c>
      <c r="O1150">
        <v>9.1300000000000008</v>
      </c>
    </row>
    <row r="1151" spans="8:15">
      <c r="H1151">
        <v>187251.4</v>
      </c>
      <c r="I1151">
        <v>11.77</v>
      </c>
      <c r="J1151">
        <v>185388.95</v>
      </c>
      <c r="K1151">
        <v>11.03</v>
      </c>
      <c r="L1151">
        <v>177555.92</v>
      </c>
      <c r="M1151">
        <v>9.1300000000000008</v>
      </c>
      <c r="N1151">
        <v>177555.92</v>
      </c>
      <c r="O1151">
        <v>9.1300000000000008</v>
      </c>
    </row>
    <row r="1152" spans="8:15">
      <c r="H1152">
        <v>187251.4</v>
      </c>
      <c r="I1152">
        <v>11.77</v>
      </c>
      <c r="J1152">
        <v>185388.95</v>
      </c>
      <c r="K1152">
        <v>11.03</v>
      </c>
      <c r="L1152">
        <v>177555.92</v>
      </c>
      <c r="M1152">
        <v>9.1300000000000008</v>
      </c>
      <c r="N1152">
        <v>177555.92</v>
      </c>
      <c r="O1152">
        <v>9.1300000000000008</v>
      </c>
    </row>
    <row r="1153" spans="8:15">
      <c r="H1153">
        <v>187251.4</v>
      </c>
      <c r="I1153">
        <v>11.77</v>
      </c>
      <c r="J1153">
        <v>185388.95</v>
      </c>
      <c r="K1153">
        <v>11.03</v>
      </c>
      <c r="L1153">
        <v>177555.92</v>
      </c>
      <c r="M1153">
        <v>9.1300000000000008</v>
      </c>
      <c r="N1153">
        <v>177555.92</v>
      </c>
      <c r="O1153">
        <v>9.1300000000000008</v>
      </c>
    </row>
    <row r="1154" spans="8:15">
      <c r="H1154">
        <v>187251.4</v>
      </c>
      <c r="I1154">
        <v>11.77</v>
      </c>
      <c r="J1154">
        <v>185388.95</v>
      </c>
      <c r="K1154">
        <v>11.03</v>
      </c>
      <c r="L1154">
        <v>177555.92</v>
      </c>
      <c r="M1154">
        <v>9.1300000000000008</v>
      </c>
      <c r="N1154">
        <v>177555.92</v>
      </c>
      <c r="O1154">
        <v>9.1300000000000008</v>
      </c>
    </row>
    <row r="1155" spans="8:15">
      <c r="H1155">
        <v>187251.4</v>
      </c>
      <c r="I1155">
        <v>11.77</v>
      </c>
      <c r="J1155">
        <v>185388.95</v>
      </c>
      <c r="K1155">
        <v>11.03</v>
      </c>
      <c r="L1155">
        <v>177555.92</v>
      </c>
      <c r="M1155">
        <v>9.1300000000000008</v>
      </c>
      <c r="N1155">
        <v>177555.92</v>
      </c>
      <c r="O1155">
        <v>9.1300000000000008</v>
      </c>
    </row>
    <row r="1156" spans="8:15">
      <c r="H1156">
        <v>187251.4</v>
      </c>
      <c r="I1156">
        <v>11.77</v>
      </c>
      <c r="J1156">
        <v>185388.95</v>
      </c>
      <c r="K1156">
        <v>11.03</v>
      </c>
      <c r="L1156">
        <v>177555.92</v>
      </c>
      <c r="M1156">
        <v>9.1300000000000008</v>
      </c>
      <c r="N1156">
        <v>177555.92</v>
      </c>
      <c r="O1156">
        <v>9.1300000000000008</v>
      </c>
    </row>
    <row r="1157" spans="8:15">
      <c r="H1157">
        <v>187251.4</v>
      </c>
      <c r="I1157">
        <v>11.77</v>
      </c>
      <c r="J1157">
        <v>185388.95</v>
      </c>
      <c r="K1157">
        <v>11.03</v>
      </c>
      <c r="L1157">
        <v>177555.92</v>
      </c>
      <c r="M1157">
        <v>9.1300000000000008</v>
      </c>
      <c r="N1157">
        <v>177555.92</v>
      </c>
      <c r="O1157">
        <v>9.1300000000000008</v>
      </c>
    </row>
    <row r="1158" spans="8:15">
      <c r="H1158">
        <v>187251.4</v>
      </c>
      <c r="I1158">
        <v>11.77</v>
      </c>
      <c r="J1158">
        <v>185388.95</v>
      </c>
      <c r="K1158">
        <v>11.03</v>
      </c>
      <c r="L1158">
        <v>177555.92</v>
      </c>
      <c r="M1158">
        <v>9.1300000000000008</v>
      </c>
      <c r="N1158">
        <v>177555.92</v>
      </c>
      <c r="O1158">
        <v>9.1300000000000008</v>
      </c>
    </row>
    <row r="1159" spans="8:15">
      <c r="H1159">
        <v>187251.4</v>
      </c>
      <c r="I1159">
        <v>11.77</v>
      </c>
      <c r="J1159">
        <v>185388.95</v>
      </c>
      <c r="K1159">
        <v>11.03</v>
      </c>
      <c r="L1159">
        <v>177555.92</v>
      </c>
      <c r="M1159">
        <v>9.1300000000000008</v>
      </c>
      <c r="N1159">
        <v>177555.92</v>
      </c>
      <c r="O1159">
        <v>9.1300000000000008</v>
      </c>
    </row>
    <row r="1160" spans="8:15">
      <c r="H1160">
        <v>187251.4</v>
      </c>
      <c r="I1160">
        <v>11.77</v>
      </c>
      <c r="J1160">
        <v>185388.95</v>
      </c>
      <c r="K1160">
        <v>11.03</v>
      </c>
      <c r="L1160">
        <v>177555.92</v>
      </c>
      <c r="M1160">
        <v>9.1300000000000008</v>
      </c>
      <c r="N1160">
        <v>177555.92</v>
      </c>
      <c r="O1160">
        <v>9.1300000000000008</v>
      </c>
    </row>
    <row r="1161" spans="8:15">
      <c r="H1161">
        <v>187251.4</v>
      </c>
      <c r="I1161">
        <v>11.77</v>
      </c>
      <c r="J1161">
        <v>185388.95</v>
      </c>
      <c r="K1161">
        <v>11.03</v>
      </c>
      <c r="L1161">
        <v>177555.92</v>
      </c>
      <c r="M1161">
        <v>9.1300000000000008</v>
      </c>
      <c r="N1161">
        <v>177555.92</v>
      </c>
      <c r="O1161">
        <v>9.1300000000000008</v>
      </c>
    </row>
    <row r="1162" spans="8:15">
      <c r="H1162">
        <v>187251.4</v>
      </c>
      <c r="I1162">
        <v>11.77</v>
      </c>
      <c r="J1162">
        <v>185388.95</v>
      </c>
      <c r="K1162">
        <v>11.03</v>
      </c>
      <c r="L1162">
        <v>177555.92</v>
      </c>
      <c r="M1162">
        <v>9.1300000000000008</v>
      </c>
      <c r="N1162">
        <v>177555.92</v>
      </c>
      <c r="O1162">
        <v>9.1300000000000008</v>
      </c>
    </row>
    <row r="1163" spans="8:15">
      <c r="H1163">
        <v>187251.4</v>
      </c>
      <c r="I1163">
        <v>11.77</v>
      </c>
      <c r="J1163">
        <v>185388.95</v>
      </c>
      <c r="K1163">
        <v>11.03</v>
      </c>
      <c r="L1163">
        <v>177555.92</v>
      </c>
      <c r="M1163">
        <v>9.1300000000000008</v>
      </c>
      <c r="N1163">
        <v>177555.92</v>
      </c>
      <c r="O1163">
        <v>9.1300000000000008</v>
      </c>
    </row>
    <row r="1164" spans="8:15">
      <c r="H1164">
        <v>187251.4</v>
      </c>
      <c r="I1164">
        <v>11.77</v>
      </c>
      <c r="J1164">
        <v>185388.95</v>
      </c>
      <c r="K1164">
        <v>11.03</v>
      </c>
      <c r="L1164">
        <v>177555.92</v>
      </c>
      <c r="M1164">
        <v>9.1300000000000008</v>
      </c>
      <c r="N1164">
        <v>177555.92</v>
      </c>
      <c r="O1164">
        <v>9.1300000000000008</v>
      </c>
    </row>
    <row r="1165" spans="8:15">
      <c r="H1165">
        <v>187251.4</v>
      </c>
      <c r="I1165">
        <v>11.77</v>
      </c>
      <c r="J1165">
        <v>185388.95</v>
      </c>
      <c r="K1165">
        <v>11.03</v>
      </c>
      <c r="L1165">
        <v>177555.92</v>
      </c>
      <c r="M1165">
        <v>9.1300000000000008</v>
      </c>
      <c r="N1165">
        <v>177555.92</v>
      </c>
      <c r="O1165">
        <v>9.1300000000000008</v>
      </c>
    </row>
    <row r="1166" spans="8:15">
      <c r="H1166">
        <v>187251.4</v>
      </c>
      <c r="I1166">
        <v>11.77</v>
      </c>
      <c r="J1166">
        <v>185388.95</v>
      </c>
      <c r="K1166">
        <v>11.03</v>
      </c>
      <c r="L1166">
        <v>177555.92</v>
      </c>
      <c r="M1166">
        <v>9.1300000000000008</v>
      </c>
      <c r="N1166">
        <v>177555.92</v>
      </c>
      <c r="O1166">
        <v>9.1300000000000008</v>
      </c>
    </row>
    <row r="1167" spans="8:15">
      <c r="H1167">
        <v>187251.4</v>
      </c>
      <c r="I1167">
        <v>11.77</v>
      </c>
      <c r="J1167">
        <v>185388.95</v>
      </c>
      <c r="K1167">
        <v>11.03</v>
      </c>
      <c r="L1167">
        <v>177555.92</v>
      </c>
      <c r="M1167">
        <v>9.1300000000000008</v>
      </c>
      <c r="N1167">
        <v>177555.92</v>
      </c>
      <c r="O1167">
        <v>9.1300000000000008</v>
      </c>
    </row>
    <row r="1168" spans="8:15">
      <c r="H1168">
        <v>187251.4</v>
      </c>
      <c r="I1168">
        <v>11.77</v>
      </c>
      <c r="J1168">
        <v>185388.95</v>
      </c>
      <c r="K1168">
        <v>11.03</v>
      </c>
      <c r="L1168">
        <v>177555.92</v>
      </c>
      <c r="M1168">
        <v>9.1300000000000008</v>
      </c>
      <c r="N1168">
        <v>177555.92</v>
      </c>
      <c r="O1168">
        <v>9.1300000000000008</v>
      </c>
    </row>
    <row r="1169" spans="8:15">
      <c r="H1169">
        <v>187251.4</v>
      </c>
      <c r="I1169">
        <v>11.77</v>
      </c>
      <c r="J1169">
        <v>185388.95</v>
      </c>
      <c r="K1169">
        <v>11.03</v>
      </c>
      <c r="L1169">
        <v>177555.92</v>
      </c>
      <c r="M1169">
        <v>9.1300000000000008</v>
      </c>
      <c r="N1169">
        <v>177555.92</v>
      </c>
      <c r="O1169">
        <v>9.1300000000000008</v>
      </c>
    </row>
    <row r="1170" spans="8:15">
      <c r="H1170">
        <v>187251.4</v>
      </c>
      <c r="I1170">
        <v>11.77</v>
      </c>
      <c r="J1170">
        <v>185388.95</v>
      </c>
      <c r="K1170">
        <v>11.03</v>
      </c>
      <c r="L1170">
        <v>177555.92</v>
      </c>
      <c r="M1170">
        <v>9.1300000000000008</v>
      </c>
      <c r="N1170">
        <v>177555.92</v>
      </c>
      <c r="O1170">
        <v>9.1300000000000008</v>
      </c>
    </row>
    <row r="1171" spans="8:15">
      <c r="H1171">
        <v>187251.4</v>
      </c>
      <c r="I1171">
        <v>11.77</v>
      </c>
      <c r="J1171">
        <v>185388.95</v>
      </c>
      <c r="K1171">
        <v>11.03</v>
      </c>
      <c r="L1171">
        <v>177555.92</v>
      </c>
      <c r="M1171">
        <v>9.1300000000000008</v>
      </c>
      <c r="N1171">
        <v>177555.92</v>
      </c>
      <c r="O1171">
        <v>9.1300000000000008</v>
      </c>
    </row>
    <row r="1172" spans="8:15">
      <c r="H1172">
        <v>187251.4</v>
      </c>
      <c r="I1172">
        <v>11.77</v>
      </c>
      <c r="J1172">
        <v>185388.95</v>
      </c>
      <c r="K1172">
        <v>11.03</v>
      </c>
      <c r="L1172">
        <v>177555.92</v>
      </c>
      <c r="M1172">
        <v>9.1300000000000008</v>
      </c>
      <c r="N1172">
        <v>177555.92</v>
      </c>
      <c r="O1172">
        <v>9.1300000000000008</v>
      </c>
    </row>
    <row r="1173" spans="8:15">
      <c r="H1173">
        <v>187251.4</v>
      </c>
      <c r="I1173">
        <v>11.77</v>
      </c>
      <c r="J1173">
        <v>185388.95</v>
      </c>
      <c r="K1173">
        <v>11.03</v>
      </c>
      <c r="L1173">
        <v>177555.92</v>
      </c>
      <c r="M1173">
        <v>9.1300000000000008</v>
      </c>
      <c r="N1173">
        <v>177555.92</v>
      </c>
      <c r="O1173">
        <v>9.1300000000000008</v>
      </c>
    </row>
    <row r="1174" spans="8:15">
      <c r="H1174">
        <v>187251.4</v>
      </c>
      <c r="I1174">
        <v>11.77</v>
      </c>
      <c r="J1174">
        <v>185388.95</v>
      </c>
      <c r="K1174">
        <v>11.03</v>
      </c>
      <c r="L1174">
        <v>177555.92</v>
      </c>
      <c r="M1174">
        <v>9.1300000000000008</v>
      </c>
      <c r="N1174">
        <v>177555.92</v>
      </c>
      <c r="O1174">
        <v>9.1300000000000008</v>
      </c>
    </row>
    <row r="1175" spans="8:15">
      <c r="H1175">
        <v>187251.4</v>
      </c>
      <c r="I1175">
        <v>11.77</v>
      </c>
      <c r="J1175">
        <v>185388.95</v>
      </c>
      <c r="K1175">
        <v>11.03</v>
      </c>
      <c r="L1175">
        <v>177555.92</v>
      </c>
      <c r="M1175">
        <v>9.1300000000000008</v>
      </c>
      <c r="N1175">
        <v>177555.92</v>
      </c>
      <c r="O1175">
        <v>9.1300000000000008</v>
      </c>
    </row>
    <row r="1176" spans="8:15">
      <c r="H1176">
        <v>187251.4</v>
      </c>
      <c r="I1176">
        <v>11.77</v>
      </c>
      <c r="J1176">
        <v>185388.95</v>
      </c>
      <c r="K1176">
        <v>11.03</v>
      </c>
      <c r="L1176">
        <v>177555.92</v>
      </c>
      <c r="M1176">
        <v>9.1300000000000008</v>
      </c>
      <c r="N1176">
        <v>177555.92</v>
      </c>
      <c r="O1176">
        <v>9.1300000000000008</v>
      </c>
    </row>
    <row r="1177" spans="8:15">
      <c r="H1177">
        <v>187251.4</v>
      </c>
      <c r="I1177">
        <v>11.77</v>
      </c>
      <c r="J1177">
        <v>185388.95</v>
      </c>
      <c r="K1177">
        <v>11.03</v>
      </c>
      <c r="L1177">
        <v>177555.92</v>
      </c>
      <c r="M1177">
        <v>9.1300000000000008</v>
      </c>
      <c r="N1177">
        <v>177555.92</v>
      </c>
      <c r="O1177">
        <v>9.1300000000000008</v>
      </c>
    </row>
    <row r="1178" spans="8:15">
      <c r="H1178">
        <v>187251.4</v>
      </c>
      <c r="I1178">
        <v>11.77</v>
      </c>
      <c r="J1178">
        <v>185388.95</v>
      </c>
      <c r="K1178">
        <v>11.03</v>
      </c>
      <c r="L1178">
        <v>177555.92</v>
      </c>
      <c r="M1178">
        <v>9.1300000000000008</v>
      </c>
      <c r="N1178">
        <v>177555.92</v>
      </c>
      <c r="O1178">
        <v>9.1300000000000008</v>
      </c>
    </row>
    <row r="1179" spans="8:15">
      <c r="H1179">
        <v>187251.4</v>
      </c>
      <c r="I1179">
        <v>11.77</v>
      </c>
      <c r="J1179">
        <v>185388.95</v>
      </c>
      <c r="K1179">
        <v>11.03</v>
      </c>
      <c r="L1179">
        <v>177555.92</v>
      </c>
      <c r="M1179">
        <v>9.1300000000000008</v>
      </c>
      <c r="N1179">
        <v>177555.92</v>
      </c>
      <c r="O1179">
        <v>9.1300000000000008</v>
      </c>
    </row>
    <row r="1180" spans="8:15">
      <c r="H1180">
        <v>187251.4</v>
      </c>
      <c r="I1180">
        <v>11.77</v>
      </c>
      <c r="J1180">
        <v>185388.95</v>
      </c>
      <c r="K1180">
        <v>11.03</v>
      </c>
      <c r="L1180">
        <v>177555.92</v>
      </c>
      <c r="M1180">
        <v>9.1300000000000008</v>
      </c>
      <c r="N1180">
        <v>177555.92</v>
      </c>
      <c r="O1180">
        <v>9.1300000000000008</v>
      </c>
    </row>
    <row r="1181" spans="8:15">
      <c r="H1181">
        <v>187251.4</v>
      </c>
      <c r="I1181">
        <v>11.77</v>
      </c>
      <c r="J1181">
        <v>185388.95</v>
      </c>
      <c r="K1181">
        <v>11.03</v>
      </c>
      <c r="L1181">
        <v>177555.92</v>
      </c>
      <c r="M1181">
        <v>9.1300000000000008</v>
      </c>
      <c r="N1181">
        <v>177555.92</v>
      </c>
      <c r="O1181">
        <v>9.1300000000000008</v>
      </c>
    </row>
    <row r="1182" spans="8:15">
      <c r="H1182">
        <v>187251.4</v>
      </c>
      <c r="I1182">
        <v>11.77</v>
      </c>
      <c r="J1182">
        <v>185388.95</v>
      </c>
      <c r="K1182">
        <v>11.03</v>
      </c>
      <c r="L1182">
        <v>177555.92</v>
      </c>
      <c r="M1182">
        <v>9.1300000000000008</v>
      </c>
      <c r="N1182">
        <v>177555.92</v>
      </c>
      <c r="O1182">
        <v>9.1300000000000008</v>
      </c>
    </row>
    <row r="1183" spans="8:15">
      <c r="H1183">
        <v>187251.4</v>
      </c>
      <c r="I1183">
        <v>11.77</v>
      </c>
      <c r="J1183">
        <v>185388.95</v>
      </c>
      <c r="K1183">
        <v>11.03</v>
      </c>
      <c r="L1183">
        <v>177555.92</v>
      </c>
      <c r="M1183">
        <v>9.1300000000000008</v>
      </c>
      <c r="N1183">
        <v>177555.92</v>
      </c>
      <c r="O1183">
        <v>9.1300000000000008</v>
      </c>
    </row>
    <row r="1184" spans="8:15">
      <c r="H1184">
        <v>187251.4</v>
      </c>
      <c r="I1184">
        <v>11.77</v>
      </c>
      <c r="J1184">
        <v>185388.95</v>
      </c>
      <c r="K1184">
        <v>11.03</v>
      </c>
      <c r="L1184">
        <v>177555.92</v>
      </c>
      <c r="M1184">
        <v>9.1300000000000008</v>
      </c>
      <c r="N1184">
        <v>177555.92</v>
      </c>
      <c r="O1184">
        <v>9.1300000000000008</v>
      </c>
    </row>
    <row r="1185" spans="8:15">
      <c r="H1185">
        <v>187251.4</v>
      </c>
      <c r="I1185">
        <v>11.77</v>
      </c>
      <c r="J1185">
        <v>185388.95</v>
      </c>
      <c r="K1185">
        <v>11.03</v>
      </c>
      <c r="L1185">
        <v>177555.92</v>
      </c>
      <c r="M1185">
        <v>9.1300000000000008</v>
      </c>
      <c r="N1185">
        <v>177555.92</v>
      </c>
      <c r="O1185">
        <v>9.1300000000000008</v>
      </c>
    </row>
    <row r="1186" spans="8:15">
      <c r="H1186">
        <v>187251.4</v>
      </c>
      <c r="I1186">
        <v>11.77</v>
      </c>
      <c r="J1186">
        <v>185388.95</v>
      </c>
      <c r="K1186">
        <v>11.03</v>
      </c>
      <c r="L1186">
        <v>177555.92</v>
      </c>
      <c r="M1186">
        <v>9.1300000000000008</v>
      </c>
      <c r="N1186">
        <v>177555.92</v>
      </c>
      <c r="O1186">
        <v>9.1300000000000008</v>
      </c>
    </row>
    <row r="1187" spans="8:15">
      <c r="H1187">
        <v>187251.4</v>
      </c>
      <c r="I1187">
        <v>11.77</v>
      </c>
      <c r="J1187">
        <v>185388.95</v>
      </c>
      <c r="K1187">
        <v>11.03</v>
      </c>
      <c r="L1187">
        <v>177555.92</v>
      </c>
      <c r="M1187">
        <v>9.1300000000000008</v>
      </c>
      <c r="N1187">
        <v>177555.92</v>
      </c>
      <c r="O1187">
        <v>9.1300000000000008</v>
      </c>
    </row>
    <row r="1188" spans="8:15">
      <c r="H1188">
        <v>187251.4</v>
      </c>
      <c r="I1188">
        <v>11.77</v>
      </c>
      <c r="J1188">
        <v>185388.95</v>
      </c>
      <c r="K1188">
        <v>11.03</v>
      </c>
      <c r="L1188">
        <v>177555.92</v>
      </c>
      <c r="M1188">
        <v>9.1300000000000008</v>
      </c>
      <c r="N1188">
        <v>177555.92</v>
      </c>
      <c r="O1188">
        <v>9.1300000000000008</v>
      </c>
    </row>
    <row r="1189" spans="8:15">
      <c r="H1189">
        <v>187251.4</v>
      </c>
      <c r="I1189">
        <v>11.77</v>
      </c>
      <c r="J1189">
        <v>185388.95</v>
      </c>
      <c r="K1189">
        <v>11.03</v>
      </c>
      <c r="L1189">
        <v>177555.92</v>
      </c>
      <c r="M1189">
        <v>9.1300000000000008</v>
      </c>
      <c r="N1189">
        <v>177555.92</v>
      </c>
      <c r="O1189">
        <v>9.1300000000000008</v>
      </c>
    </row>
    <row r="1190" spans="8:15">
      <c r="H1190">
        <v>187251.4</v>
      </c>
      <c r="I1190">
        <v>11.77</v>
      </c>
      <c r="J1190">
        <v>185388.95</v>
      </c>
      <c r="K1190">
        <v>11.03</v>
      </c>
      <c r="L1190">
        <v>177555.92</v>
      </c>
      <c r="M1190">
        <v>9.1300000000000008</v>
      </c>
      <c r="N1190">
        <v>177555.92</v>
      </c>
      <c r="O1190">
        <v>9.1300000000000008</v>
      </c>
    </row>
    <row r="1191" spans="8:15">
      <c r="H1191">
        <v>187251.4</v>
      </c>
      <c r="I1191">
        <v>11.77</v>
      </c>
      <c r="J1191">
        <v>185388.95</v>
      </c>
      <c r="K1191">
        <v>11.03</v>
      </c>
      <c r="L1191">
        <v>177555.92</v>
      </c>
      <c r="M1191">
        <v>9.1300000000000008</v>
      </c>
      <c r="N1191">
        <v>177555.92</v>
      </c>
      <c r="O1191">
        <v>9.1300000000000008</v>
      </c>
    </row>
    <row r="1192" spans="8:15">
      <c r="H1192">
        <v>187251.4</v>
      </c>
      <c r="I1192">
        <v>11.77</v>
      </c>
      <c r="J1192">
        <v>185388.95</v>
      </c>
      <c r="K1192">
        <v>11.03</v>
      </c>
      <c r="L1192">
        <v>177555.92</v>
      </c>
      <c r="M1192">
        <v>9.1300000000000008</v>
      </c>
      <c r="N1192">
        <v>177555.92</v>
      </c>
      <c r="O1192">
        <v>9.1300000000000008</v>
      </c>
    </row>
    <row r="1193" spans="8:15">
      <c r="H1193">
        <v>187251.4</v>
      </c>
      <c r="I1193">
        <v>11.77</v>
      </c>
      <c r="J1193">
        <v>185388.95</v>
      </c>
      <c r="K1193">
        <v>11.03</v>
      </c>
      <c r="L1193">
        <v>177555.92</v>
      </c>
      <c r="M1193">
        <v>9.1300000000000008</v>
      </c>
      <c r="N1193">
        <v>177555.92</v>
      </c>
      <c r="O1193">
        <v>9.1300000000000008</v>
      </c>
    </row>
    <row r="1194" spans="8:15">
      <c r="H1194">
        <v>187251.4</v>
      </c>
      <c r="I1194">
        <v>11.77</v>
      </c>
      <c r="J1194">
        <v>185388.95</v>
      </c>
      <c r="K1194">
        <v>11.03</v>
      </c>
      <c r="L1194">
        <v>177555.92</v>
      </c>
      <c r="M1194">
        <v>9.1300000000000008</v>
      </c>
      <c r="N1194">
        <v>177555.92</v>
      </c>
      <c r="O1194">
        <v>9.1300000000000008</v>
      </c>
    </row>
    <row r="1195" spans="8:15">
      <c r="H1195">
        <v>187251.4</v>
      </c>
      <c r="I1195">
        <v>11.77</v>
      </c>
      <c r="J1195">
        <v>185388.95</v>
      </c>
      <c r="K1195">
        <v>11.03</v>
      </c>
      <c r="L1195">
        <v>177555.92</v>
      </c>
      <c r="M1195">
        <v>9.1300000000000008</v>
      </c>
      <c r="N1195">
        <v>177555.92</v>
      </c>
      <c r="O1195">
        <v>9.1300000000000008</v>
      </c>
    </row>
    <row r="1196" spans="8:15">
      <c r="H1196">
        <v>187251.4</v>
      </c>
      <c r="I1196">
        <v>11.77</v>
      </c>
      <c r="J1196">
        <v>185388.95</v>
      </c>
      <c r="K1196">
        <v>11.03</v>
      </c>
      <c r="L1196">
        <v>177555.92</v>
      </c>
      <c r="M1196">
        <v>9.1300000000000008</v>
      </c>
      <c r="N1196">
        <v>177555.92</v>
      </c>
      <c r="O1196">
        <v>9.1300000000000008</v>
      </c>
    </row>
    <row r="1197" spans="8:15">
      <c r="H1197">
        <v>187251.4</v>
      </c>
      <c r="I1197">
        <v>11.77</v>
      </c>
      <c r="J1197">
        <v>185388.95</v>
      </c>
      <c r="K1197">
        <v>11.03</v>
      </c>
      <c r="L1197">
        <v>177555.92</v>
      </c>
      <c r="M1197">
        <v>9.1300000000000008</v>
      </c>
      <c r="N1197">
        <v>177555.92</v>
      </c>
      <c r="O1197">
        <v>9.1300000000000008</v>
      </c>
    </row>
    <row r="1198" spans="8:15">
      <c r="H1198">
        <v>187251.4</v>
      </c>
      <c r="I1198">
        <v>11.77</v>
      </c>
      <c r="J1198">
        <v>185388.95</v>
      </c>
      <c r="K1198">
        <v>11.03</v>
      </c>
      <c r="L1198">
        <v>177555.92</v>
      </c>
      <c r="M1198">
        <v>9.1300000000000008</v>
      </c>
      <c r="N1198">
        <v>177555.92</v>
      </c>
      <c r="O1198">
        <v>9.1300000000000008</v>
      </c>
    </row>
    <row r="1199" spans="8:15">
      <c r="H1199">
        <v>187251.4</v>
      </c>
      <c r="I1199">
        <v>11.77</v>
      </c>
      <c r="J1199">
        <v>185388.95</v>
      </c>
      <c r="K1199">
        <v>11.03</v>
      </c>
      <c r="L1199">
        <v>177555.92</v>
      </c>
      <c r="M1199">
        <v>9.1300000000000008</v>
      </c>
      <c r="N1199">
        <v>177555.92</v>
      </c>
      <c r="O1199">
        <v>9.1300000000000008</v>
      </c>
    </row>
    <row r="1200" spans="8:15">
      <c r="H1200">
        <v>187251.4</v>
      </c>
      <c r="I1200">
        <v>11.77</v>
      </c>
      <c r="J1200">
        <v>185388.95</v>
      </c>
      <c r="K1200">
        <v>11.03</v>
      </c>
      <c r="L1200">
        <v>177555.92</v>
      </c>
      <c r="M1200">
        <v>9.1300000000000008</v>
      </c>
      <c r="N1200">
        <v>177555.92</v>
      </c>
      <c r="O1200">
        <v>9.1300000000000008</v>
      </c>
    </row>
    <row r="1201" spans="8:15">
      <c r="H1201">
        <v>187251.4</v>
      </c>
      <c r="I1201">
        <v>11.77</v>
      </c>
      <c r="J1201">
        <v>185388.95</v>
      </c>
      <c r="K1201">
        <v>11.03</v>
      </c>
      <c r="L1201">
        <v>177555.92</v>
      </c>
      <c r="M1201">
        <v>9.1300000000000008</v>
      </c>
      <c r="N1201">
        <v>177555.92</v>
      </c>
      <c r="O1201">
        <v>9.1300000000000008</v>
      </c>
    </row>
    <row r="1202" spans="8:15">
      <c r="H1202">
        <v>187251.4</v>
      </c>
      <c r="I1202">
        <v>11.77</v>
      </c>
      <c r="J1202">
        <v>185388.95</v>
      </c>
      <c r="K1202">
        <v>11.03</v>
      </c>
      <c r="L1202">
        <v>177555.92</v>
      </c>
      <c r="M1202">
        <v>9.1300000000000008</v>
      </c>
      <c r="N1202">
        <v>177555.92</v>
      </c>
      <c r="O1202">
        <v>9.1300000000000008</v>
      </c>
    </row>
    <row r="1203" spans="8:15">
      <c r="H1203">
        <v>187251.4</v>
      </c>
      <c r="I1203">
        <v>11.77</v>
      </c>
      <c r="J1203">
        <v>185388.95</v>
      </c>
      <c r="K1203">
        <v>11.03</v>
      </c>
      <c r="L1203">
        <v>177555.92</v>
      </c>
      <c r="M1203">
        <v>9.1300000000000008</v>
      </c>
      <c r="N1203">
        <v>177555.92</v>
      </c>
      <c r="O1203">
        <v>9.1300000000000008</v>
      </c>
    </row>
    <row r="1204" spans="8:15">
      <c r="H1204">
        <v>187251.4</v>
      </c>
      <c r="I1204">
        <v>11.77</v>
      </c>
      <c r="J1204">
        <v>185388.95</v>
      </c>
      <c r="K1204">
        <v>11.03</v>
      </c>
      <c r="L1204">
        <v>177555.92</v>
      </c>
      <c r="M1204">
        <v>9.1300000000000008</v>
      </c>
      <c r="N1204">
        <v>177555.92</v>
      </c>
      <c r="O1204">
        <v>9.1300000000000008</v>
      </c>
    </row>
    <row r="1205" spans="8:15">
      <c r="H1205">
        <v>187251.4</v>
      </c>
      <c r="I1205">
        <v>11.77</v>
      </c>
      <c r="J1205">
        <v>185388.95</v>
      </c>
      <c r="K1205">
        <v>11.03</v>
      </c>
      <c r="L1205">
        <v>177555.92</v>
      </c>
      <c r="M1205">
        <v>9.1300000000000008</v>
      </c>
      <c r="N1205">
        <v>177555.92</v>
      </c>
      <c r="O1205">
        <v>9.1300000000000008</v>
      </c>
    </row>
    <row r="1206" spans="8:15">
      <c r="H1206">
        <v>187251.4</v>
      </c>
      <c r="I1206">
        <v>11.77</v>
      </c>
      <c r="J1206">
        <v>185388.95</v>
      </c>
      <c r="K1206">
        <v>11.03</v>
      </c>
      <c r="L1206">
        <v>177555.92</v>
      </c>
      <c r="M1206">
        <v>9.1300000000000008</v>
      </c>
      <c r="N1206">
        <v>177555.92</v>
      </c>
      <c r="O1206">
        <v>9.1300000000000008</v>
      </c>
    </row>
    <row r="1207" spans="8:15">
      <c r="H1207">
        <v>187251.4</v>
      </c>
      <c r="I1207">
        <v>11.77</v>
      </c>
      <c r="J1207">
        <v>185388.95</v>
      </c>
      <c r="K1207">
        <v>11.03</v>
      </c>
      <c r="L1207">
        <v>177555.92</v>
      </c>
      <c r="M1207">
        <v>9.1300000000000008</v>
      </c>
      <c r="N1207">
        <v>177555.92</v>
      </c>
      <c r="O1207">
        <v>9.1300000000000008</v>
      </c>
    </row>
    <row r="1208" spans="8:15">
      <c r="H1208">
        <v>187251.4</v>
      </c>
      <c r="I1208">
        <v>11.77</v>
      </c>
      <c r="J1208">
        <v>185388.95</v>
      </c>
      <c r="K1208">
        <v>11.03</v>
      </c>
      <c r="L1208">
        <v>177555.92</v>
      </c>
      <c r="M1208">
        <v>9.1300000000000008</v>
      </c>
      <c r="N1208">
        <v>177555.92</v>
      </c>
      <c r="O1208">
        <v>9.1300000000000008</v>
      </c>
    </row>
    <row r="1209" spans="8:15">
      <c r="H1209">
        <v>187251.4</v>
      </c>
      <c r="I1209">
        <v>11.77</v>
      </c>
      <c r="J1209">
        <v>185388.95</v>
      </c>
      <c r="K1209">
        <v>11.03</v>
      </c>
      <c r="L1209">
        <v>177555.92</v>
      </c>
      <c r="M1209">
        <v>9.1300000000000008</v>
      </c>
      <c r="N1209">
        <v>177555.92</v>
      </c>
      <c r="O1209">
        <v>9.1300000000000008</v>
      </c>
    </row>
    <row r="1210" spans="8:15">
      <c r="H1210">
        <v>187251.4</v>
      </c>
      <c r="I1210">
        <v>11.77</v>
      </c>
      <c r="J1210">
        <v>185388.95</v>
      </c>
      <c r="K1210">
        <v>11.03</v>
      </c>
      <c r="L1210">
        <v>177555.92</v>
      </c>
      <c r="M1210">
        <v>9.1300000000000008</v>
      </c>
      <c r="N1210">
        <v>177555.92</v>
      </c>
      <c r="O1210">
        <v>9.1300000000000008</v>
      </c>
    </row>
    <row r="1211" spans="8:15">
      <c r="H1211">
        <v>187251.4</v>
      </c>
      <c r="I1211">
        <v>11.77</v>
      </c>
      <c r="J1211">
        <v>185388.95</v>
      </c>
      <c r="K1211">
        <v>11.03</v>
      </c>
      <c r="L1211">
        <v>177555.92</v>
      </c>
      <c r="M1211">
        <v>9.1300000000000008</v>
      </c>
      <c r="N1211">
        <v>177555.92</v>
      </c>
      <c r="O1211">
        <v>9.1300000000000008</v>
      </c>
    </row>
    <row r="1212" spans="8:15">
      <c r="H1212">
        <v>187251.4</v>
      </c>
      <c r="I1212">
        <v>11.77</v>
      </c>
      <c r="J1212">
        <v>185388.95</v>
      </c>
      <c r="K1212">
        <v>11.03</v>
      </c>
      <c r="L1212">
        <v>177555.92</v>
      </c>
      <c r="M1212">
        <v>9.1300000000000008</v>
      </c>
      <c r="N1212">
        <v>177555.92</v>
      </c>
      <c r="O1212">
        <v>9.1300000000000008</v>
      </c>
    </row>
    <row r="1213" spans="8:15">
      <c r="H1213">
        <v>187251.4</v>
      </c>
      <c r="I1213">
        <v>11.77</v>
      </c>
      <c r="J1213">
        <v>185388.95</v>
      </c>
      <c r="K1213">
        <v>11.03</v>
      </c>
      <c r="L1213">
        <v>177555.92</v>
      </c>
      <c r="M1213">
        <v>9.1300000000000008</v>
      </c>
      <c r="N1213">
        <v>177555.92</v>
      </c>
      <c r="O1213">
        <v>9.1300000000000008</v>
      </c>
    </row>
    <row r="1214" spans="8:15">
      <c r="H1214">
        <v>187251.4</v>
      </c>
      <c r="I1214">
        <v>11.77</v>
      </c>
      <c r="J1214">
        <v>185388.95</v>
      </c>
      <c r="K1214">
        <v>11.03</v>
      </c>
      <c r="L1214">
        <v>177555.92</v>
      </c>
      <c r="M1214">
        <v>9.1300000000000008</v>
      </c>
      <c r="N1214">
        <v>177555.92</v>
      </c>
      <c r="O1214">
        <v>9.1300000000000008</v>
      </c>
    </row>
    <row r="1215" spans="8:15">
      <c r="H1215">
        <v>187251.4</v>
      </c>
      <c r="I1215">
        <v>11.77</v>
      </c>
      <c r="J1215">
        <v>185388.95</v>
      </c>
      <c r="K1215">
        <v>11.03</v>
      </c>
      <c r="L1215">
        <v>177555.92</v>
      </c>
      <c r="M1215">
        <v>9.1300000000000008</v>
      </c>
      <c r="N1215">
        <v>177555.92</v>
      </c>
      <c r="O1215">
        <v>9.1300000000000008</v>
      </c>
    </row>
    <row r="1216" spans="8:15">
      <c r="H1216">
        <v>187251.4</v>
      </c>
      <c r="I1216">
        <v>11.77</v>
      </c>
      <c r="J1216">
        <v>185388.95</v>
      </c>
      <c r="K1216">
        <v>11.03</v>
      </c>
      <c r="L1216">
        <v>177555.92</v>
      </c>
      <c r="M1216">
        <v>9.1300000000000008</v>
      </c>
      <c r="N1216">
        <v>177555.92</v>
      </c>
      <c r="O1216">
        <v>9.1300000000000008</v>
      </c>
    </row>
    <row r="1217" spans="8:15">
      <c r="H1217">
        <v>187251.4</v>
      </c>
      <c r="I1217">
        <v>11.77</v>
      </c>
      <c r="J1217">
        <v>185388.95</v>
      </c>
      <c r="K1217">
        <v>11.03</v>
      </c>
      <c r="L1217">
        <v>177555.92</v>
      </c>
      <c r="M1217">
        <v>9.1300000000000008</v>
      </c>
      <c r="N1217">
        <v>177555.92</v>
      </c>
      <c r="O1217">
        <v>9.1300000000000008</v>
      </c>
    </row>
    <row r="1218" spans="8:15">
      <c r="H1218">
        <v>187251.4</v>
      </c>
      <c r="I1218">
        <v>11.77</v>
      </c>
      <c r="J1218">
        <v>185388.95</v>
      </c>
      <c r="K1218">
        <v>11.03</v>
      </c>
      <c r="L1218">
        <v>177555.92</v>
      </c>
      <c r="M1218">
        <v>9.1300000000000008</v>
      </c>
      <c r="N1218">
        <v>177555.92</v>
      </c>
      <c r="O1218">
        <v>9.1300000000000008</v>
      </c>
    </row>
    <row r="1219" spans="8:15">
      <c r="H1219">
        <v>187251.4</v>
      </c>
      <c r="I1219">
        <v>11.77</v>
      </c>
      <c r="J1219">
        <v>185388.95</v>
      </c>
      <c r="K1219">
        <v>11.03</v>
      </c>
      <c r="L1219">
        <v>177555.92</v>
      </c>
      <c r="M1219">
        <v>9.1300000000000008</v>
      </c>
      <c r="N1219">
        <v>177555.92</v>
      </c>
      <c r="O1219">
        <v>9.1300000000000008</v>
      </c>
    </row>
    <row r="1220" spans="8:15">
      <c r="H1220">
        <v>187251.4</v>
      </c>
      <c r="I1220">
        <v>11.77</v>
      </c>
      <c r="J1220">
        <v>185388.95</v>
      </c>
      <c r="K1220">
        <v>11.03</v>
      </c>
      <c r="L1220">
        <v>177555.92</v>
      </c>
      <c r="M1220">
        <v>9.1300000000000008</v>
      </c>
      <c r="N1220">
        <v>177555.92</v>
      </c>
      <c r="O1220">
        <v>9.1300000000000008</v>
      </c>
    </row>
    <row r="1221" spans="8:15">
      <c r="H1221">
        <v>187251.4</v>
      </c>
      <c r="I1221">
        <v>11.77</v>
      </c>
      <c r="J1221">
        <v>185388.95</v>
      </c>
      <c r="K1221">
        <v>11.03</v>
      </c>
      <c r="L1221">
        <v>177555.92</v>
      </c>
      <c r="M1221">
        <v>9.1300000000000008</v>
      </c>
      <c r="N1221">
        <v>177555.92</v>
      </c>
      <c r="O1221">
        <v>9.1300000000000008</v>
      </c>
    </row>
    <row r="1222" spans="8:15">
      <c r="H1222">
        <v>187251.4</v>
      </c>
      <c r="I1222">
        <v>11.77</v>
      </c>
      <c r="J1222">
        <v>185388.95</v>
      </c>
      <c r="K1222">
        <v>11.03</v>
      </c>
      <c r="L1222">
        <v>177555.92</v>
      </c>
      <c r="M1222">
        <v>9.1300000000000008</v>
      </c>
      <c r="N1222">
        <v>177555.92</v>
      </c>
      <c r="O1222">
        <v>9.1300000000000008</v>
      </c>
    </row>
    <row r="1223" spans="8:15">
      <c r="H1223">
        <v>187251.4</v>
      </c>
      <c r="I1223">
        <v>11.77</v>
      </c>
      <c r="J1223">
        <v>185388.95</v>
      </c>
      <c r="K1223">
        <v>11.03</v>
      </c>
      <c r="L1223">
        <v>177555.92</v>
      </c>
      <c r="M1223">
        <v>9.1300000000000008</v>
      </c>
      <c r="N1223">
        <v>177555.92</v>
      </c>
      <c r="O1223">
        <v>9.1300000000000008</v>
      </c>
    </row>
    <row r="1224" spans="8:15">
      <c r="H1224">
        <v>187251.4</v>
      </c>
      <c r="I1224">
        <v>11.77</v>
      </c>
      <c r="J1224">
        <v>185388.95</v>
      </c>
      <c r="K1224">
        <v>11.03</v>
      </c>
      <c r="L1224">
        <v>177555.92</v>
      </c>
      <c r="M1224">
        <v>9.1300000000000008</v>
      </c>
      <c r="N1224">
        <v>177555.92</v>
      </c>
      <c r="O1224">
        <v>9.1300000000000008</v>
      </c>
    </row>
    <row r="1225" spans="8:15">
      <c r="H1225">
        <v>187251.4</v>
      </c>
      <c r="I1225">
        <v>11.77</v>
      </c>
      <c r="J1225">
        <v>185388.95</v>
      </c>
      <c r="K1225">
        <v>11.03</v>
      </c>
      <c r="L1225">
        <v>177555.92</v>
      </c>
      <c r="M1225">
        <v>9.1300000000000008</v>
      </c>
      <c r="N1225">
        <v>177555.92</v>
      </c>
      <c r="O1225">
        <v>9.1300000000000008</v>
      </c>
    </row>
    <row r="1226" spans="8:15">
      <c r="H1226">
        <v>187251.4</v>
      </c>
      <c r="I1226">
        <v>11.77</v>
      </c>
      <c r="J1226">
        <v>185388.95</v>
      </c>
      <c r="K1226">
        <v>11.03</v>
      </c>
      <c r="L1226">
        <v>177555.92</v>
      </c>
      <c r="M1226">
        <v>9.1300000000000008</v>
      </c>
      <c r="N1226">
        <v>177555.92</v>
      </c>
      <c r="O1226">
        <v>9.1300000000000008</v>
      </c>
    </row>
    <row r="1227" spans="8:15">
      <c r="H1227">
        <v>187251.4</v>
      </c>
      <c r="I1227">
        <v>11.77</v>
      </c>
      <c r="J1227">
        <v>185388.95</v>
      </c>
      <c r="K1227">
        <v>11.03</v>
      </c>
      <c r="L1227">
        <v>177555.92</v>
      </c>
      <c r="M1227">
        <v>9.1300000000000008</v>
      </c>
      <c r="N1227">
        <v>177555.92</v>
      </c>
      <c r="O1227">
        <v>9.1300000000000008</v>
      </c>
    </row>
    <row r="1228" spans="8:15">
      <c r="H1228">
        <v>187251.4</v>
      </c>
      <c r="I1228">
        <v>11.77</v>
      </c>
      <c r="J1228">
        <v>185388.95</v>
      </c>
      <c r="K1228">
        <v>11.03</v>
      </c>
      <c r="L1228">
        <v>177555.92</v>
      </c>
      <c r="M1228">
        <v>9.1300000000000008</v>
      </c>
      <c r="N1228">
        <v>177555.92</v>
      </c>
      <c r="O1228">
        <v>9.1300000000000008</v>
      </c>
    </row>
    <row r="1229" spans="8:15">
      <c r="H1229">
        <v>187251.4</v>
      </c>
      <c r="I1229">
        <v>11.77</v>
      </c>
      <c r="J1229">
        <v>185388.95</v>
      </c>
      <c r="K1229">
        <v>11.03</v>
      </c>
      <c r="L1229">
        <v>177555.92</v>
      </c>
      <c r="M1229">
        <v>9.1300000000000008</v>
      </c>
      <c r="N1229">
        <v>177555.92</v>
      </c>
      <c r="O1229">
        <v>9.1300000000000008</v>
      </c>
    </row>
    <row r="1230" spans="8:15">
      <c r="H1230">
        <v>187251.4</v>
      </c>
      <c r="I1230">
        <v>11.77</v>
      </c>
      <c r="J1230">
        <v>185388.95</v>
      </c>
      <c r="K1230">
        <v>11.03</v>
      </c>
      <c r="L1230">
        <v>177555.92</v>
      </c>
      <c r="M1230">
        <v>9.1300000000000008</v>
      </c>
      <c r="N1230">
        <v>177555.92</v>
      </c>
      <c r="O1230">
        <v>9.1300000000000008</v>
      </c>
    </row>
    <row r="1231" spans="8:15">
      <c r="H1231">
        <v>187251.4</v>
      </c>
      <c r="I1231">
        <v>11.77</v>
      </c>
      <c r="J1231">
        <v>185388.95</v>
      </c>
      <c r="K1231">
        <v>11.03</v>
      </c>
      <c r="L1231">
        <v>177555.92</v>
      </c>
      <c r="M1231">
        <v>9.1300000000000008</v>
      </c>
      <c r="N1231">
        <v>177555.92</v>
      </c>
      <c r="O1231">
        <v>9.1300000000000008</v>
      </c>
    </row>
    <row r="1232" spans="8:15">
      <c r="H1232">
        <v>187251.4</v>
      </c>
      <c r="I1232">
        <v>11.77</v>
      </c>
      <c r="J1232">
        <v>185388.95</v>
      </c>
      <c r="K1232">
        <v>11.03</v>
      </c>
      <c r="L1232">
        <v>177555.92</v>
      </c>
      <c r="M1232">
        <v>9.1300000000000008</v>
      </c>
      <c r="N1232">
        <v>177555.92</v>
      </c>
      <c r="O1232">
        <v>9.1300000000000008</v>
      </c>
    </row>
    <row r="1233" spans="8:15">
      <c r="H1233">
        <v>187251.4</v>
      </c>
      <c r="I1233">
        <v>11.77</v>
      </c>
      <c r="J1233">
        <v>185388.95</v>
      </c>
      <c r="K1233">
        <v>11.03</v>
      </c>
      <c r="L1233">
        <v>177555.92</v>
      </c>
      <c r="M1233">
        <v>9.1300000000000008</v>
      </c>
      <c r="N1233">
        <v>177555.92</v>
      </c>
      <c r="O1233">
        <v>9.1300000000000008</v>
      </c>
    </row>
    <row r="1234" spans="8:15">
      <c r="H1234">
        <v>187251.4</v>
      </c>
      <c r="I1234">
        <v>11.77</v>
      </c>
      <c r="J1234">
        <v>185388.95</v>
      </c>
      <c r="K1234">
        <v>11.03</v>
      </c>
      <c r="L1234">
        <v>177555.92</v>
      </c>
      <c r="M1234">
        <v>9.1300000000000008</v>
      </c>
      <c r="N1234">
        <v>177555.92</v>
      </c>
      <c r="O1234">
        <v>9.1300000000000008</v>
      </c>
    </row>
    <row r="1235" spans="8:15">
      <c r="H1235">
        <v>187251.4</v>
      </c>
      <c r="I1235">
        <v>11.77</v>
      </c>
      <c r="J1235">
        <v>185388.95</v>
      </c>
      <c r="K1235">
        <v>11.03</v>
      </c>
      <c r="L1235">
        <v>177555.92</v>
      </c>
      <c r="M1235">
        <v>9.1300000000000008</v>
      </c>
      <c r="N1235">
        <v>177555.92</v>
      </c>
      <c r="O1235">
        <v>9.1300000000000008</v>
      </c>
    </row>
    <row r="1236" spans="8:15">
      <c r="H1236">
        <v>187251.4</v>
      </c>
      <c r="I1236">
        <v>11.77</v>
      </c>
      <c r="J1236">
        <v>185388.95</v>
      </c>
      <c r="K1236">
        <v>11.03</v>
      </c>
      <c r="L1236">
        <v>177555.92</v>
      </c>
      <c r="M1236">
        <v>9.1300000000000008</v>
      </c>
      <c r="N1236">
        <v>177555.92</v>
      </c>
      <c r="O1236">
        <v>9.1300000000000008</v>
      </c>
    </row>
    <row r="1237" spans="8:15">
      <c r="H1237">
        <v>187251.4</v>
      </c>
      <c r="I1237">
        <v>11.77</v>
      </c>
      <c r="J1237">
        <v>185388.95</v>
      </c>
      <c r="K1237">
        <v>11.03</v>
      </c>
      <c r="L1237">
        <v>177555.92</v>
      </c>
      <c r="M1237">
        <v>9.1300000000000008</v>
      </c>
      <c r="N1237">
        <v>177555.92</v>
      </c>
      <c r="O1237">
        <v>9.1300000000000008</v>
      </c>
    </row>
    <row r="1238" spans="8:15">
      <c r="H1238">
        <v>187251.4</v>
      </c>
      <c r="I1238">
        <v>11.77</v>
      </c>
      <c r="J1238">
        <v>185388.95</v>
      </c>
      <c r="K1238">
        <v>11.03</v>
      </c>
      <c r="L1238">
        <v>177555.92</v>
      </c>
      <c r="M1238">
        <v>9.1300000000000008</v>
      </c>
      <c r="N1238">
        <v>177555.92</v>
      </c>
      <c r="O1238">
        <v>9.1300000000000008</v>
      </c>
    </row>
    <row r="1239" spans="8:15">
      <c r="H1239">
        <v>187251.4</v>
      </c>
      <c r="I1239">
        <v>11.77</v>
      </c>
      <c r="J1239">
        <v>185388.95</v>
      </c>
      <c r="K1239">
        <v>11.03</v>
      </c>
      <c r="L1239">
        <v>177555.92</v>
      </c>
      <c r="M1239">
        <v>9.1300000000000008</v>
      </c>
      <c r="N1239">
        <v>177555.92</v>
      </c>
      <c r="O1239">
        <v>9.1300000000000008</v>
      </c>
    </row>
    <row r="1240" spans="8:15">
      <c r="H1240">
        <v>187251.4</v>
      </c>
      <c r="I1240">
        <v>11.77</v>
      </c>
      <c r="J1240">
        <v>185388.95</v>
      </c>
      <c r="K1240">
        <v>11.03</v>
      </c>
      <c r="L1240">
        <v>177555.92</v>
      </c>
      <c r="M1240">
        <v>9.1300000000000008</v>
      </c>
      <c r="N1240">
        <v>177555.92</v>
      </c>
      <c r="O1240">
        <v>9.1300000000000008</v>
      </c>
    </row>
    <row r="1241" spans="8:15">
      <c r="H1241">
        <v>187251.4</v>
      </c>
      <c r="I1241">
        <v>11.77</v>
      </c>
      <c r="J1241">
        <v>185388.95</v>
      </c>
      <c r="K1241">
        <v>11.03</v>
      </c>
      <c r="L1241">
        <v>177555.92</v>
      </c>
      <c r="M1241">
        <v>9.1300000000000008</v>
      </c>
      <c r="N1241">
        <v>177555.92</v>
      </c>
      <c r="O1241">
        <v>9.1300000000000008</v>
      </c>
    </row>
    <row r="1242" spans="8:15">
      <c r="H1242">
        <v>187251.4</v>
      </c>
      <c r="I1242">
        <v>11.77</v>
      </c>
      <c r="J1242">
        <v>185388.95</v>
      </c>
      <c r="K1242">
        <v>11.03</v>
      </c>
      <c r="L1242">
        <v>177555.92</v>
      </c>
      <c r="M1242">
        <v>9.1300000000000008</v>
      </c>
      <c r="N1242">
        <v>177555.92</v>
      </c>
      <c r="O1242">
        <v>9.1300000000000008</v>
      </c>
    </row>
    <row r="1243" spans="8:15">
      <c r="H1243">
        <v>187251.4</v>
      </c>
      <c r="I1243">
        <v>11.77</v>
      </c>
      <c r="J1243">
        <v>185388.95</v>
      </c>
      <c r="K1243">
        <v>11.03</v>
      </c>
      <c r="L1243">
        <v>177555.92</v>
      </c>
      <c r="M1243">
        <v>9.1300000000000008</v>
      </c>
      <c r="N1243">
        <v>177555.92</v>
      </c>
      <c r="O1243">
        <v>9.1300000000000008</v>
      </c>
    </row>
    <row r="1244" spans="8:15">
      <c r="H1244">
        <v>187251.4</v>
      </c>
      <c r="I1244">
        <v>11.77</v>
      </c>
      <c r="J1244">
        <v>185388.95</v>
      </c>
      <c r="K1244">
        <v>11.03</v>
      </c>
      <c r="L1244">
        <v>177555.92</v>
      </c>
      <c r="M1244">
        <v>9.1300000000000008</v>
      </c>
      <c r="N1244">
        <v>177555.92</v>
      </c>
      <c r="O1244">
        <v>9.1300000000000008</v>
      </c>
    </row>
    <row r="1245" spans="8:15">
      <c r="H1245">
        <v>187251.4</v>
      </c>
      <c r="I1245">
        <v>11.77</v>
      </c>
      <c r="J1245">
        <v>185388.95</v>
      </c>
      <c r="K1245">
        <v>11.03</v>
      </c>
      <c r="L1245">
        <v>177555.92</v>
      </c>
      <c r="M1245">
        <v>9.1300000000000008</v>
      </c>
      <c r="N1245">
        <v>177555.92</v>
      </c>
      <c r="O1245">
        <v>9.1300000000000008</v>
      </c>
    </row>
    <row r="1246" spans="8:15">
      <c r="H1246">
        <v>187251.4</v>
      </c>
      <c r="I1246">
        <v>11.77</v>
      </c>
      <c r="J1246">
        <v>185388.95</v>
      </c>
      <c r="K1246">
        <v>11.03</v>
      </c>
      <c r="L1246">
        <v>177555.92</v>
      </c>
      <c r="M1246">
        <v>9.1300000000000008</v>
      </c>
      <c r="N1246">
        <v>177555.92</v>
      </c>
      <c r="O1246">
        <v>9.1300000000000008</v>
      </c>
    </row>
    <row r="1247" spans="8:15">
      <c r="H1247">
        <v>187251.4</v>
      </c>
      <c r="I1247">
        <v>11.77</v>
      </c>
      <c r="J1247">
        <v>185388.95</v>
      </c>
      <c r="K1247">
        <v>11.03</v>
      </c>
      <c r="L1247">
        <v>177555.92</v>
      </c>
      <c r="M1247">
        <v>9.1300000000000008</v>
      </c>
      <c r="N1247">
        <v>177555.92</v>
      </c>
      <c r="O1247">
        <v>9.1300000000000008</v>
      </c>
    </row>
    <row r="1248" spans="8:15">
      <c r="H1248">
        <v>187251.4</v>
      </c>
      <c r="I1248">
        <v>11.77</v>
      </c>
      <c r="J1248">
        <v>185388.95</v>
      </c>
      <c r="K1248">
        <v>11.03</v>
      </c>
      <c r="L1248">
        <v>177555.92</v>
      </c>
      <c r="M1248">
        <v>9.1300000000000008</v>
      </c>
      <c r="N1248">
        <v>177555.92</v>
      </c>
      <c r="O1248">
        <v>9.1300000000000008</v>
      </c>
    </row>
    <row r="1249" spans="8:15">
      <c r="H1249">
        <v>187251.4</v>
      </c>
      <c r="I1249">
        <v>11.77</v>
      </c>
      <c r="J1249">
        <v>185388.95</v>
      </c>
      <c r="K1249">
        <v>11.03</v>
      </c>
      <c r="L1249">
        <v>177555.92</v>
      </c>
      <c r="M1249">
        <v>9.1300000000000008</v>
      </c>
      <c r="N1249">
        <v>177555.92</v>
      </c>
      <c r="O1249">
        <v>9.1300000000000008</v>
      </c>
    </row>
    <row r="1250" spans="8:15">
      <c r="H1250">
        <v>187251.4</v>
      </c>
      <c r="I1250">
        <v>11.77</v>
      </c>
      <c r="J1250">
        <v>185388.95</v>
      </c>
      <c r="K1250">
        <v>11.03</v>
      </c>
      <c r="L1250">
        <v>177555.92</v>
      </c>
      <c r="M1250">
        <v>9.1300000000000008</v>
      </c>
      <c r="N1250">
        <v>177555.92</v>
      </c>
      <c r="O1250">
        <v>9.1300000000000008</v>
      </c>
    </row>
    <row r="1251" spans="8:15">
      <c r="H1251">
        <v>187251.4</v>
      </c>
      <c r="I1251">
        <v>11.77</v>
      </c>
      <c r="J1251">
        <v>185388.95</v>
      </c>
      <c r="K1251">
        <v>11.03</v>
      </c>
      <c r="L1251">
        <v>177555.92</v>
      </c>
      <c r="M1251">
        <v>9.1300000000000008</v>
      </c>
      <c r="N1251">
        <v>177555.92</v>
      </c>
      <c r="O1251">
        <v>9.1300000000000008</v>
      </c>
    </row>
    <row r="1252" spans="8:15">
      <c r="H1252">
        <v>187251.4</v>
      </c>
      <c r="I1252">
        <v>11.77</v>
      </c>
      <c r="J1252">
        <v>185388.95</v>
      </c>
      <c r="K1252">
        <v>11.03</v>
      </c>
      <c r="L1252">
        <v>177555.92</v>
      </c>
      <c r="M1252">
        <v>9.1300000000000008</v>
      </c>
      <c r="N1252">
        <v>177555.92</v>
      </c>
      <c r="O1252">
        <v>9.1300000000000008</v>
      </c>
    </row>
    <row r="1253" spans="8:15">
      <c r="H1253">
        <v>187251.4</v>
      </c>
      <c r="I1253">
        <v>11.77</v>
      </c>
      <c r="J1253">
        <v>185388.95</v>
      </c>
      <c r="K1253">
        <v>11.03</v>
      </c>
      <c r="L1253">
        <v>177555.92</v>
      </c>
      <c r="M1253">
        <v>9.1300000000000008</v>
      </c>
      <c r="N1253">
        <v>177555.92</v>
      </c>
      <c r="O1253">
        <v>9.1300000000000008</v>
      </c>
    </row>
    <row r="1254" spans="8:15">
      <c r="H1254">
        <v>187251.4</v>
      </c>
      <c r="I1254">
        <v>11.77</v>
      </c>
      <c r="J1254">
        <v>185388.95</v>
      </c>
      <c r="K1254">
        <v>11.03</v>
      </c>
      <c r="L1254">
        <v>177555.92</v>
      </c>
      <c r="M1254">
        <v>9.1300000000000008</v>
      </c>
      <c r="N1254">
        <v>177555.92</v>
      </c>
      <c r="O1254">
        <v>9.1300000000000008</v>
      </c>
    </row>
    <row r="1255" spans="8:15">
      <c r="H1255">
        <v>187251.4</v>
      </c>
      <c r="I1255">
        <v>11.77</v>
      </c>
      <c r="J1255">
        <v>185388.95</v>
      </c>
      <c r="K1255">
        <v>11.03</v>
      </c>
      <c r="L1255">
        <v>177555.92</v>
      </c>
      <c r="M1255">
        <v>9.1300000000000008</v>
      </c>
      <c r="N1255">
        <v>177555.92</v>
      </c>
      <c r="O1255">
        <v>9.1300000000000008</v>
      </c>
    </row>
    <row r="1256" spans="8:15">
      <c r="H1256">
        <v>187251.4</v>
      </c>
      <c r="I1256">
        <v>11.77</v>
      </c>
      <c r="J1256">
        <v>185388.95</v>
      </c>
      <c r="K1256">
        <v>11.03</v>
      </c>
      <c r="L1256">
        <v>177555.92</v>
      </c>
      <c r="M1256">
        <v>9.1300000000000008</v>
      </c>
      <c r="N1256">
        <v>177555.92</v>
      </c>
      <c r="O1256">
        <v>9.1300000000000008</v>
      </c>
    </row>
    <row r="1257" spans="8:15">
      <c r="H1257">
        <v>187251.4</v>
      </c>
      <c r="I1257">
        <v>11.77</v>
      </c>
      <c r="J1257">
        <v>185388.95</v>
      </c>
      <c r="K1257">
        <v>11.03</v>
      </c>
      <c r="L1257">
        <v>177555.92</v>
      </c>
      <c r="M1257">
        <v>9.1300000000000008</v>
      </c>
      <c r="N1257">
        <v>177555.92</v>
      </c>
      <c r="O1257">
        <v>9.1300000000000008</v>
      </c>
    </row>
    <row r="1258" spans="8:15">
      <c r="H1258">
        <v>187251.4</v>
      </c>
      <c r="I1258">
        <v>11.77</v>
      </c>
      <c r="J1258">
        <v>185388.95</v>
      </c>
      <c r="K1258">
        <v>11.03</v>
      </c>
      <c r="L1258">
        <v>177555.92</v>
      </c>
      <c r="M1258">
        <v>9.1300000000000008</v>
      </c>
      <c r="N1258">
        <v>177555.92</v>
      </c>
      <c r="O1258">
        <v>9.1300000000000008</v>
      </c>
    </row>
    <row r="1259" spans="8:15">
      <c r="H1259">
        <v>187251.4</v>
      </c>
      <c r="I1259">
        <v>11.77</v>
      </c>
      <c r="J1259">
        <v>185388.95</v>
      </c>
      <c r="K1259">
        <v>11.03</v>
      </c>
      <c r="L1259">
        <v>177555.92</v>
      </c>
      <c r="M1259">
        <v>9.1300000000000008</v>
      </c>
      <c r="N1259">
        <v>177555.92</v>
      </c>
      <c r="O1259">
        <v>9.1300000000000008</v>
      </c>
    </row>
    <row r="1260" spans="8:15">
      <c r="H1260">
        <v>187251.4</v>
      </c>
      <c r="I1260">
        <v>11.77</v>
      </c>
      <c r="J1260">
        <v>185388.95</v>
      </c>
      <c r="K1260">
        <v>11.03</v>
      </c>
      <c r="L1260">
        <v>177555.92</v>
      </c>
      <c r="M1260">
        <v>9.1300000000000008</v>
      </c>
      <c r="N1260">
        <v>177555.92</v>
      </c>
      <c r="O1260">
        <v>9.1300000000000008</v>
      </c>
    </row>
    <row r="1261" spans="8:15">
      <c r="H1261">
        <v>187251.4</v>
      </c>
      <c r="I1261">
        <v>11.77</v>
      </c>
      <c r="J1261">
        <v>185388.95</v>
      </c>
      <c r="K1261">
        <v>11.03</v>
      </c>
      <c r="L1261">
        <v>177555.92</v>
      </c>
      <c r="M1261">
        <v>9.1300000000000008</v>
      </c>
      <c r="N1261">
        <v>177555.92</v>
      </c>
      <c r="O1261">
        <v>9.1300000000000008</v>
      </c>
    </row>
    <row r="1262" spans="8:15">
      <c r="H1262">
        <v>187251.4</v>
      </c>
      <c r="I1262">
        <v>11.77</v>
      </c>
      <c r="J1262">
        <v>185388.95</v>
      </c>
      <c r="K1262">
        <v>11.03</v>
      </c>
      <c r="L1262">
        <v>177555.92</v>
      </c>
      <c r="M1262">
        <v>9.1300000000000008</v>
      </c>
      <c r="N1262">
        <v>177555.92</v>
      </c>
      <c r="O1262">
        <v>9.1300000000000008</v>
      </c>
    </row>
    <row r="1263" spans="8:15">
      <c r="H1263">
        <v>187251.4</v>
      </c>
      <c r="I1263">
        <v>11.77</v>
      </c>
      <c r="J1263">
        <v>185388.95</v>
      </c>
      <c r="K1263">
        <v>11.03</v>
      </c>
      <c r="L1263">
        <v>177555.92</v>
      </c>
      <c r="M1263">
        <v>9.1300000000000008</v>
      </c>
      <c r="N1263">
        <v>177555.92</v>
      </c>
      <c r="O1263">
        <v>9.1300000000000008</v>
      </c>
    </row>
    <row r="1264" spans="8:15">
      <c r="H1264">
        <v>187251.4</v>
      </c>
      <c r="I1264">
        <v>11.77</v>
      </c>
      <c r="J1264">
        <v>185388.95</v>
      </c>
      <c r="K1264">
        <v>11.03</v>
      </c>
      <c r="L1264">
        <v>177555.92</v>
      </c>
      <c r="M1264">
        <v>9.1300000000000008</v>
      </c>
      <c r="N1264">
        <v>177555.92</v>
      </c>
      <c r="O1264">
        <v>9.1300000000000008</v>
      </c>
    </row>
    <row r="1265" spans="8:15">
      <c r="H1265">
        <v>187251.4</v>
      </c>
      <c r="I1265">
        <v>11.77</v>
      </c>
      <c r="J1265">
        <v>185388.95</v>
      </c>
      <c r="K1265">
        <v>11.03</v>
      </c>
      <c r="L1265">
        <v>177555.92</v>
      </c>
      <c r="M1265">
        <v>9.1300000000000008</v>
      </c>
      <c r="N1265">
        <v>177555.92</v>
      </c>
      <c r="O1265">
        <v>9.1300000000000008</v>
      </c>
    </row>
    <row r="1266" spans="8:15">
      <c r="H1266">
        <v>187251.4</v>
      </c>
      <c r="I1266">
        <v>11.77</v>
      </c>
      <c r="J1266">
        <v>185388.95</v>
      </c>
      <c r="K1266">
        <v>11.03</v>
      </c>
      <c r="L1266">
        <v>177555.92</v>
      </c>
      <c r="M1266">
        <v>9.1300000000000008</v>
      </c>
      <c r="N1266">
        <v>177555.92</v>
      </c>
      <c r="O1266">
        <v>9.1300000000000008</v>
      </c>
    </row>
    <row r="1267" spans="8:15">
      <c r="H1267">
        <v>187251.4</v>
      </c>
      <c r="I1267">
        <v>11.77</v>
      </c>
      <c r="J1267">
        <v>185388.95</v>
      </c>
      <c r="K1267">
        <v>11.03</v>
      </c>
      <c r="L1267">
        <v>177555.92</v>
      </c>
      <c r="M1267">
        <v>9.1300000000000008</v>
      </c>
      <c r="N1267">
        <v>177555.92</v>
      </c>
      <c r="O1267">
        <v>9.1300000000000008</v>
      </c>
    </row>
    <row r="1268" spans="8:15">
      <c r="H1268">
        <v>187251.4</v>
      </c>
      <c r="I1268">
        <v>11.77</v>
      </c>
      <c r="J1268">
        <v>185388.95</v>
      </c>
      <c r="K1268">
        <v>11.03</v>
      </c>
      <c r="L1268">
        <v>177555.92</v>
      </c>
      <c r="M1268">
        <v>9.1300000000000008</v>
      </c>
      <c r="N1268">
        <v>177555.92</v>
      </c>
      <c r="O1268">
        <v>9.1300000000000008</v>
      </c>
    </row>
    <row r="1269" spans="8:15">
      <c r="H1269">
        <v>187251.4</v>
      </c>
      <c r="I1269">
        <v>11.77</v>
      </c>
      <c r="J1269">
        <v>185388.95</v>
      </c>
      <c r="K1269">
        <v>11.03</v>
      </c>
      <c r="L1269">
        <v>177555.92</v>
      </c>
      <c r="M1269">
        <v>9.1300000000000008</v>
      </c>
      <c r="N1269">
        <v>177555.92</v>
      </c>
      <c r="O1269">
        <v>9.1300000000000008</v>
      </c>
    </row>
    <row r="1270" spans="8:15">
      <c r="H1270">
        <v>187251.4</v>
      </c>
      <c r="I1270">
        <v>11.77</v>
      </c>
      <c r="J1270">
        <v>185388.95</v>
      </c>
      <c r="K1270">
        <v>11.03</v>
      </c>
      <c r="L1270">
        <v>177555.92</v>
      </c>
      <c r="M1270">
        <v>9.1300000000000008</v>
      </c>
      <c r="N1270">
        <v>177555.92</v>
      </c>
      <c r="O1270">
        <v>9.1300000000000008</v>
      </c>
    </row>
    <row r="1271" spans="8:15">
      <c r="H1271">
        <v>187251.4</v>
      </c>
      <c r="I1271">
        <v>11.77</v>
      </c>
      <c r="J1271">
        <v>185388.95</v>
      </c>
      <c r="K1271">
        <v>11.03</v>
      </c>
      <c r="L1271">
        <v>177555.92</v>
      </c>
      <c r="M1271">
        <v>9.1300000000000008</v>
      </c>
      <c r="N1271">
        <v>177555.92</v>
      </c>
      <c r="O1271">
        <v>9.1300000000000008</v>
      </c>
    </row>
    <row r="1272" spans="8:15">
      <c r="H1272">
        <v>187251.4</v>
      </c>
      <c r="I1272">
        <v>11.77</v>
      </c>
      <c r="J1272">
        <v>185388.95</v>
      </c>
      <c r="K1272">
        <v>11.03</v>
      </c>
      <c r="L1272">
        <v>177555.92</v>
      </c>
      <c r="M1272">
        <v>9.1300000000000008</v>
      </c>
      <c r="N1272">
        <v>177555.92</v>
      </c>
      <c r="O1272">
        <v>9.1300000000000008</v>
      </c>
    </row>
    <row r="1273" spans="8:15">
      <c r="H1273">
        <v>187251.4</v>
      </c>
      <c r="I1273">
        <v>11.77</v>
      </c>
      <c r="J1273">
        <v>185388.95</v>
      </c>
      <c r="K1273">
        <v>11.03</v>
      </c>
      <c r="L1273">
        <v>177555.92</v>
      </c>
      <c r="M1273">
        <v>9.1300000000000008</v>
      </c>
      <c r="N1273">
        <v>177555.92</v>
      </c>
      <c r="O1273">
        <v>9.1300000000000008</v>
      </c>
    </row>
    <row r="1274" spans="8:15">
      <c r="H1274">
        <v>187251.4</v>
      </c>
      <c r="I1274">
        <v>11.77</v>
      </c>
      <c r="J1274">
        <v>185388.95</v>
      </c>
      <c r="K1274">
        <v>11.03</v>
      </c>
      <c r="L1274">
        <v>177555.92</v>
      </c>
      <c r="M1274">
        <v>9.1300000000000008</v>
      </c>
      <c r="N1274">
        <v>177555.92</v>
      </c>
      <c r="O1274">
        <v>9.1300000000000008</v>
      </c>
    </row>
    <row r="1275" spans="8:15">
      <c r="H1275">
        <v>187251.4</v>
      </c>
      <c r="I1275">
        <v>11.77</v>
      </c>
      <c r="J1275">
        <v>185388.95</v>
      </c>
      <c r="K1275">
        <v>11.03</v>
      </c>
      <c r="L1275">
        <v>177555.92</v>
      </c>
      <c r="M1275">
        <v>9.1300000000000008</v>
      </c>
      <c r="N1275">
        <v>177555.92</v>
      </c>
      <c r="O1275">
        <v>9.1300000000000008</v>
      </c>
    </row>
    <row r="1276" spans="8:15">
      <c r="H1276">
        <v>187251.4</v>
      </c>
      <c r="I1276">
        <v>11.77</v>
      </c>
      <c r="J1276">
        <v>185388.95</v>
      </c>
      <c r="K1276">
        <v>11.03</v>
      </c>
      <c r="L1276">
        <v>177555.92</v>
      </c>
      <c r="M1276">
        <v>9.1300000000000008</v>
      </c>
      <c r="N1276">
        <v>177555.92</v>
      </c>
      <c r="O1276">
        <v>9.1300000000000008</v>
      </c>
    </row>
    <row r="1277" spans="8:15">
      <c r="H1277">
        <v>187251.4</v>
      </c>
      <c r="I1277">
        <v>11.77</v>
      </c>
      <c r="J1277">
        <v>185388.95</v>
      </c>
      <c r="K1277">
        <v>11.03</v>
      </c>
      <c r="L1277">
        <v>177555.92</v>
      </c>
      <c r="M1277">
        <v>9.1300000000000008</v>
      </c>
      <c r="N1277">
        <v>177555.92</v>
      </c>
      <c r="O1277">
        <v>9.1300000000000008</v>
      </c>
    </row>
    <row r="1278" spans="8:15">
      <c r="H1278">
        <v>187251.4</v>
      </c>
      <c r="I1278">
        <v>11.77</v>
      </c>
      <c r="J1278">
        <v>185388.95</v>
      </c>
      <c r="K1278">
        <v>11.03</v>
      </c>
      <c r="L1278">
        <v>177555.92</v>
      </c>
      <c r="M1278">
        <v>9.1300000000000008</v>
      </c>
      <c r="N1278">
        <v>177555.92</v>
      </c>
      <c r="O1278">
        <v>9.1300000000000008</v>
      </c>
    </row>
    <row r="1279" spans="8:15">
      <c r="H1279">
        <v>187251.4</v>
      </c>
      <c r="I1279">
        <v>11.77</v>
      </c>
      <c r="J1279">
        <v>185388.95</v>
      </c>
      <c r="K1279">
        <v>11.03</v>
      </c>
      <c r="L1279">
        <v>177555.92</v>
      </c>
      <c r="M1279">
        <v>9.1300000000000008</v>
      </c>
      <c r="N1279">
        <v>177555.92</v>
      </c>
      <c r="O1279">
        <v>9.1300000000000008</v>
      </c>
    </row>
    <row r="1280" spans="8:15">
      <c r="H1280">
        <v>187251.4</v>
      </c>
      <c r="I1280">
        <v>11.77</v>
      </c>
      <c r="J1280">
        <v>185388.95</v>
      </c>
      <c r="K1280">
        <v>11.03</v>
      </c>
      <c r="L1280">
        <v>177555.92</v>
      </c>
      <c r="M1280">
        <v>9.1300000000000008</v>
      </c>
      <c r="N1280">
        <v>177555.92</v>
      </c>
      <c r="O1280">
        <v>9.1300000000000008</v>
      </c>
    </row>
    <row r="1281" spans="8:15">
      <c r="H1281">
        <v>187251.4</v>
      </c>
      <c r="I1281">
        <v>11.77</v>
      </c>
      <c r="J1281">
        <v>185388.95</v>
      </c>
      <c r="K1281">
        <v>11.03</v>
      </c>
      <c r="L1281">
        <v>177555.92</v>
      </c>
      <c r="M1281">
        <v>9.1300000000000008</v>
      </c>
      <c r="N1281">
        <v>177555.92</v>
      </c>
      <c r="O1281">
        <v>9.1300000000000008</v>
      </c>
    </row>
    <row r="1282" spans="8:15">
      <c r="H1282">
        <v>187251.4</v>
      </c>
      <c r="I1282">
        <v>11.77</v>
      </c>
      <c r="J1282">
        <v>185388.95</v>
      </c>
      <c r="K1282">
        <v>11.03</v>
      </c>
      <c r="L1282">
        <v>177555.92</v>
      </c>
      <c r="M1282">
        <v>9.1300000000000008</v>
      </c>
      <c r="N1282">
        <v>177555.92</v>
      </c>
      <c r="O1282">
        <v>9.1300000000000008</v>
      </c>
    </row>
    <row r="1283" spans="8:15">
      <c r="H1283">
        <v>187251.4</v>
      </c>
      <c r="I1283">
        <v>11.77</v>
      </c>
      <c r="J1283">
        <v>185388.95</v>
      </c>
      <c r="K1283">
        <v>11.03</v>
      </c>
      <c r="L1283">
        <v>177555.92</v>
      </c>
      <c r="M1283">
        <v>9.1300000000000008</v>
      </c>
      <c r="N1283">
        <v>177555.92</v>
      </c>
      <c r="O1283">
        <v>9.1300000000000008</v>
      </c>
    </row>
    <row r="1284" spans="8:15">
      <c r="H1284">
        <v>187251.4</v>
      </c>
      <c r="I1284">
        <v>11.77</v>
      </c>
      <c r="J1284">
        <v>185388.95</v>
      </c>
      <c r="K1284">
        <v>11.03</v>
      </c>
      <c r="L1284">
        <v>180366.1</v>
      </c>
      <c r="M1284">
        <v>10.19</v>
      </c>
      <c r="N1284">
        <v>177555.92</v>
      </c>
      <c r="O1284">
        <v>9.1300000000000008</v>
      </c>
    </row>
    <row r="1285" spans="8:15">
      <c r="H1285">
        <v>187251.4</v>
      </c>
      <c r="I1285">
        <v>11.77</v>
      </c>
      <c r="J1285">
        <v>185388.95</v>
      </c>
      <c r="K1285">
        <v>11.03</v>
      </c>
      <c r="L1285">
        <v>180366.1</v>
      </c>
      <c r="M1285">
        <v>10.19</v>
      </c>
      <c r="N1285">
        <v>177555.92</v>
      </c>
      <c r="O1285">
        <v>9.1300000000000008</v>
      </c>
    </row>
    <row r="1286" spans="8:15">
      <c r="H1286">
        <v>187251.4</v>
      </c>
      <c r="I1286">
        <v>11.77</v>
      </c>
      <c r="J1286">
        <v>185388.95</v>
      </c>
      <c r="K1286">
        <v>11.03</v>
      </c>
      <c r="L1286">
        <v>180366.1</v>
      </c>
      <c r="M1286">
        <v>10.19</v>
      </c>
      <c r="N1286">
        <v>177555.92</v>
      </c>
      <c r="O1286">
        <v>9.1300000000000008</v>
      </c>
    </row>
    <row r="1287" spans="8:15">
      <c r="H1287">
        <v>187251.4</v>
      </c>
      <c r="I1287">
        <v>11.77</v>
      </c>
      <c r="J1287">
        <v>185388.95</v>
      </c>
      <c r="K1287">
        <v>11.03</v>
      </c>
      <c r="L1287">
        <v>180366.1</v>
      </c>
      <c r="M1287">
        <v>10.19</v>
      </c>
      <c r="N1287">
        <v>177555.92</v>
      </c>
      <c r="O1287">
        <v>9.1300000000000008</v>
      </c>
    </row>
    <row r="1288" spans="8:15">
      <c r="H1288">
        <v>187251.4</v>
      </c>
      <c r="I1288">
        <v>11.77</v>
      </c>
      <c r="J1288">
        <v>185388.95</v>
      </c>
      <c r="K1288">
        <v>11.03</v>
      </c>
      <c r="L1288">
        <v>180366.1</v>
      </c>
      <c r="M1288">
        <v>10.19</v>
      </c>
      <c r="N1288">
        <v>177555.92</v>
      </c>
      <c r="O1288">
        <v>9.1300000000000008</v>
      </c>
    </row>
    <row r="1289" spans="8:15">
      <c r="H1289">
        <v>187251.4</v>
      </c>
      <c r="I1289">
        <v>11.77</v>
      </c>
      <c r="J1289">
        <v>185388.95</v>
      </c>
      <c r="K1289">
        <v>11.03</v>
      </c>
      <c r="L1289">
        <v>180366.1</v>
      </c>
      <c r="M1289">
        <v>10.19</v>
      </c>
      <c r="N1289">
        <v>177555.92</v>
      </c>
      <c r="O1289">
        <v>9.1300000000000008</v>
      </c>
    </row>
    <row r="1290" spans="8:15">
      <c r="H1290">
        <v>187251.4</v>
      </c>
      <c r="I1290">
        <v>11.77</v>
      </c>
      <c r="J1290">
        <v>185388.95</v>
      </c>
      <c r="K1290">
        <v>11.03</v>
      </c>
      <c r="L1290">
        <v>180366.1</v>
      </c>
      <c r="M1290">
        <v>10.19</v>
      </c>
      <c r="N1290">
        <v>177555.92</v>
      </c>
      <c r="O1290">
        <v>9.1300000000000008</v>
      </c>
    </row>
    <row r="1291" spans="8:15">
      <c r="H1291">
        <v>187251.4</v>
      </c>
      <c r="I1291">
        <v>11.77</v>
      </c>
      <c r="J1291">
        <v>185388.95</v>
      </c>
      <c r="K1291">
        <v>11.03</v>
      </c>
      <c r="L1291">
        <v>180366.1</v>
      </c>
      <c r="M1291">
        <v>10.19</v>
      </c>
      <c r="N1291">
        <v>177555.92</v>
      </c>
      <c r="O1291">
        <v>9.1300000000000008</v>
      </c>
    </row>
    <row r="1292" spans="8:15">
      <c r="H1292">
        <v>187251.4</v>
      </c>
      <c r="I1292">
        <v>11.77</v>
      </c>
      <c r="J1292">
        <v>185388.95</v>
      </c>
      <c r="K1292">
        <v>11.03</v>
      </c>
      <c r="L1292">
        <v>180366.1</v>
      </c>
      <c r="M1292">
        <v>10.19</v>
      </c>
      <c r="N1292">
        <v>177555.92</v>
      </c>
      <c r="O1292">
        <v>9.1300000000000008</v>
      </c>
    </row>
    <row r="1293" spans="8:15">
      <c r="H1293">
        <v>187251.4</v>
      </c>
      <c r="I1293">
        <v>11.77</v>
      </c>
      <c r="J1293">
        <v>185388.95</v>
      </c>
      <c r="K1293">
        <v>11.03</v>
      </c>
      <c r="L1293">
        <v>180366.1</v>
      </c>
      <c r="M1293">
        <v>10.19</v>
      </c>
      <c r="N1293">
        <v>177555.92</v>
      </c>
      <c r="O1293">
        <v>9.1300000000000008</v>
      </c>
    </row>
    <row r="1294" spans="8:15">
      <c r="H1294">
        <v>187251.4</v>
      </c>
      <c r="I1294">
        <v>11.77</v>
      </c>
      <c r="J1294">
        <v>185388.95</v>
      </c>
      <c r="K1294">
        <v>11.03</v>
      </c>
      <c r="L1294">
        <v>180366.1</v>
      </c>
      <c r="M1294">
        <v>10.19</v>
      </c>
      <c r="N1294">
        <v>177555.92</v>
      </c>
      <c r="O1294">
        <v>9.1300000000000008</v>
      </c>
    </row>
    <row r="1295" spans="8:15">
      <c r="H1295">
        <v>187251.4</v>
      </c>
      <c r="I1295">
        <v>11.77</v>
      </c>
      <c r="J1295">
        <v>185388.95</v>
      </c>
      <c r="K1295">
        <v>11.03</v>
      </c>
      <c r="L1295">
        <v>180366.1</v>
      </c>
      <c r="M1295">
        <v>10.19</v>
      </c>
      <c r="N1295">
        <v>177555.92</v>
      </c>
      <c r="O1295">
        <v>9.1300000000000008</v>
      </c>
    </row>
    <row r="1296" spans="8:15">
      <c r="H1296">
        <v>187251.4</v>
      </c>
      <c r="I1296">
        <v>11.77</v>
      </c>
      <c r="J1296">
        <v>185388.95</v>
      </c>
      <c r="K1296">
        <v>11.03</v>
      </c>
      <c r="L1296">
        <v>180366.1</v>
      </c>
      <c r="M1296">
        <v>10.19</v>
      </c>
      <c r="N1296">
        <v>177555.92</v>
      </c>
      <c r="O1296">
        <v>9.1300000000000008</v>
      </c>
    </row>
    <row r="1297" spans="8:15">
      <c r="H1297">
        <v>187251.4</v>
      </c>
      <c r="I1297">
        <v>11.77</v>
      </c>
      <c r="J1297">
        <v>185388.95</v>
      </c>
      <c r="K1297">
        <v>11.03</v>
      </c>
      <c r="L1297">
        <v>180366.1</v>
      </c>
      <c r="M1297">
        <v>10.19</v>
      </c>
      <c r="N1297">
        <v>177555.92</v>
      </c>
      <c r="O1297">
        <v>9.1300000000000008</v>
      </c>
    </row>
    <row r="1298" spans="8:15">
      <c r="H1298">
        <v>187251.4</v>
      </c>
      <c r="I1298">
        <v>11.77</v>
      </c>
      <c r="J1298">
        <v>185388.95</v>
      </c>
      <c r="K1298">
        <v>11.03</v>
      </c>
      <c r="L1298">
        <v>180366.1</v>
      </c>
      <c r="M1298">
        <v>10.19</v>
      </c>
      <c r="N1298">
        <v>177555.92</v>
      </c>
      <c r="O1298">
        <v>9.1300000000000008</v>
      </c>
    </row>
    <row r="1299" spans="8:15">
      <c r="H1299">
        <v>187251.4</v>
      </c>
      <c r="I1299">
        <v>11.77</v>
      </c>
      <c r="J1299">
        <v>185388.95</v>
      </c>
      <c r="K1299">
        <v>11.03</v>
      </c>
      <c r="L1299">
        <v>180366.1</v>
      </c>
      <c r="M1299">
        <v>10.19</v>
      </c>
      <c r="N1299">
        <v>177555.92</v>
      </c>
      <c r="O1299">
        <v>9.1300000000000008</v>
      </c>
    </row>
    <row r="1300" spans="8:15">
      <c r="H1300">
        <v>187251.4</v>
      </c>
      <c r="I1300">
        <v>11.77</v>
      </c>
      <c r="J1300">
        <v>185388.95</v>
      </c>
      <c r="K1300">
        <v>11.03</v>
      </c>
      <c r="L1300">
        <v>180366.1</v>
      </c>
      <c r="M1300">
        <v>10.19</v>
      </c>
      <c r="N1300">
        <v>177555.92</v>
      </c>
      <c r="O1300">
        <v>9.1300000000000008</v>
      </c>
    </row>
    <row r="1301" spans="8:15">
      <c r="H1301">
        <v>187251.4</v>
      </c>
      <c r="I1301">
        <v>11.77</v>
      </c>
      <c r="J1301">
        <v>185388.95</v>
      </c>
      <c r="K1301">
        <v>11.03</v>
      </c>
      <c r="L1301">
        <v>180366.1</v>
      </c>
      <c r="M1301">
        <v>10.19</v>
      </c>
      <c r="N1301">
        <v>177555.92</v>
      </c>
      <c r="O1301">
        <v>9.1300000000000008</v>
      </c>
    </row>
    <row r="1302" spans="8:15">
      <c r="H1302">
        <v>187251.4</v>
      </c>
      <c r="I1302">
        <v>11.77</v>
      </c>
      <c r="J1302">
        <v>185388.95</v>
      </c>
      <c r="K1302">
        <v>11.03</v>
      </c>
      <c r="L1302">
        <v>180366.1</v>
      </c>
      <c r="M1302">
        <v>10.19</v>
      </c>
      <c r="N1302">
        <v>177555.92</v>
      </c>
      <c r="O1302">
        <v>9.1300000000000008</v>
      </c>
    </row>
    <row r="1303" spans="8:15">
      <c r="H1303">
        <v>187251.4</v>
      </c>
      <c r="I1303">
        <v>11.77</v>
      </c>
      <c r="J1303">
        <v>185388.95</v>
      </c>
      <c r="K1303">
        <v>11.03</v>
      </c>
      <c r="L1303">
        <v>180366.1</v>
      </c>
      <c r="M1303">
        <v>10.19</v>
      </c>
      <c r="N1303">
        <v>177555.92</v>
      </c>
      <c r="O1303">
        <v>9.1300000000000008</v>
      </c>
    </row>
    <row r="1304" spans="8:15">
      <c r="H1304">
        <v>187251.4</v>
      </c>
      <c r="I1304">
        <v>11.77</v>
      </c>
      <c r="J1304">
        <v>185591.5</v>
      </c>
      <c r="K1304">
        <v>11.03</v>
      </c>
      <c r="L1304">
        <v>180366.1</v>
      </c>
      <c r="M1304">
        <v>10.19</v>
      </c>
      <c r="N1304">
        <v>177555.92</v>
      </c>
      <c r="O1304">
        <v>9.1300000000000008</v>
      </c>
    </row>
    <row r="1305" spans="8:15">
      <c r="H1305">
        <v>187251.4</v>
      </c>
      <c r="I1305">
        <v>11.77</v>
      </c>
      <c r="J1305">
        <v>185591.5</v>
      </c>
      <c r="K1305">
        <v>11.03</v>
      </c>
      <c r="L1305">
        <v>180366.1</v>
      </c>
      <c r="M1305">
        <v>10.19</v>
      </c>
      <c r="N1305">
        <v>177555.92</v>
      </c>
      <c r="O1305">
        <v>9.1300000000000008</v>
      </c>
    </row>
    <row r="1306" spans="8:15">
      <c r="H1306">
        <v>187251.4</v>
      </c>
      <c r="I1306">
        <v>11.77</v>
      </c>
      <c r="J1306">
        <v>185591.5</v>
      </c>
      <c r="K1306">
        <v>11.03</v>
      </c>
      <c r="L1306">
        <v>180366.1</v>
      </c>
      <c r="M1306">
        <v>10.19</v>
      </c>
      <c r="N1306">
        <v>177555.92</v>
      </c>
      <c r="O1306">
        <v>9.1300000000000008</v>
      </c>
    </row>
    <row r="1307" spans="8:15">
      <c r="H1307">
        <v>187251.4</v>
      </c>
      <c r="I1307">
        <v>11.77</v>
      </c>
      <c r="J1307">
        <v>185591.5</v>
      </c>
      <c r="K1307">
        <v>11.03</v>
      </c>
      <c r="L1307">
        <v>180366.1</v>
      </c>
      <c r="M1307">
        <v>10.19</v>
      </c>
      <c r="N1307">
        <v>177555.92</v>
      </c>
      <c r="O1307">
        <v>9.1300000000000008</v>
      </c>
    </row>
    <row r="1308" spans="8:15">
      <c r="H1308">
        <v>187251.4</v>
      </c>
      <c r="I1308">
        <v>11.77</v>
      </c>
      <c r="J1308">
        <v>185591.5</v>
      </c>
      <c r="K1308">
        <v>11.03</v>
      </c>
      <c r="L1308">
        <v>180366.1</v>
      </c>
      <c r="M1308">
        <v>10.19</v>
      </c>
      <c r="N1308">
        <v>177555.92</v>
      </c>
      <c r="O1308">
        <v>9.1300000000000008</v>
      </c>
    </row>
    <row r="1309" spans="8:15">
      <c r="H1309">
        <v>187251.4</v>
      </c>
      <c r="I1309">
        <v>11.77</v>
      </c>
      <c r="J1309">
        <v>185591.5</v>
      </c>
      <c r="K1309">
        <v>11.03</v>
      </c>
      <c r="L1309">
        <v>180366.1</v>
      </c>
      <c r="M1309">
        <v>10.19</v>
      </c>
      <c r="N1309">
        <v>177555.92</v>
      </c>
      <c r="O1309">
        <v>9.1300000000000008</v>
      </c>
    </row>
    <row r="1310" spans="8:15">
      <c r="H1310">
        <v>187251.4</v>
      </c>
      <c r="I1310">
        <v>11.77</v>
      </c>
      <c r="J1310">
        <v>185591.5</v>
      </c>
      <c r="K1310">
        <v>11.03</v>
      </c>
      <c r="L1310">
        <v>180366.1</v>
      </c>
      <c r="M1310">
        <v>10.19</v>
      </c>
      <c r="N1310">
        <v>177555.92</v>
      </c>
      <c r="O1310">
        <v>9.1300000000000008</v>
      </c>
    </row>
    <row r="1311" spans="8:15">
      <c r="H1311">
        <v>187251.4</v>
      </c>
      <c r="I1311">
        <v>11.77</v>
      </c>
      <c r="J1311">
        <v>185591.5</v>
      </c>
      <c r="K1311">
        <v>11.03</v>
      </c>
      <c r="L1311">
        <v>180366.1</v>
      </c>
      <c r="M1311">
        <v>10.19</v>
      </c>
      <c r="N1311">
        <v>177555.92</v>
      </c>
      <c r="O1311">
        <v>9.1300000000000008</v>
      </c>
    </row>
    <row r="1312" spans="8:15">
      <c r="H1312">
        <v>187251.4</v>
      </c>
      <c r="I1312">
        <v>11.77</v>
      </c>
      <c r="J1312">
        <v>185591.5</v>
      </c>
      <c r="K1312">
        <v>11.03</v>
      </c>
      <c r="L1312">
        <v>180366.1</v>
      </c>
      <c r="M1312">
        <v>10.19</v>
      </c>
      <c r="N1312">
        <v>177555.92</v>
      </c>
      <c r="O1312">
        <v>9.1300000000000008</v>
      </c>
    </row>
    <row r="1313" spans="8:15">
      <c r="H1313">
        <v>187251.4</v>
      </c>
      <c r="I1313">
        <v>11.77</v>
      </c>
      <c r="J1313">
        <v>185591.5</v>
      </c>
      <c r="K1313">
        <v>11.03</v>
      </c>
      <c r="L1313">
        <v>180366.1</v>
      </c>
      <c r="M1313">
        <v>10.19</v>
      </c>
      <c r="N1313">
        <v>177555.92</v>
      </c>
      <c r="O1313">
        <v>9.1300000000000008</v>
      </c>
    </row>
    <row r="1314" spans="8:15">
      <c r="H1314">
        <v>187251.4</v>
      </c>
      <c r="I1314">
        <v>11.77</v>
      </c>
      <c r="J1314">
        <v>185591.5</v>
      </c>
      <c r="K1314">
        <v>11.03</v>
      </c>
      <c r="L1314">
        <v>180366.1</v>
      </c>
      <c r="M1314">
        <v>10.19</v>
      </c>
      <c r="N1314">
        <v>177555.92</v>
      </c>
      <c r="O1314">
        <v>9.1300000000000008</v>
      </c>
    </row>
    <row r="1315" spans="8:15">
      <c r="H1315">
        <v>187251.4</v>
      </c>
      <c r="I1315">
        <v>11.77</v>
      </c>
      <c r="J1315">
        <v>185591.5</v>
      </c>
      <c r="K1315">
        <v>11.03</v>
      </c>
      <c r="L1315">
        <v>180366.1</v>
      </c>
      <c r="M1315">
        <v>10.19</v>
      </c>
      <c r="N1315">
        <v>177555.92</v>
      </c>
      <c r="O1315">
        <v>9.1300000000000008</v>
      </c>
    </row>
    <row r="1316" spans="8:15">
      <c r="H1316">
        <v>187251.4</v>
      </c>
      <c r="I1316">
        <v>11.77</v>
      </c>
      <c r="J1316">
        <v>185591.5</v>
      </c>
      <c r="K1316">
        <v>11.03</v>
      </c>
      <c r="L1316">
        <v>180366.1</v>
      </c>
      <c r="M1316">
        <v>10.19</v>
      </c>
      <c r="N1316">
        <v>177555.92</v>
      </c>
      <c r="O1316">
        <v>9.1300000000000008</v>
      </c>
    </row>
    <row r="1317" spans="8:15">
      <c r="H1317">
        <v>187251.4</v>
      </c>
      <c r="I1317">
        <v>11.77</v>
      </c>
      <c r="J1317">
        <v>185591.5</v>
      </c>
      <c r="K1317">
        <v>11.03</v>
      </c>
      <c r="L1317">
        <v>180366.1</v>
      </c>
      <c r="M1317">
        <v>10.19</v>
      </c>
      <c r="N1317">
        <v>177555.92</v>
      </c>
      <c r="O1317">
        <v>9.1300000000000008</v>
      </c>
    </row>
    <row r="1318" spans="8:15">
      <c r="H1318">
        <v>187251.4</v>
      </c>
      <c r="I1318">
        <v>11.77</v>
      </c>
      <c r="J1318">
        <v>185591.5</v>
      </c>
      <c r="K1318">
        <v>11.03</v>
      </c>
      <c r="L1318">
        <v>180366.1</v>
      </c>
      <c r="M1318">
        <v>10.19</v>
      </c>
      <c r="N1318">
        <v>177555.92</v>
      </c>
      <c r="O1318">
        <v>9.1300000000000008</v>
      </c>
    </row>
    <row r="1319" spans="8:15">
      <c r="H1319">
        <v>187251.4</v>
      </c>
      <c r="I1319">
        <v>11.77</v>
      </c>
      <c r="J1319">
        <v>185591.5</v>
      </c>
      <c r="K1319">
        <v>11.03</v>
      </c>
      <c r="L1319">
        <v>180366.1</v>
      </c>
      <c r="M1319">
        <v>10.19</v>
      </c>
      <c r="N1319">
        <v>177555.92</v>
      </c>
      <c r="O1319">
        <v>9.1300000000000008</v>
      </c>
    </row>
    <row r="1320" spans="8:15">
      <c r="H1320">
        <v>187251.4</v>
      </c>
      <c r="I1320">
        <v>11.77</v>
      </c>
      <c r="J1320">
        <v>185591.5</v>
      </c>
      <c r="K1320">
        <v>11.03</v>
      </c>
      <c r="L1320">
        <v>180366.1</v>
      </c>
      <c r="M1320">
        <v>10.19</v>
      </c>
      <c r="N1320">
        <v>177555.92</v>
      </c>
      <c r="O1320">
        <v>9.1300000000000008</v>
      </c>
    </row>
    <row r="1321" spans="8:15">
      <c r="H1321">
        <v>187251.4</v>
      </c>
      <c r="I1321">
        <v>11.77</v>
      </c>
      <c r="J1321">
        <v>185591.5</v>
      </c>
      <c r="K1321">
        <v>11.03</v>
      </c>
      <c r="L1321">
        <v>180366.1</v>
      </c>
      <c r="M1321">
        <v>10.19</v>
      </c>
      <c r="N1321">
        <v>177555.92</v>
      </c>
      <c r="O1321">
        <v>9.1300000000000008</v>
      </c>
    </row>
    <row r="1322" spans="8:15">
      <c r="H1322">
        <v>187251.4</v>
      </c>
      <c r="I1322">
        <v>11.77</v>
      </c>
      <c r="J1322">
        <v>185591.5</v>
      </c>
      <c r="K1322">
        <v>11.03</v>
      </c>
      <c r="L1322">
        <v>180366.1</v>
      </c>
      <c r="M1322">
        <v>10.19</v>
      </c>
      <c r="N1322">
        <v>177555.92</v>
      </c>
      <c r="O1322">
        <v>9.1300000000000008</v>
      </c>
    </row>
    <row r="1323" spans="8:15">
      <c r="H1323">
        <v>187251.4</v>
      </c>
      <c r="I1323">
        <v>11.77</v>
      </c>
      <c r="J1323">
        <v>185591.5</v>
      </c>
      <c r="K1323">
        <v>11.03</v>
      </c>
      <c r="L1323">
        <v>180366.1</v>
      </c>
      <c r="M1323">
        <v>10.19</v>
      </c>
      <c r="N1323">
        <v>177555.92</v>
      </c>
      <c r="O1323">
        <v>9.1300000000000008</v>
      </c>
    </row>
    <row r="1324" spans="8:15">
      <c r="H1324">
        <v>190481.97</v>
      </c>
      <c r="I1324">
        <v>12.28</v>
      </c>
      <c r="J1324">
        <v>187251.4</v>
      </c>
      <c r="K1324">
        <v>11.77</v>
      </c>
      <c r="L1324">
        <v>180366.1</v>
      </c>
      <c r="M1324">
        <v>10.19</v>
      </c>
      <c r="N1324">
        <v>177555.92</v>
      </c>
      <c r="O1324">
        <v>9.1300000000000008</v>
      </c>
    </row>
    <row r="1325" spans="8:15">
      <c r="H1325">
        <v>190481.97</v>
      </c>
      <c r="I1325">
        <v>12.28</v>
      </c>
      <c r="J1325">
        <v>187251.4</v>
      </c>
      <c r="K1325">
        <v>11.77</v>
      </c>
      <c r="L1325">
        <v>180366.1</v>
      </c>
      <c r="M1325">
        <v>10.19</v>
      </c>
      <c r="N1325">
        <v>177555.92</v>
      </c>
      <c r="O1325">
        <v>9.1300000000000008</v>
      </c>
    </row>
    <row r="1326" spans="8:15">
      <c r="H1326">
        <v>190481.97</v>
      </c>
      <c r="I1326">
        <v>12.28</v>
      </c>
      <c r="J1326">
        <v>187251.4</v>
      </c>
      <c r="K1326">
        <v>11.77</v>
      </c>
      <c r="L1326">
        <v>180366.1</v>
      </c>
      <c r="M1326">
        <v>10.19</v>
      </c>
      <c r="N1326">
        <v>177555.92</v>
      </c>
      <c r="O1326">
        <v>9.1300000000000008</v>
      </c>
    </row>
    <row r="1327" spans="8:15">
      <c r="H1327">
        <v>190481.97</v>
      </c>
      <c r="I1327">
        <v>12.28</v>
      </c>
      <c r="J1327">
        <v>187251.4</v>
      </c>
      <c r="K1327">
        <v>11.77</v>
      </c>
      <c r="L1327">
        <v>180366.1</v>
      </c>
      <c r="M1327">
        <v>10.19</v>
      </c>
      <c r="N1327">
        <v>177555.92</v>
      </c>
      <c r="O1327">
        <v>9.1300000000000008</v>
      </c>
    </row>
    <row r="1328" spans="8:15">
      <c r="H1328">
        <v>190481.97</v>
      </c>
      <c r="I1328">
        <v>12.28</v>
      </c>
      <c r="J1328">
        <v>187251.4</v>
      </c>
      <c r="K1328">
        <v>11.77</v>
      </c>
      <c r="L1328">
        <v>180366.1</v>
      </c>
      <c r="M1328">
        <v>10.19</v>
      </c>
      <c r="N1328">
        <v>177555.92</v>
      </c>
      <c r="O1328">
        <v>9.1300000000000008</v>
      </c>
    </row>
    <row r="1329" spans="8:15">
      <c r="H1329">
        <v>190481.97</v>
      </c>
      <c r="I1329">
        <v>12.28</v>
      </c>
      <c r="J1329">
        <v>187251.4</v>
      </c>
      <c r="K1329">
        <v>11.77</v>
      </c>
      <c r="L1329">
        <v>180366.1</v>
      </c>
      <c r="M1329">
        <v>10.19</v>
      </c>
      <c r="N1329">
        <v>177555.92</v>
      </c>
      <c r="O1329">
        <v>9.1300000000000008</v>
      </c>
    </row>
    <row r="1330" spans="8:15">
      <c r="H1330">
        <v>190481.97</v>
      </c>
      <c r="I1330">
        <v>12.28</v>
      </c>
      <c r="J1330">
        <v>187251.4</v>
      </c>
      <c r="K1330">
        <v>11.77</v>
      </c>
      <c r="L1330">
        <v>180366.1</v>
      </c>
      <c r="M1330">
        <v>10.19</v>
      </c>
      <c r="N1330">
        <v>177555.92</v>
      </c>
      <c r="O1330">
        <v>9.1300000000000008</v>
      </c>
    </row>
    <row r="1331" spans="8:15">
      <c r="H1331">
        <v>190481.97</v>
      </c>
      <c r="I1331">
        <v>12.28</v>
      </c>
      <c r="J1331">
        <v>187251.4</v>
      </c>
      <c r="K1331">
        <v>11.77</v>
      </c>
      <c r="L1331">
        <v>180366.1</v>
      </c>
      <c r="M1331">
        <v>10.19</v>
      </c>
      <c r="N1331">
        <v>177555.92</v>
      </c>
      <c r="O1331">
        <v>9.1300000000000008</v>
      </c>
    </row>
    <row r="1332" spans="8:15">
      <c r="H1332">
        <v>190481.97</v>
      </c>
      <c r="I1332">
        <v>12.28</v>
      </c>
      <c r="J1332">
        <v>187251.4</v>
      </c>
      <c r="K1332">
        <v>11.77</v>
      </c>
      <c r="L1332">
        <v>180366.1</v>
      </c>
      <c r="M1332">
        <v>10.19</v>
      </c>
      <c r="N1332">
        <v>177555.92</v>
      </c>
      <c r="O1332">
        <v>9.1300000000000008</v>
      </c>
    </row>
    <row r="1333" spans="8:15">
      <c r="H1333">
        <v>190481.97</v>
      </c>
      <c r="I1333">
        <v>12.28</v>
      </c>
      <c r="J1333">
        <v>187251.4</v>
      </c>
      <c r="K1333">
        <v>11.77</v>
      </c>
      <c r="L1333">
        <v>180366.1</v>
      </c>
      <c r="M1333">
        <v>10.19</v>
      </c>
      <c r="N1333">
        <v>177555.92</v>
      </c>
      <c r="O1333">
        <v>9.1300000000000008</v>
      </c>
    </row>
    <row r="1334" spans="8:15">
      <c r="H1334">
        <v>190481.97</v>
      </c>
      <c r="I1334">
        <v>12.28</v>
      </c>
      <c r="J1334">
        <v>187251.4</v>
      </c>
      <c r="K1334">
        <v>11.77</v>
      </c>
      <c r="L1334">
        <v>180366.1</v>
      </c>
      <c r="M1334">
        <v>10.19</v>
      </c>
      <c r="N1334">
        <v>177555.92</v>
      </c>
      <c r="O1334">
        <v>9.1300000000000008</v>
      </c>
    </row>
    <row r="1335" spans="8:15">
      <c r="H1335">
        <v>190481.97</v>
      </c>
      <c r="I1335">
        <v>12.28</v>
      </c>
      <c r="J1335">
        <v>187251.4</v>
      </c>
      <c r="K1335">
        <v>11.77</v>
      </c>
      <c r="L1335">
        <v>180366.1</v>
      </c>
      <c r="M1335">
        <v>10.19</v>
      </c>
      <c r="N1335">
        <v>177555.92</v>
      </c>
      <c r="O1335">
        <v>9.1300000000000008</v>
      </c>
    </row>
    <row r="1336" spans="8:15">
      <c r="H1336">
        <v>190481.97</v>
      </c>
      <c r="I1336">
        <v>12.28</v>
      </c>
      <c r="J1336">
        <v>187251.4</v>
      </c>
      <c r="K1336">
        <v>11.77</v>
      </c>
      <c r="L1336">
        <v>180366.1</v>
      </c>
      <c r="M1336">
        <v>10.19</v>
      </c>
      <c r="N1336">
        <v>177555.92</v>
      </c>
      <c r="O1336">
        <v>9.1300000000000008</v>
      </c>
    </row>
    <row r="1337" spans="8:15">
      <c r="H1337">
        <v>190481.97</v>
      </c>
      <c r="I1337">
        <v>12.28</v>
      </c>
      <c r="J1337">
        <v>187251.4</v>
      </c>
      <c r="K1337">
        <v>11.77</v>
      </c>
      <c r="L1337">
        <v>180366.1</v>
      </c>
      <c r="M1337">
        <v>10.19</v>
      </c>
      <c r="N1337">
        <v>177555.92</v>
      </c>
      <c r="O1337">
        <v>9.1300000000000008</v>
      </c>
    </row>
    <row r="1338" spans="8:15">
      <c r="H1338">
        <v>190481.97</v>
      </c>
      <c r="I1338">
        <v>12.28</v>
      </c>
      <c r="J1338">
        <v>187251.4</v>
      </c>
      <c r="K1338">
        <v>11.77</v>
      </c>
      <c r="L1338">
        <v>180366.1</v>
      </c>
      <c r="M1338">
        <v>10.19</v>
      </c>
      <c r="N1338">
        <v>177555.92</v>
      </c>
      <c r="O1338">
        <v>9.1300000000000008</v>
      </c>
    </row>
    <row r="1339" spans="8:15">
      <c r="H1339">
        <v>190481.97</v>
      </c>
      <c r="I1339">
        <v>12.28</v>
      </c>
      <c r="J1339">
        <v>187251.4</v>
      </c>
      <c r="K1339">
        <v>11.77</v>
      </c>
      <c r="L1339">
        <v>180366.1</v>
      </c>
      <c r="M1339">
        <v>10.19</v>
      </c>
      <c r="N1339">
        <v>177555.92</v>
      </c>
      <c r="O1339">
        <v>9.1300000000000008</v>
      </c>
    </row>
    <row r="1340" spans="8:15">
      <c r="H1340">
        <v>190481.97</v>
      </c>
      <c r="I1340">
        <v>12.28</v>
      </c>
      <c r="J1340">
        <v>187251.4</v>
      </c>
      <c r="K1340">
        <v>11.77</v>
      </c>
      <c r="L1340">
        <v>180366.1</v>
      </c>
      <c r="M1340">
        <v>10.19</v>
      </c>
      <c r="N1340">
        <v>177555.92</v>
      </c>
      <c r="O1340">
        <v>9.1300000000000008</v>
      </c>
    </row>
    <row r="1341" spans="8:15">
      <c r="H1341">
        <v>190481.97</v>
      </c>
      <c r="I1341">
        <v>12.28</v>
      </c>
      <c r="J1341">
        <v>187251.4</v>
      </c>
      <c r="K1341">
        <v>11.77</v>
      </c>
      <c r="L1341">
        <v>180366.1</v>
      </c>
      <c r="M1341">
        <v>10.19</v>
      </c>
      <c r="N1341">
        <v>177555.92</v>
      </c>
      <c r="O1341">
        <v>9.1300000000000008</v>
      </c>
    </row>
    <row r="1342" spans="8:15">
      <c r="H1342">
        <v>190481.97</v>
      </c>
      <c r="I1342">
        <v>12.28</v>
      </c>
      <c r="J1342">
        <v>187251.4</v>
      </c>
      <c r="K1342">
        <v>11.77</v>
      </c>
      <c r="L1342">
        <v>180366.1</v>
      </c>
      <c r="M1342">
        <v>10.19</v>
      </c>
      <c r="N1342">
        <v>177555.92</v>
      </c>
      <c r="O1342">
        <v>9.1300000000000008</v>
      </c>
    </row>
    <row r="1343" spans="8:15">
      <c r="H1343">
        <v>190481.97</v>
      </c>
      <c r="I1343">
        <v>12.28</v>
      </c>
      <c r="J1343">
        <v>187251.4</v>
      </c>
      <c r="K1343">
        <v>11.77</v>
      </c>
      <c r="L1343">
        <v>180366.1</v>
      </c>
      <c r="M1343">
        <v>10.19</v>
      </c>
      <c r="N1343">
        <v>177555.92</v>
      </c>
      <c r="O1343">
        <v>9.1300000000000008</v>
      </c>
    </row>
    <row r="1344" spans="8:15">
      <c r="H1344">
        <v>190481.97</v>
      </c>
      <c r="I1344">
        <v>12.28</v>
      </c>
      <c r="J1344">
        <v>187251.4</v>
      </c>
      <c r="K1344">
        <v>11.77</v>
      </c>
      <c r="L1344">
        <v>180366.1</v>
      </c>
      <c r="M1344">
        <v>10.19</v>
      </c>
      <c r="N1344">
        <v>177555.92</v>
      </c>
      <c r="O1344">
        <v>9.1300000000000008</v>
      </c>
    </row>
    <row r="1345" spans="8:15">
      <c r="H1345">
        <v>190481.97</v>
      </c>
      <c r="I1345">
        <v>12.28</v>
      </c>
      <c r="J1345">
        <v>187251.4</v>
      </c>
      <c r="K1345">
        <v>11.77</v>
      </c>
      <c r="L1345">
        <v>180366.1</v>
      </c>
      <c r="M1345">
        <v>10.19</v>
      </c>
      <c r="N1345">
        <v>177555.92</v>
      </c>
      <c r="O1345">
        <v>9.1300000000000008</v>
      </c>
    </row>
    <row r="1346" spans="8:15">
      <c r="H1346">
        <v>190481.97</v>
      </c>
      <c r="I1346">
        <v>12.28</v>
      </c>
      <c r="J1346">
        <v>187251.4</v>
      </c>
      <c r="K1346">
        <v>11.77</v>
      </c>
      <c r="L1346">
        <v>180366.1</v>
      </c>
      <c r="M1346">
        <v>10.19</v>
      </c>
      <c r="N1346">
        <v>177555.92</v>
      </c>
      <c r="O1346">
        <v>9.1300000000000008</v>
      </c>
    </row>
    <row r="1347" spans="8:15">
      <c r="H1347">
        <v>190481.97</v>
      </c>
      <c r="I1347">
        <v>12.28</v>
      </c>
      <c r="J1347">
        <v>187251.4</v>
      </c>
      <c r="K1347">
        <v>11.77</v>
      </c>
      <c r="L1347">
        <v>180366.1</v>
      </c>
      <c r="M1347">
        <v>10.19</v>
      </c>
      <c r="N1347">
        <v>177555.92</v>
      </c>
      <c r="O1347">
        <v>9.1300000000000008</v>
      </c>
    </row>
    <row r="1348" spans="8:15">
      <c r="H1348">
        <v>190481.97</v>
      </c>
      <c r="I1348">
        <v>12.28</v>
      </c>
      <c r="J1348">
        <v>187251.4</v>
      </c>
      <c r="K1348">
        <v>11.77</v>
      </c>
      <c r="L1348">
        <v>180366.1</v>
      </c>
      <c r="M1348">
        <v>10.19</v>
      </c>
      <c r="N1348">
        <v>177555.92</v>
      </c>
      <c r="O1348">
        <v>9.1300000000000008</v>
      </c>
    </row>
    <row r="1349" spans="8:15">
      <c r="H1349">
        <v>190481.97</v>
      </c>
      <c r="I1349">
        <v>12.28</v>
      </c>
      <c r="J1349">
        <v>187251.4</v>
      </c>
      <c r="K1349">
        <v>11.77</v>
      </c>
      <c r="L1349">
        <v>180366.1</v>
      </c>
      <c r="M1349">
        <v>10.19</v>
      </c>
      <c r="N1349">
        <v>177555.92</v>
      </c>
      <c r="O1349">
        <v>9.1300000000000008</v>
      </c>
    </row>
    <row r="1350" spans="8:15">
      <c r="H1350">
        <v>190481.97</v>
      </c>
      <c r="I1350">
        <v>12.28</v>
      </c>
      <c r="J1350">
        <v>187251.4</v>
      </c>
      <c r="K1350">
        <v>11.77</v>
      </c>
      <c r="L1350">
        <v>180366.1</v>
      </c>
      <c r="M1350">
        <v>10.19</v>
      </c>
      <c r="N1350">
        <v>177555.92</v>
      </c>
      <c r="O1350">
        <v>9.1300000000000008</v>
      </c>
    </row>
    <row r="1351" spans="8:15">
      <c r="H1351">
        <v>190481.97</v>
      </c>
      <c r="I1351">
        <v>12.28</v>
      </c>
      <c r="J1351">
        <v>187251.4</v>
      </c>
      <c r="K1351">
        <v>11.77</v>
      </c>
      <c r="L1351">
        <v>180366.1</v>
      </c>
      <c r="M1351">
        <v>10.19</v>
      </c>
      <c r="N1351">
        <v>177555.92</v>
      </c>
      <c r="O1351">
        <v>9.1300000000000008</v>
      </c>
    </row>
    <row r="1352" spans="8:15">
      <c r="H1352">
        <v>190481.97</v>
      </c>
      <c r="I1352">
        <v>12.28</v>
      </c>
      <c r="J1352">
        <v>187251.4</v>
      </c>
      <c r="K1352">
        <v>11.77</v>
      </c>
      <c r="L1352">
        <v>180366.1</v>
      </c>
      <c r="M1352">
        <v>10.19</v>
      </c>
      <c r="N1352">
        <v>177555.92</v>
      </c>
      <c r="O1352">
        <v>9.1300000000000008</v>
      </c>
    </row>
    <row r="1353" spans="8:15">
      <c r="H1353">
        <v>190481.97</v>
      </c>
      <c r="I1353">
        <v>12.28</v>
      </c>
      <c r="J1353">
        <v>187251.4</v>
      </c>
      <c r="K1353">
        <v>11.77</v>
      </c>
      <c r="L1353">
        <v>180366.1</v>
      </c>
      <c r="M1353">
        <v>10.19</v>
      </c>
      <c r="N1353">
        <v>177555.92</v>
      </c>
      <c r="O1353">
        <v>9.1300000000000008</v>
      </c>
    </row>
    <row r="1354" spans="8:15">
      <c r="H1354">
        <v>190481.97</v>
      </c>
      <c r="I1354">
        <v>12.28</v>
      </c>
      <c r="J1354">
        <v>187251.4</v>
      </c>
      <c r="K1354">
        <v>11.77</v>
      </c>
      <c r="L1354">
        <v>180366.1</v>
      </c>
      <c r="M1354">
        <v>10.19</v>
      </c>
      <c r="N1354">
        <v>177555.92</v>
      </c>
      <c r="O1354">
        <v>9.1300000000000008</v>
      </c>
    </row>
    <row r="1355" spans="8:15">
      <c r="H1355">
        <v>190481.97</v>
      </c>
      <c r="I1355">
        <v>12.28</v>
      </c>
      <c r="J1355">
        <v>187251.4</v>
      </c>
      <c r="K1355">
        <v>11.77</v>
      </c>
      <c r="L1355">
        <v>180366.1</v>
      </c>
      <c r="M1355">
        <v>10.19</v>
      </c>
      <c r="N1355">
        <v>177555.92</v>
      </c>
      <c r="O1355">
        <v>9.1300000000000008</v>
      </c>
    </row>
    <row r="1356" spans="8:15">
      <c r="H1356">
        <v>190481.97</v>
      </c>
      <c r="I1356">
        <v>12.28</v>
      </c>
      <c r="J1356">
        <v>187251.4</v>
      </c>
      <c r="K1356">
        <v>11.77</v>
      </c>
      <c r="L1356">
        <v>180366.1</v>
      </c>
      <c r="M1356">
        <v>10.19</v>
      </c>
      <c r="N1356">
        <v>177555.92</v>
      </c>
      <c r="O1356">
        <v>9.1300000000000008</v>
      </c>
    </row>
    <row r="1357" spans="8:15">
      <c r="H1357">
        <v>190481.97</v>
      </c>
      <c r="I1357">
        <v>12.28</v>
      </c>
      <c r="J1357">
        <v>187251.4</v>
      </c>
      <c r="K1357">
        <v>11.77</v>
      </c>
      <c r="L1357">
        <v>180366.1</v>
      </c>
      <c r="M1357">
        <v>10.19</v>
      </c>
      <c r="N1357">
        <v>177555.92</v>
      </c>
      <c r="O1357">
        <v>9.1300000000000008</v>
      </c>
    </row>
    <row r="1358" spans="8:15">
      <c r="H1358">
        <v>190481.97</v>
      </c>
      <c r="I1358">
        <v>12.28</v>
      </c>
      <c r="J1358">
        <v>187251.4</v>
      </c>
      <c r="K1358">
        <v>11.77</v>
      </c>
      <c r="L1358">
        <v>180366.1</v>
      </c>
      <c r="M1358">
        <v>10.19</v>
      </c>
      <c r="N1358">
        <v>177555.92</v>
      </c>
      <c r="O1358">
        <v>9.1300000000000008</v>
      </c>
    </row>
    <row r="1359" spans="8:15">
      <c r="H1359">
        <v>190481.97</v>
      </c>
      <c r="I1359">
        <v>12.28</v>
      </c>
      <c r="J1359">
        <v>187251.4</v>
      </c>
      <c r="K1359">
        <v>11.77</v>
      </c>
      <c r="L1359">
        <v>180366.1</v>
      </c>
      <c r="M1359">
        <v>10.19</v>
      </c>
      <c r="N1359">
        <v>177555.92</v>
      </c>
      <c r="O1359">
        <v>9.1300000000000008</v>
      </c>
    </row>
    <row r="1360" spans="8:15">
      <c r="H1360">
        <v>190481.97</v>
      </c>
      <c r="I1360">
        <v>12.28</v>
      </c>
      <c r="J1360">
        <v>187251.4</v>
      </c>
      <c r="K1360">
        <v>11.77</v>
      </c>
      <c r="L1360">
        <v>180366.1</v>
      </c>
      <c r="M1360">
        <v>10.19</v>
      </c>
      <c r="N1360">
        <v>177555.92</v>
      </c>
      <c r="O1360">
        <v>9.1300000000000008</v>
      </c>
    </row>
    <row r="1361" spans="8:15">
      <c r="H1361">
        <v>190481.97</v>
      </c>
      <c r="I1361">
        <v>12.28</v>
      </c>
      <c r="J1361">
        <v>187251.4</v>
      </c>
      <c r="K1361">
        <v>11.77</v>
      </c>
      <c r="L1361">
        <v>180366.1</v>
      </c>
      <c r="M1361">
        <v>10.19</v>
      </c>
      <c r="N1361">
        <v>177555.92</v>
      </c>
      <c r="O1361">
        <v>9.1300000000000008</v>
      </c>
    </row>
    <row r="1362" spans="8:15">
      <c r="H1362">
        <v>190481.97</v>
      </c>
      <c r="I1362">
        <v>12.28</v>
      </c>
      <c r="J1362">
        <v>187251.4</v>
      </c>
      <c r="K1362">
        <v>11.77</v>
      </c>
      <c r="L1362">
        <v>180366.1</v>
      </c>
      <c r="M1362">
        <v>10.19</v>
      </c>
      <c r="N1362">
        <v>177555.92</v>
      </c>
      <c r="O1362">
        <v>9.1300000000000008</v>
      </c>
    </row>
    <row r="1363" spans="8:15">
      <c r="H1363">
        <v>190481.97</v>
      </c>
      <c r="I1363">
        <v>12.28</v>
      </c>
      <c r="J1363">
        <v>187251.4</v>
      </c>
      <c r="K1363">
        <v>11.77</v>
      </c>
      <c r="L1363">
        <v>180366.1</v>
      </c>
      <c r="M1363">
        <v>10.19</v>
      </c>
      <c r="N1363">
        <v>177555.92</v>
      </c>
      <c r="O1363">
        <v>9.1300000000000008</v>
      </c>
    </row>
    <row r="1364" spans="8:15">
      <c r="H1364">
        <v>190481.97</v>
      </c>
      <c r="I1364">
        <v>12.28</v>
      </c>
      <c r="J1364">
        <v>187251.4</v>
      </c>
      <c r="K1364">
        <v>11.77</v>
      </c>
      <c r="L1364">
        <v>180366.1</v>
      </c>
      <c r="M1364">
        <v>10.19</v>
      </c>
      <c r="N1364">
        <v>177555.92</v>
      </c>
      <c r="O1364">
        <v>9.1300000000000008</v>
      </c>
    </row>
    <row r="1365" spans="8:15">
      <c r="H1365">
        <v>190481.97</v>
      </c>
      <c r="I1365">
        <v>12.28</v>
      </c>
      <c r="J1365">
        <v>187251.4</v>
      </c>
      <c r="K1365">
        <v>11.77</v>
      </c>
      <c r="L1365">
        <v>180366.1</v>
      </c>
      <c r="M1365">
        <v>10.19</v>
      </c>
      <c r="N1365">
        <v>177555.92</v>
      </c>
      <c r="O1365">
        <v>9.1300000000000008</v>
      </c>
    </row>
    <row r="1366" spans="8:15">
      <c r="H1366">
        <v>190481.97</v>
      </c>
      <c r="I1366">
        <v>12.28</v>
      </c>
      <c r="J1366">
        <v>187251.4</v>
      </c>
      <c r="K1366">
        <v>11.77</v>
      </c>
      <c r="L1366">
        <v>180366.1</v>
      </c>
      <c r="M1366">
        <v>10.19</v>
      </c>
      <c r="N1366">
        <v>177555.92</v>
      </c>
      <c r="O1366">
        <v>9.1300000000000008</v>
      </c>
    </row>
    <row r="1367" spans="8:15">
      <c r="H1367">
        <v>190481.97</v>
      </c>
      <c r="I1367">
        <v>12.28</v>
      </c>
      <c r="J1367">
        <v>187251.4</v>
      </c>
      <c r="K1367">
        <v>11.77</v>
      </c>
      <c r="L1367">
        <v>180366.1</v>
      </c>
      <c r="M1367">
        <v>10.19</v>
      </c>
      <c r="N1367">
        <v>177555.92</v>
      </c>
      <c r="O1367">
        <v>9.1300000000000008</v>
      </c>
    </row>
    <row r="1368" spans="8:15">
      <c r="H1368">
        <v>190481.97</v>
      </c>
      <c r="I1368">
        <v>12.28</v>
      </c>
      <c r="J1368">
        <v>187251.4</v>
      </c>
      <c r="K1368">
        <v>11.77</v>
      </c>
      <c r="L1368">
        <v>180366.1</v>
      </c>
      <c r="M1368">
        <v>10.19</v>
      </c>
      <c r="N1368">
        <v>177555.92</v>
      </c>
      <c r="O1368">
        <v>9.1300000000000008</v>
      </c>
    </row>
    <row r="1369" spans="8:15">
      <c r="H1369">
        <v>190481.97</v>
      </c>
      <c r="I1369">
        <v>12.28</v>
      </c>
      <c r="J1369">
        <v>187251.4</v>
      </c>
      <c r="K1369">
        <v>11.77</v>
      </c>
      <c r="L1369">
        <v>180366.1</v>
      </c>
      <c r="M1369">
        <v>10.19</v>
      </c>
      <c r="N1369">
        <v>177555.92</v>
      </c>
      <c r="O1369">
        <v>9.1300000000000008</v>
      </c>
    </row>
    <row r="1370" spans="8:15">
      <c r="H1370">
        <v>190481.97</v>
      </c>
      <c r="I1370">
        <v>12.28</v>
      </c>
      <c r="J1370">
        <v>187251.4</v>
      </c>
      <c r="K1370">
        <v>11.77</v>
      </c>
      <c r="L1370">
        <v>180366.1</v>
      </c>
      <c r="M1370">
        <v>10.19</v>
      </c>
      <c r="N1370">
        <v>177555.92</v>
      </c>
      <c r="O1370">
        <v>9.1300000000000008</v>
      </c>
    </row>
    <row r="1371" spans="8:15">
      <c r="H1371">
        <v>190481.97</v>
      </c>
      <c r="I1371">
        <v>12.28</v>
      </c>
      <c r="J1371">
        <v>187251.4</v>
      </c>
      <c r="K1371">
        <v>11.77</v>
      </c>
      <c r="L1371">
        <v>180366.1</v>
      </c>
      <c r="M1371">
        <v>10.19</v>
      </c>
      <c r="N1371">
        <v>177555.92</v>
      </c>
      <c r="O1371">
        <v>9.1300000000000008</v>
      </c>
    </row>
    <row r="1372" spans="8:15">
      <c r="H1372">
        <v>190481.97</v>
      </c>
      <c r="I1372">
        <v>12.28</v>
      </c>
      <c r="J1372">
        <v>187251.4</v>
      </c>
      <c r="K1372">
        <v>11.77</v>
      </c>
      <c r="L1372">
        <v>180366.1</v>
      </c>
      <c r="M1372">
        <v>10.19</v>
      </c>
      <c r="N1372">
        <v>177555.92</v>
      </c>
      <c r="O1372">
        <v>9.1300000000000008</v>
      </c>
    </row>
    <row r="1373" spans="8:15">
      <c r="H1373">
        <v>190481.97</v>
      </c>
      <c r="I1373">
        <v>12.28</v>
      </c>
      <c r="J1373">
        <v>187251.4</v>
      </c>
      <c r="K1373">
        <v>11.77</v>
      </c>
      <c r="L1373">
        <v>180366.1</v>
      </c>
      <c r="M1373">
        <v>10.19</v>
      </c>
      <c r="N1373">
        <v>177555.92</v>
      </c>
      <c r="O1373">
        <v>9.1300000000000008</v>
      </c>
    </row>
    <row r="1374" spans="8:15">
      <c r="H1374">
        <v>190481.97</v>
      </c>
      <c r="I1374">
        <v>12.28</v>
      </c>
      <c r="J1374">
        <v>187251.4</v>
      </c>
      <c r="K1374">
        <v>11.77</v>
      </c>
      <c r="L1374">
        <v>180366.1</v>
      </c>
      <c r="M1374">
        <v>10.19</v>
      </c>
      <c r="N1374">
        <v>177555.92</v>
      </c>
      <c r="O1374">
        <v>9.1300000000000008</v>
      </c>
    </row>
    <row r="1375" spans="8:15">
      <c r="H1375">
        <v>190481.97</v>
      </c>
      <c r="I1375">
        <v>12.28</v>
      </c>
      <c r="J1375">
        <v>187251.4</v>
      </c>
      <c r="K1375">
        <v>11.77</v>
      </c>
      <c r="L1375">
        <v>180366.1</v>
      </c>
      <c r="M1375">
        <v>10.19</v>
      </c>
      <c r="N1375">
        <v>177555.92</v>
      </c>
      <c r="O1375">
        <v>9.1300000000000008</v>
      </c>
    </row>
    <row r="1376" spans="8:15">
      <c r="H1376">
        <v>190481.97</v>
      </c>
      <c r="I1376">
        <v>12.28</v>
      </c>
      <c r="J1376">
        <v>187251.4</v>
      </c>
      <c r="K1376">
        <v>11.77</v>
      </c>
      <c r="L1376">
        <v>180366.1</v>
      </c>
      <c r="M1376">
        <v>10.19</v>
      </c>
      <c r="N1376">
        <v>177555.92</v>
      </c>
      <c r="O1376">
        <v>9.1300000000000008</v>
      </c>
    </row>
    <row r="1377" spans="8:15">
      <c r="H1377">
        <v>190481.97</v>
      </c>
      <c r="I1377">
        <v>12.28</v>
      </c>
      <c r="J1377">
        <v>187251.4</v>
      </c>
      <c r="K1377">
        <v>11.77</v>
      </c>
      <c r="L1377">
        <v>180366.1</v>
      </c>
      <c r="M1377">
        <v>10.19</v>
      </c>
      <c r="N1377">
        <v>177555.92</v>
      </c>
      <c r="O1377">
        <v>9.1300000000000008</v>
      </c>
    </row>
    <row r="1378" spans="8:15">
      <c r="H1378">
        <v>190481.97</v>
      </c>
      <c r="I1378">
        <v>12.28</v>
      </c>
      <c r="J1378">
        <v>187251.4</v>
      </c>
      <c r="K1378">
        <v>11.77</v>
      </c>
      <c r="L1378">
        <v>180366.1</v>
      </c>
      <c r="M1378">
        <v>10.19</v>
      </c>
      <c r="N1378">
        <v>177555.92</v>
      </c>
      <c r="O1378">
        <v>9.1300000000000008</v>
      </c>
    </row>
    <row r="1379" spans="8:15">
      <c r="H1379">
        <v>190481.97</v>
      </c>
      <c r="I1379">
        <v>12.28</v>
      </c>
      <c r="J1379">
        <v>187251.4</v>
      </c>
      <c r="K1379">
        <v>11.77</v>
      </c>
      <c r="L1379">
        <v>180366.1</v>
      </c>
      <c r="M1379">
        <v>10.19</v>
      </c>
      <c r="N1379">
        <v>177555.92</v>
      </c>
      <c r="O1379">
        <v>9.1300000000000008</v>
      </c>
    </row>
    <row r="1380" spans="8:15">
      <c r="H1380">
        <v>190481.97</v>
      </c>
      <c r="I1380">
        <v>12.28</v>
      </c>
      <c r="J1380">
        <v>187251.4</v>
      </c>
      <c r="K1380">
        <v>11.77</v>
      </c>
      <c r="L1380">
        <v>180366.1</v>
      </c>
      <c r="M1380">
        <v>10.19</v>
      </c>
      <c r="N1380">
        <v>177555.92</v>
      </c>
      <c r="O1380">
        <v>9.1300000000000008</v>
      </c>
    </row>
    <row r="1381" spans="8:15">
      <c r="H1381">
        <v>190481.97</v>
      </c>
      <c r="I1381">
        <v>12.28</v>
      </c>
      <c r="J1381">
        <v>187251.4</v>
      </c>
      <c r="K1381">
        <v>11.77</v>
      </c>
      <c r="L1381">
        <v>180366.1</v>
      </c>
      <c r="M1381">
        <v>10.19</v>
      </c>
      <c r="N1381">
        <v>177555.92</v>
      </c>
      <c r="O1381">
        <v>9.1300000000000008</v>
      </c>
    </row>
    <row r="1382" spans="8:15">
      <c r="H1382">
        <v>190481.97</v>
      </c>
      <c r="I1382">
        <v>12.28</v>
      </c>
      <c r="J1382">
        <v>187251.4</v>
      </c>
      <c r="K1382">
        <v>11.77</v>
      </c>
      <c r="L1382">
        <v>180366.1</v>
      </c>
      <c r="M1382">
        <v>10.19</v>
      </c>
      <c r="N1382">
        <v>177555.92</v>
      </c>
      <c r="O1382">
        <v>9.1300000000000008</v>
      </c>
    </row>
    <row r="1383" spans="8:15">
      <c r="H1383">
        <v>190481.97</v>
      </c>
      <c r="I1383">
        <v>12.28</v>
      </c>
      <c r="J1383">
        <v>187251.4</v>
      </c>
      <c r="K1383">
        <v>11.77</v>
      </c>
      <c r="L1383">
        <v>180366.1</v>
      </c>
      <c r="M1383">
        <v>10.19</v>
      </c>
      <c r="N1383">
        <v>177555.92</v>
      </c>
      <c r="O1383">
        <v>9.1300000000000008</v>
      </c>
    </row>
    <row r="1384" spans="8:15">
      <c r="H1384">
        <v>190481.97</v>
      </c>
      <c r="I1384">
        <v>12.28</v>
      </c>
      <c r="J1384">
        <v>187251.4</v>
      </c>
      <c r="K1384">
        <v>11.77</v>
      </c>
      <c r="L1384">
        <v>180366.1</v>
      </c>
      <c r="M1384">
        <v>10.19</v>
      </c>
      <c r="N1384">
        <v>177555.92</v>
      </c>
      <c r="O1384">
        <v>9.1300000000000008</v>
      </c>
    </row>
    <row r="1385" spans="8:15">
      <c r="H1385">
        <v>190481.97</v>
      </c>
      <c r="I1385">
        <v>12.28</v>
      </c>
      <c r="J1385">
        <v>187251.4</v>
      </c>
      <c r="K1385">
        <v>11.77</v>
      </c>
      <c r="L1385">
        <v>180366.1</v>
      </c>
      <c r="M1385">
        <v>10.19</v>
      </c>
      <c r="N1385">
        <v>177555.92</v>
      </c>
      <c r="O1385">
        <v>9.1300000000000008</v>
      </c>
    </row>
    <row r="1386" spans="8:15">
      <c r="H1386">
        <v>190481.97</v>
      </c>
      <c r="I1386">
        <v>12.28</v>
      </c>
      <c r="J1386">
        <v>187251.4</v>
      </c>
      <c r="K1386">
        <v>11.77</v>
      </c>
      <c r="L1386">
        <v>180366.1</v>
      </c>
      <c r="M1386">
        <v>10.19</v>
      </c>
      <c r="N1386">
        <v>177555.92</v>
      </c>
      <c r="O1386">
        <v>9.1300000000000008</v>
      </c>
    </row>
    <row r="1387" spans="8:15">
      <c r="H1387">
        <v>190481.97</v>
      </c>
      <c r="I1387">
        <v>12.28</v>
      </c>
      <c r="J1387">
        <v>187251.4</v>
      </c>
      <c r="K1387">
        <v>11.77</v>
      </c>
      <c r="L1387">
        <v>180366.1</v>
      </c>
      <c r="M1387">
        <v>10.19</v>
      </c>
      <c r="N1387">
        <v>177555.92</v>
      </c>
      <c r="O1387">
        <v>9.1300000000000008</v>
      </c>
    </row>
    <row r="1388" spans="8:15">
      <c r="H1388">
        <v>190481.97</v>
      </c>
      <c r="I1388">
        <v>12.28</v>
      </c>
      <c r="J1388">
        <v>187251.4</v>
      </c>
      <c r="K1388">
        <v>11.77</v>
      </c>
      <c r="L1388">
        <v>180366.1</v>
      </c>
      <c r="M1388">
        <v>10.19</v>
      </c>
      <c r="N1388">
        <v>177555.92</v>
      </c>
      <c r="O1388">
        <v>9.1300000000000008</v>
      </c>
    </row>
    <row r="1389" spans="8:15">
      <c r="H1389">
        <v>190481.97</v>
      </c>
      <c r="I1389">
        <v>12.28</v>
      </c>
      <c r="J1389">
        <v>187251.4</v>
      </c>
      <c r="K1389">
        <v>11.77</v>
      </c>
      <c r="L1389">
        <v>180366.1</v>
      </c>
      <c r="M1389">
        <v>10.19</v>
      </c>
      <c r="N1389">
        <v>177555.92</v>
      </c>
      <c r="O1389">
        <v>9.1300000000000008</v>
      </c>
    </row>
    <row r="1390" spans="8:15">
      <c r="H1390">
        <v>190481.97</v>
      </c>
      <c r="I1390">
        <v>12.28</v>
      </c>
      <c r="J1390">
        <v>187251.4</v>
      </c>
      <c r="K1390">
        <v>11.77</v>
      </c>
      <c r="L1390">
        <v>180366.1</v>
      </c>
      <c r="M1390">
        <v>10.19</v>
      </c>
      <c r="N1390">
        <v>177555.92</v>
      </c>
      <c r="O1390">
        <v>9.1300000000000008</v>
      </c>
    </row>
    <row r="1391" spans="8:15">
      <c r="H1391">
        <v>190481.97</v>
      </c>
      <c r="I1391">
        <v>12.28</v>
      </c>
      <c r="J1391">
        <v>187251.4</v>
      </c>
      <c r="K1391">
        <v>11.77</v>
      </c>
      <c r="L1391">
        <v>180366.1</v>
      </c>
      <c r="M1391">
        <v>10.19</v>
      </c>
      <c r="N1391">
        <v>177555.92</v>
      </c>
      <c r="O1391">
        <v>9.1300000000000008</v>
      </c>
    </row>
    <row r="1392" spans="8:15">
      <c r="H1392">
        <v>190481.97</v>
      </c>
      <c r="I1392">
        <v>12.28</v>
      </c>
      <c r="J1392">
        <v>187251.4</v>
      </c>
      <c r="K1392">
        <v>11.77</v>
      </c>
      <c r="L1392">
        <v>180366.1</v>
      </c>
      <c r="M1392">
        <v>10.19</v>
      </c>
      <c r="N1392">
        <v>177555.92</v>
      </c>
      <c r="O1392">
        <v>9.1300000000000008</v>
      </c>
    </row>
    <row r="1393" spans="8:15">
      <c r="H1393">
        <v>190481.97</v>
      </c>
      <c r="I1393">
        <v>12.28</v>
      </c>
      <c r="J1393">
        <v>187251.4</v>
      </c>
      <c r="K1393">
        <v>11.77</v>
      </c>
      <c r="L1393">
        <v>180366.1</v>
      </c>
      <c r="M1393">
        <v>10.19</v>
      </c>
      <c r="N1393">
        <v>177555.92</v>
      </c>
      <c r="O1393">
        <v>9.1300000000000008</v>
      </c>
    </row>
    <row r="1394" spans="8:15">
      <c r="H1394">
        <v>190481.97</v>
      </c>
      <c r="I1394">
        <v>12.28</v>
      </c>
      <c r="J1394">
        <v>187251.4</v>
      </c>
      <c r="K1394">
        <v>11.77</v>
      </c>
      <c r="L1394">
        <v>180366.1</v>
      </c>
      <c r="M1394">
        <v>10.19</v>
      </c>
      <c r="N1394">
        <v>177555.92</v>
      </c>
      <c r="O1394">
        <v>9.1300000000000008</v>
      </c>
    </row>
    <row r="1395" spans="8:15">
      <c r="H1395">
        <v>190481.97</v>
      </c>
      <c r="I1395">
        <v>12.28</v>
      </c>
      <c r="J1395">
        <v>187251.4</v>
      </c>
      <c r="K1395">
        <v>11.77</v>
      </c>
      <c r="L1395">
        <v>180366.1</v>
      </c>
      <c r="M1395">
        <v>10.19</v>
      </c>
      <c r="N1395">
        <v>177555.92</v>
      </c>
      <c r="O1395">
        <v>9.1300000000000008</v>
      </c>
    </row>
    <row r="1396" spans="8:15">
      <c r="H1396">
        <v>190481.97</v>
      </c>
      <c r="I1396">
        <v>12.28</v>
      </c>
      <c r="J1396">
        <v>187251.4</v>
      </c>
      <c r="K1396">
        <v>11.77</v>
      </c>
      <c r="L1396">
        <v>180366.1</v>
      </c>
      <c r="M1396">
        <v>10.19</v>
      </c>
      <c r="N1396">
        <v>177555.92</v>
      </c>
      <c r="O1396">
        <v>9.1300000000000008</v>
      </c>
    </row>
    <row r="1397" spans="8:15">
      <c r="H1397">
        <v>190481.97</v>
      </c>
      <c r="I1397">
        <v>12.28</v>
      </c>
      <c r="J1397">
        <v>187251.4</v>
      </c>
      <c r="K1397">
        <v>11.77</v>
      </c>
      <c r="L1397">
        <v>180366.1</v>
      </c>
      <c r="M1397">
        <v>10.19</v>
      </c>
      <c r="N1397">
        <v>177555.92</v>
      </c>
      <c r="O1397">
        <v>9.1300000000000008</v>
      </c>
    </row>
    <row r="1398" spans="8:15">
      <c r="H1398">
        <v>190481.97</v>
      </c>
      <c r="I1398">
        <v>12.28</v>
      </c>
      <c r="J1398">
        <v>187251.4</v>
      </c>
      <c r="K1398">
        <v>11.77</v>
      </c>
      <c r="L1398">
        <v>180366.1</v>
      </c>
      <c r="M1398">
        <v>10.19</v>
      </c>
      <c r="N1398">
        <v>177555.92</v>
      </c>
      <c r="O1398">
        <v>9.1300000000000008</v>
      </c>
    </row>
    <row r="1399" spans="8:15">
      <c r="H1399">
        <v>190481.97</v>
      </c>
      <c r="I1399">
        <v>12.28</v>
      </c>
      <c r="J1399">
        <v>187251.4</v>
      </c>
      <c r="K1399">
        <v>11.77</v>
      </c>
      <c r="L1399">
        <v>180366.1</v>
      </c>
      <c r="M1399">
        <v>10.19</v>
      </c>
      <c r="N1399">
        <v>177555.92</v>
      </c>
      <c r="O1399">
        <v>9.1300000000000008</v>
      </c>
    </row>
    <row r="1400" spans="8:15">
      <c r="H1400">
        <v>190481.97</v>
      </c>
      <c r="I1400">
        <v>12.28</v>
      </c>
      <c r="J1400">
        <v>187251.4</v>
      </c>
      <c r="K1400">
        <v>11.77</v>
      </c>
      <c r="L1400">
        <v>180366.1</v>
      </c>
      <c r="M1400">
        <v>10.19</v>
      </c>
      <c r="N1400">
        <v>177555.92</v>
      </c>
      <c r="O1400">
        <v>9.1300000000000008</v>
      </c>
    </row>
    <row r="1401" spans="8:15">
      <c r="H1401">
        <v>190481.97</v>
      </c>
      <c r="I1401">
        <v>12.28</v>
      </c>
      <c r="J1401">
        <v>187251.4</v>
      </c>
      <c r="K1401">
        <v>11.77</v>
      </c>
      <c r="L1401">
        <v>180366.1</v>
      </c>
      <c r="M1401">
        <v>10.19</v>
      </c>
      <c r="N1401">
        <v>177555.92</v>
      </c>
      <c r="O1401">
        <v>9.1300000000000008</v>
      </c>
    </row>
    <row r="1402" spans="8:15">
      <c r="H1402">
        <v>190481.97</v>
      </c>
      <c r="I1402">
        <v>12.28</v>
      </c>
      <c r="J1402">
        <v>187251.4</v>
      </c>
      <c r="K1402">
        <v>11.77</v>
      </c>
      <c r="L1402">
        <v>180366.1</v>
      </c>
      <c r="M1402">
        <v>10.19</v>
      </c>
      <c r="N1402">
        <v>177555.92</v>
      </c>
      <c r="O1402">
        <v>9.1300000000000008</v>
      </c>
    </row>
    <row r="1403" spans="8:15">
      <c r="H1403">
        <v>190481.97</v>
      </c>
      <c r="I1403">
        <v>12.28</v>
      </c>
      <c r="J1403">
        <v>187251.4</v>
      </c>
      <c r="K1403">
        <v>11.77</v>
      </c>
      <c r="L1403">
        <v>180366.1</v>
      </c>
      <c r="M1403">
        <v>10.19</v>
      </c>
      <c r="N1403">
        <v>177555.92</v>
      </c>
      <c r="O1403">
        <v>9.1300000000000008</v>
      </c>
    </row>
    <row r="1404" spans="8:15">
      <c r="H1404">
        <v>190481.97</v>
      </c>
      <c r="I1404">
        <v>12.28</v>
      </c>
      <c r="J1404">
        <v>187251.4</v>
      </c>
      <c r="K1404">
        <v>11.77</v>
      </c>
      <c r="L1404">
        <v>180366.1</v>
      </c>
      <c r="M1404">
        <v>10.19</v>
      </c>
      <c r="N1404">
        <v>180366.1</v>
      </c>
      <c r="O1404">
        <v>10.19</v>
      </c>
    </row>
    <row r="1405" spans="8:15">
      <c r="H1405">
        <v>190481.97</v>
      </c>
      <c r="I1405">
        <v>12.28</v>
      </c>
      <c r="J1405">
        <v>187251.4</v>
      </c>
      <c r="K1405">
        <v>11.77</v>
      </c>
      <c r="L1405">
        <v>180366.1</v>
      </c>
      <c r="M1405">
        <v>10.19</v>
      </c>
      <c r="N1405">
        <v>180366.1</v>
      </c>
      <c r="O1405">
        <v>10.19</v>
      </c>
    </row>
    <row r="1406" spans="8:15">
      <c r="H1406">
        <v>190481.97</v>
      </c>
      <c r="I1406">
        <v>12.28</v>
      </c>
      <c r="J1406">
        <v>187251.4</v>
      </c>
      <c r="K1406">
        <v>11.77</v>
      </c>
      <c r="L1406">
        <v>180366.1</v>
      </c>
      <c r="M1406">
        <v>10.19</v>
      </c>
      <c r="N1406">
        <v>180366.1</v>
      </c>
      <c r="O1406">
        <v>10.19</v>
      </c>
    </row>
    <row r="1407" spans="8:15">
      <c r="H1407">
        <v>190481.97</v>
      </c>
      <c r="I1407">
        <v>12.28</v>
      </c>
      <c r="J1407">
        <v>187251.4</v>
      </c>
      <c r="K1407">
        <v>11.77</v>
      </c>
      <c r="L1407">
        <v>180366.1</v>
      </c>
      <c r="M1407">
        <v>10.19</v>
      </c>
      <c r="N1407">
        <v>180366.1</v>
      </c>
      <c r="O1407">
        <v>10.19</v>
      </c>
    </row>
    <row r="1408" spans="8:15">
      <c r="H1408">
        <v>190481.97</v>
      </c>
      <c r="I1408">
        <v>12.28</v>
      </c>
      <c r="J1408">
        <v>187251.4</v>
      </c>
      <c r="K1408">
        <v>11.77</v>
      </c>
      <c r="L1408">
        <v>180366.1</v>
      </c>
      <c r="M1408">
        <v>10.19</v>
      </c>
      <c r="N1408">
        <v>180366.1</v>
      </c>
      <c r="O1408">
        <v>10.19</v>
      </c>
    </row>
    <row r="1409" spans="8:15">
      <c r="H1409">
        <v>190481.97</v>
      </c>
      <c r="I1409">
        <v>12.28</v>
      </c>
      <c r="J1409">
        <v>187251.4</v>
      </c>
      <c r="K1409">
        <v>11.77</v>
      </c>
      <c r="L1409">
        <v>180366.1</v>
      </c>
      <c r="M1409">
        <v>10.19</v>
      </c>
      <c r="N1409">
        <v>180366.1</v>
      </c>
      <c r="O1409">
        <v>10.19</v>
      </c>
    </row>
    <row r="1410" spans="8:15">
      <c r="H1410">
        <v>190481.97</v>
      </c>
      <c r="I1410">
        <v>12.28</v>
      </c>
      <c r="J1410">
        <v>187251.4</v>
      </c>
      <c r="K1410">
        <v>11.77</v>
      </c>
      <c r="L1410">
        <v>180366.1</v>
      </c>
      <c r="M1410">
        <v>10.19</v>
      </c>
      <c r="N1410">
        <v>180366.1</v>
      </c>
      <c r="O1410">
        <v>10.19</v>
      </c>
    </row>
    <row r="1411" spans="8:15">
      <c r="H1411">
        <v>190481.97</v>
      </c>
      <c r="I1411">
        <v>12.28</v>
      </c>
      <c r="J1411">
        <v>187251.4</v>
      </c>
      <c r="K1411">
        <v>11.77</v>
      </c>
      <c r="L1411">
        <v>180366.1</v>
      </c>
      <c r="M1411">
        <v>10.19</v>
      </c>
      <c r="N1411">
        <v>180366.1</v>
      </c>
      <c r="O1411">
        <v>10.19</v>
      </c>
    </row>
    <row r="1412" spans="8:15">
      <c r="H1412">
        <v>190481.97</v>
      </c>
      <c r="I1412">
        <v>12.28</v>
      </c>
      <c r="J1412">
        <v>187251.4</v>
      </c>
      <c r="K1412">
        <v>11.77</v>
      </c>
      <c r="L1412">
        <v>180366.1</v>
      </c>
      <c r="M1412">
        <v>10.19</v>
      </c>
      <c r="N1412">
        <v>180366.1</v>
      </c>
      <c r="O1412">
        <v>10.19</v>
      </c>
    </row>
    <row r="1413" spans="8:15">
      <c r="H1413">
        <v>190481.97</v>
      </c>
      <c r="I1413">
        <v>12.28</v>
      </c>
      <c r="J1413">
        <v>187251.4</v>
      </c>
      <c r="K1413">
        <v>11.77</v>
      </c>
      <c r="L1413">
        <v>180366.1</v>
      </c>
      <c r="M1413">
        <v>10.19</v>
      </c>
      <c r="N1413">
        <v>180366.1</v>
      </c>
      <c r="O1413">
        <v>10.19</v>
      </c>
    </row>
    <row r="1414" spans="8:15">
      <c r="H1414">
        <v>190481.97</v>
      </c>
      <c r="I1414">
        <v>12.28</v>
      </c>
      <c r="J1414">
        <v>187251.4</v>
      </c>
      <c r="K1414">
        <v>11.77</v>
      </c>
      <c r="L1414">
        <v>180366.1</v>
      </c>
      <c r="M1414">
        <v>10.19</v>
      </c>
      <c r="N1414">
        <v>180366.1</v>
      </c>
      <c r="O1414">
        <v>10.19</v>
      </c>
    </row>
    <row r="1415" spans="8:15">
      <c r="H1415">
        <v>190481.97</v>
      </c>
      <c r="I1415">
        <v>12.28</v>
      </c>
      <c r="J1415">
        <v>187251.4</v>
      </c>
      <c r="K1415">
        <v>11.77</v>
      </c>
      <c r="L1415">
        <v>180366.1</v>
      </c>
      <c r="M1415">
        <v>10.19</v>
      </c>
      <c r="N1415">
        <v>180366.1</v>
      </c>
      <c r="O1415">
        <v>10.19</v>
      </c>
    </row>
    <row r="1416" spans="8:15">
      <c r="H1416">
        <v>190481.97</v>
      </c>
      <c r="I1416">
        <v>12.28</v>
      </c>
      <c r="J1416">
        <v>187251.4</v>
      </c>
      <c r="K1416">
        <v>11.77</v>
      </c>
      <c r="L1416">
        <v>180366.1</v>
      </c>
      <c r="M1416">
        <v>10.19</v>
      </c>
      <c r="N1416">
        <v>180366.1</v>
      </c>
      <c r="O1416">
        <v>10.19</v>
      </c>
    </row>
    <row r="1417" spans="8:15">
      <c r="H1417">
        <v>190481.97</v>
      </c>
      <c r="I1417">
        <v>12.28</v>
      </c>
      <c r="J1417">
        <v>187251.4</v>
      </c>
      <c r="K1417">
        <v>11.77</v>
      </c>
      <c r="L1417">
        <v>180366.1</v>
      </c>
      <c r="M1417">
        <v>10.19</v>
      </c>
      <c r="N1417">
        <v>180366.1</v>
      </c>
      <c r="O1417">
        <v>10.19</v>
      </c>
    </row>
    <row r="1418" spans="8:15">
      <c r="H1418">
        <v>190481.97</v>
      </c>
      <c r="I1418">
        <v>12.28</v>
      </c>
      <c r="J1418">
        <v>187251.4</v>
      </c>
      <c r="K1418">
        <v>11.77</v>
      </c>
      <c r="L1418">
        <v>180366.1</v>
      </c>
      <c r="M1418">
        <v>10.19</v>
      </c>
      <c r="N1418">
        <v>180366.1</v>
      </c>
      <c r="O1418">
        <v>10.19</v>
      </c>
    </row>
    <row r="1419" spans="8:15">
      <c r="H1419">
        <v>190481.97</v>
      </c>
      <c r="I1419">
        <v>12.28</v>
      </c>
      <c r="J1419">
        <v>187251.4</v>
      </c>
      <c r="K1419">
        <v>11.77</v>
      </c>
      <c r="L1419">
        <v>180366.1</v>
      </c>
      <c r="M1419">
        <v>10.19</v>
      </c>
      <c r="N1419">
        <v>180366.1</v>
      </c>
      <c r="O1419">
        <v>10.19</v>
      </c>
    </row>
    <row r="1420" spans="8:15">
      <c r="H1420">
        <v>190481.97</v>
      </c>
      <c r="I1420">
        <v>12.28</v>
      </c>
      <c r="J1420">
        <v>187251.4</v>
      </c>
      <c r="K1420">
        <v>11.77</v>
      </c>
      <c r="L1420">
        <v>180366.1</v>
      </c>
      <c r="M1420">
        <v>10.19</v>
      </c>
      <c r="N1420">
        <v>180366.1</v>
      </c>
      <c r="O1420">
        <v>10.19</v>
      </c>
    </row>
    <row r="1421" spans="8:15">
      <c r="H1421">
        <v>190481.97</v>
      </c>
      <c r="I1421">
        <v>12.28</v>
      </c>
      <c r="J1421">
        <v>187251.4</v>
      </c>
      <c r="K1421">
        <v>11.77</v>
      </c>
      <c r="L1421">
        <v>180366.1</v>
      </c>
      <c r="M1421">
        <v>10.19</v>
      </c>
      <c r="N1421">
        <v>180366.1</v>
      </c>
      <c r="O1421">
        <v>10.19</v>
      </c>
    </row>
    <row r="1422" spans="8:15">
      <c r="H1422">
        <v>190481.97</v>
      </c>
      <c r="I1422">
        <v>12.28</v>
      </c>
      <c r="J1422">
        <v>187251.4</v>
      </c>
      <c r="K1422">
        <v>11.77</v>
      </c>
      <c r="L1422">
        <v>180366.1</v>
      </c>
      <c r="M1422">
        <v>10.19</v>
      </c>
      <c r="N1422">
        <v>180366.1</v>
      </c>
      <c r="O1422">
        <v>10.19</v>
      </c>
    </row>
    <row r="1423" spans="8:15">
      <c r="H1423">
        <v>190481.97</v>
      </c>
      <c r="I1423">
        <v>12.28</v>
      </c>
      <c r="J1423">
        <v>187251.4</v>
      </c>
      <c r="K1423">
        <v>11.77</v>
      </c>
      <c r="L1423">
        <v>180366.1</v>
      </c>
      <c r="M1423">
        <v>10.19</v>
      </c>
      <c r="N1423">
        <v>180366.1</v>
      </c>
      <c r="O1423">
        <v>10.19</v>
      </c>
    </row>
    <row r="1424" spans="8:15">
      <c r="H1424">
        <v>190481.97</v>
      </c>
      <c r="I1424">
        <v>12.28</v>
      </c>
      <c r="J1424">
        <v>187251.4</v>
      </c>
      <c r="K1424">
        <v>11.77</v>
      </c>
      <c r="L1424">
        <v>180366.1</v>
      </c>
      <c r="M1424">
        <v>10.19</v>
      </c>
      <c r="N1424">
        <v>180366.1</v>
      </c>
      <c r="O1424">
        <v>10.19</v>
      </c>
    </row>
    <row r="1425" spans="8:15">
      <c r="H1425">
        <v>190481.97</v>
      </c>
      <c r="I1425">
        <v>12.28</v>
      </c>
      <c r="J1425">
        <v>187251.4</v>
      </c>
      <c r="K1425">
        <v>11.77</v>
      </c>
      <c r="L1425">
        <v>180366.1</v>
      </c>
      <c r="M1425">
        <v>10.19</v>
      </c>
      <c r="N1425">
        <v>180366.1</v>
      </c>
      <c r="O1425">
        <v>10.19</v>
      </c>
    </row>
    <row r="1426" spans="8:15">
      <c r="H1426">
        <v>190481.97</v>
      </c>
      <c r="I1426">
        <v>12.28</v>
      </c>
      <c r="J1426">
        <v>187251.4</v>
      </c>
      <c r="K1426">
        <v>11.77</v>
      </c>
      <c r="L1426">
        <v>180366.1</v>
      </c>
      <c r="M1426">
        <v>10.19</v>
      </c>
      <c r="N1426">
        <v>180366.1</v>
      </c>
      <c r="O1426">
        <v>10.19</v>
      </c>
    </row>
    <row r="1427" spans="8:15">
      <c r="H1427">
        <v>190481.97</v>
      </c>
      <c r="I1427">
        <v>12.28</v>
      </c>
      <c r="J1427">
        <v>187251.4</v>
      </c>
      <c r="K1427">
        <v>11.77</v>
      </c>
      <c r="L1427">
        <v>180366.1</v>
      </c>
      <c r="M1427">
        <v>10.19</v>
      </c>
      <c r="N1427">
        <v>180366.1</v>
      </c>
      <c r="O1427">
        <v>10.19</v>
      </c>
    </row>
    <row r="1428" spans="8:15">
      <c r="H1428">
        <v>190481.97</v>
      </c>
      <c r="I1428">
        <v>12.28</v>
      </c>
      <c r="J1428">
        <v>187251.4</v>
      </c>
      <c r="K1428">
        <v>11.77</v>
      </c>
      <c r="L1428">
        <v>180366.1</v>
      </c>
      <c r="M1428">
        <v>10.19</v>
      </c>
      <c r="N1428">
        <v>180366.1</v>
      </c>
      <c r="O1428">
        <v>10.19</v>
      </c>
    </row>
    <row r="1429" spans="8:15">
      <c r="H1429">
        <v>190481.97</v>
      </c>
      <c r="I1429">
        <v>12.28</v>
      </c>
      <c r="J1429">
        <v>187251.4</v>
      </c>
      <c r="K1429">
        <v>11.77</v>
      </c>
      <c r="L1429">
        <v>180366.1</v>
      </c>
      <c r="M1429">
        <v>10.19</v>
      </c>
      <c r="N1429">
        <v>180366.1</v>
      </c>
      <c r="O1429">
        <v>10.19</v>
      </c>
    </row>
    <row r="1430" spans="8:15">
      <c r="H1430">
        <v>190481.97</v>
      </c>
      <c r="I1430">
        <v>12.28</v>
      </c>
      <c r="J1430">
        <v>187251.4</v>
      </c>
      <c r="K1430">
        <v>11.77</v>
      </c>
      <c r="L1430">
        <v>180366.1</v>
      </c>
      <c r="M1430">
        <v>10.19</v>
      </c>
      <c r="N1430">
        <v>180366.1</v>
      </c>
      <c r="O1430">
        <v>10.19</v>
      </c>
    </row>
    <row r="1431" spans="8:15">
      <c r="H1431">
        <v>190481.97</v>
      </c>
      <c r="I1431">
        <v>12.28</v>
      </c>
      <c r="J1431">
        <v>187251.4</v>
      </c>
      <c r="K1431">
        <v>11.77</v>
      </c>
      <c r="L1431">
        <v>180366.1</v>
      </c>
      <c r="M1431">
        <v>10.19</v>
      </c>
      <c r="N1431">
        <v>180366.1</v>
      </c>
      <c r="O1431">
        <v>10.19</v>
      </c>
    </row>
    <row r="1432" spans="8:15">
      <c r="H1432">
        <v>190481.97</v>
      </c>
      <c r="I1432">
        <v>12.28</v>
      </c>
      <c r="J1432">
        <v>187251.4</v>
      </c>
      <c r="K1432">
        <v>11.77</v>
      </c>
      <c r="L1432">
        <v>180366.1</v>
      </c>
      <c r="M1432">
        <v>10.19</v>
      </c>
      <c r="N1432">
        <v>180366.1</v>
      </c>
      <c r="O1432">
        <v>10.19</v>
      </c>
    </row>
    <row r="1433" spans="8:15">
      <c r="H1433">
        <v>190481.97</v>
      </c>
      <c r="I1433">
        <v>12.28</v>
      </c>
      <c r="J1433">
        <v>187251.4</v>
      </c>
      <c r="K1433">
        <v>11.77</v>
      </c>
      <c r="L1433">
        <v>180366.1</v>
      </c>
      <c r="M1433">
        <v>10.19</v>
      </c>
      <c r="N1433">
        <v>180366.1</v>
      </c>
      <c r="O1433">
        <v>10.19</v>
      </c>
    </row>
    <row r="1434" spans="8:15">
      <c r="H1434">
        <v>190481.97</v>
      </c>
      <c r="I1434">
        <v>12.28</v>
      </c>
      <c r="J1434">
        <v>187251.4</v>
      </c>
      <c r="K1434">
        <v>11.77</v>
      </c>
      <c r="L1434">
        <v>180366.1</v>
      </c>
      <c r="M1434">
        <v>10.19</v>
      </c>
      <c r="N1434">
        <v>180366.1</v>
      </c>
      <c r="O1434">
        <v>10.19</v>
      </c>
    </row>
    <row r="1435" spans="8:15">
      <c r="H1435">
        <v>190481.97</v>
      </c>
      <c r="I1435">
        <v>12.28</v>
      </c>
      <c r="J1435">
        <v>187251.4</v>
      </c>
      <c r="K1435">
        <v>11.77</v>
      </c>
      <c r="L1435">
        <v>180366.1</v>
      </c>
      <c r="M1435">
        <v>10.19</v>
      </c>
      <c r="N1435">
        <v>180366.1</v>
      </c>
      <c r="O1435">
        <v>10.19</v>
      </c>
    </row>
    <row r="1436" spans="8:15">
      <c r="H1436">
        <v>190481.97</v>
      </c>
      <c r="I1436">
        <v>12.28</v>
      </c>
      <c r="J1436">
        <v>187251.4</v>
      </c>
      <c r="K1436">
        <v>11.77</v>
      </c>
      <c r="L1436">
        <v>180366.1</v>
      </c>
      <c r="M1436">
        <v>10.19</v>
      </c>
      <c r="N1436">
        <v>180366.1</v>
      </c>
      <c r="O1436">
        <v>10.19</v>
      </c>
    </row>
    <row r="1437" spans="8:15">
      <c r="H1437">
        <v>190481.97</v>
      </c>
      <c r="I1437">
        <v>12.28</v>
      </c>
      <c r="J1437">
        <v>187251.4</v>
      </c>
      <c r="K1437">
        <v>11.77</v>
      </c>
      <c r="L1437">
        <v>180366.1</v>
      </c>
      <c r="M1437">
        <v>10.19</v>
      </c>
      <c r="N1437">
        <v>180366.1</v>
      </c>
      <c r="O1437">
        <v>10.19</v>
      </c>
    </row>
    <row r="1438" spans="8:15">
      <c r="H1438">
        <v>190481.97</v>
      </c>
      <c r="I1438">
        <v>12.28</v>
      </c>
      <c r="J1438">
        <v>187251.4</v>
      </c>
      <c r="K1438">
        <v>11.77</v>
      </c>
      <c r="L1438">
        <v>180366.1</v>
      </c>
      <c r="M1438">
        <v>10.19</v>
      </c>
      <c r="N1438">
        <v>180366.1</v>
      </c>
      <c r="O1438">
        <v>10.19</v>
      </c>
    </row>
    <row r="1439" spans="8:15">
      <c r="H1439">
        <v>190481.97</v>
      </c>
      <c r="I1439">
        <v>12.28</v>
      </c>
      <c r="J1439">
        <v>187251.4</v>
      </c>
      <c r="K1439">
        <v>11.77</v>
      </c>
      <c r="L1439">
        <v>180366.1</v>
      </c>
      <c r="M1439">
        <v>10.19</v>
      </c>
      <c r="N1439">
        <v>180366.1</v>
      </c>
      <c r="O1439">
        <v>10.19</v>
      </c>
    </row>
    <row r="1440" spans="8:15">
      <c r="H1440">
        <v>190481.97</v>
      </c>
      <c r="I1440">
        <v>12.28</v>
      </c>
      <c r="J1440">
        <v>187251.4</v>
      </c>
      <c r="K1440">
        <v>11.77</v>
      </c>
      <c r="L1440">
        <v>180366.1</v>
      </c>
      <c r="M1440">
        <v>10.19</v>
      </c>
      <c r="N1440">
        <v>180366.1</v>
      </c>
      <c r="O1440">
        <v>10.19</v>
      </c>
    </row>
    <row r="1441" spans="8:15">
      <c r="H1441">
        <v>190481.97</v>
      </c>
      <c r="I1441">
        <v>12.28</v>
      </c>
      <c r="J1441">
        <v>187251.4</v>
      </c>
      <c r="K1441">
        <v>11.77</v>
      </c>
      <c r="L1441">
        <v>180366.1</v>
      </c>
      <c r="M1441">
        <v>10.19</v>
      </c>
      <c r="N1441">
        <v>180366.1</v>
      </c>
      <c r="O1441">
        <v>10.19</v>
      </c>
    </row>
    <row r="1442" spans="8:15">
      <c r="H1442">
        <v>190481.97</v>
      </c>
      <c r="I1442">
        <v>12.28</v>
      </c>
      <c r="J1442">
        <v>187251.4</v>
      </c>
      <c r="K1442">
        <v>11.77</v>
      </c>
      <c r="L1442">
        <v>180366.1</v>
      </c>
      <c r="M1442">
        <v>10.19</v>
      </c>
      <c r="N1442">
        <v>180366.1</v>
      </c>
      <c r="O1442">
        <v>10.19</v>
      </c>
    </row>
    <row r="1443" spans="8:15">
      <c r="H1443">
        <v>190481.97</v>
      </c>
      <c r="I1443">
        <v>12.28</v>
      </c>
      <c r="J1443">
        <v>187251.4</v>
      </c>
      <c r="K1443">
        <v>11.77</v>
      </c>
      <c r="L1443">
        <v>180366.1</v>
      </c>
      <c r="M1443">
        <v>10.19</v>
      </c>
      <c r="N1443">
        <v>180366.1</v>
      </c>
      <c r="O1443">
        <v>10.19</v>
      </c>
    </row>
    <row r="1444" spans="8:15">
      <c r="H1444">
        <v>190481.97</v>
      </c>
      <c r="I1444">
        <v>12.28</v>
      </c>
      <c r="J1444">
        <v>187251.4</v>
      </c>
      <c r="K1444">
        <v>11.77</v>
      </c>
      <c r="L1444">
        <v>180366.1</v>
      </c>
      <c r="M1444">
        <v>10.19</v>
      </c>
      <c r="N1444">
        <v>180366.1</v>
      </c>
      <c r="O1444">
        <v>10.19</v>
      </c>
    </row>
    <row r="1445" spans="8:15">
      <c r="H1445">
        <v>190481.97</v>
      </c>
      <c r="I1445">
        <v>12.28</v>
      </c>
      <c r="J1445">
        <v>187251.4</v>
      </c>
      <c r="K1445">
        <v>11.77</v>
      </c>
      <c r="L1445">
        <v>180366.1</v>
      </c>
      <c r="M1445">
        <v>10.19</v>
      </c>
      <c r="N1445">
        <v>180366.1</v>
      </c>
      <c r="O1445">
        <v>10.19</v>
      </c>
    </row>
    <row r="1446" spans="8:15">
      <c r="H1446">
        <v>190481.97</v>
      </c>
      <c r="I1446">
        <v>12.28</v>
      </c>
      <c r="J1446">
        <v>187251.4</v>
      </c>
      <c r="K1446">
        <v>11.77</v>
      </c>
      <c r="L1446">
        <v>180366.1</v>
      </c>
      <c r="M1446">
        <v>10.19</v>
      </c>
      <c r="N1446">
        <v>180366.1</v>
      </c>
      <c r="O1446">
        <v>10.19</v>
      </c>
    </row>
    <row r="1447" spans="8:15">
      <c r="H1447">
        <v>190481.97</v>
      </c>
      <c r="I1447">
        <v>12.28</v>
      </c>
      <c r="J1447">
        <v>187251.4</v>
      </c>
      <c r="K1447">
        <v>11.77</v>
      </c>
      <c r="L1447">
        <v>180366.1</v>
      </c>
      <c r="M1447">
        <v>10.19</v>
      </c>
      <c r="N1447">
        <v>180366.1</v>
      </c>
      <c r="O1447">
        <v>10.19</v>
      </c>
    </row>
    <row r="1448" spans="8:15">
      <c r="H1448">
        <v>190481.97</v>
      </c>
      <c r="I1448">
        <v>12.28</v>
      </c>
      <c r="J1448">
        <v>187251.4</v>
      </c>
      <c r="K1448">
        <v>11.77</v>
      </c>
      <c r="L1448">
        <v>180366.1</v>
      </c>
      <c r="M1448">
        <v>10.19</v>
      </c>
      <c r="N1448">
        <v>180366.1</v>
      </c>
      <c r="O1448">
        <v>10.19</v>
      </c>
    </row>
    <row r="1449" spans="8:15">
      <c r="H1449">
        <v>190481.97</v>
      </c>
      <c r="I1449">
        <v>12.28</v>
      </c>
      <c r="J1449">
        <v>187251.4</v>
      </c>
      <c r="K1449">
        <v>11.77</v>
      </c>
      <c r="L1449">
        <v>180366.1</v>
      </c>
      <c r="M1449">
        <v>10.19</v>
      </c>
      <c r="N1449">
        <v>180366.1</v>
      </c>
      <c r="O1449">
        <v>10.19</v>
      </c>
    </row>
    <row r="1450" spans="8:15">
      <c r="H1450">
        <v>190481.97</v>
      </c>
      <c r="I1450">
        <v>12.28</v>
      </c>
      <c r="J1450">
        <v>187251.4</v>
      </c>
      <c r="K1450">
        <v>11.77</v>
      </c>
      <c r="L1450">
        <v>180366.1</v>
      </c>
      <c r="M1450">
        <v>10.19</v>
      </c>
      <c r="N1450">
        <v>180366.1</v>
      </c>
      <c r="O1450">
        <v>10.19</v>
      </c>
    </row>
    <row r="1451" spans="8:15">
      <c r="H1451">
        <v>190481.97</v>
      </c>
      <c r="I1451">
        <v>12.28</v>
      </c>
      <c r="J1451">
        <v>187251.4</v>
      </c>
      <c r="K1451">
        <v>11.77</v>
      </c>
      <c r="L1451">
        <v>180366.1</v>
      </c>
      <c r="M1451">
        <v>10.19</v>
      </c>
      <c r="N1451">
        <v>180366.1</v>
      </c>
      <c r="O1451">
        <v>10.19</v>
      </c>
    </row>
    <row r="1452" spans="8:15">
      <c r="H1452">
        <v>190481.97</v>
      </c>
      <c r="I1452">
        <v>12.28</v>
      </c>
      <c r="J1452">
        <v>187251.4</v>
      </c>
      <c r="K1452">
        <v>11.77</v>
      </c>
      <c r="L1452">
        <v>180366.1</v>
      </c>
      <c r="M1452">
        <v>10.19</v>
      </c>
      <c r="N1452">
        <v>180366.1</v>
      </c>
      <c r="O1452">
        <v>10.19</v>
      </c>
    </row>
    <row r="1453" spans="8:15">
      <c r="H1453">
        <v>190481.97</v>
      </c>
      <c r="I1453">
        <v>12.28</v>
      </c>
      <c r="J1453">
        <v>187251.4</v>
      </c>
      <c r="K1453">
        <v>11.77</v>
      </c>
      <c r="L1453">
        <v>180366.1</v>
      </c>
      <c r="M1453">
        <v>10.19</v>
      </c>
      <c r="N1453">
        <v>180366.1</v>
      </c>
      <c r="O1453">
        <v>10.19</v>
      </c>
    </row>
    <row r="1454" spans="8:15">
      <c r="H1454">
        <v>190481.97</v>
      </c>
      <c r="I1454">
        <v>12.28</v>
      </c>
      <c r="J1454">
        <v>187251.4</v>
      </c>
      <c r="K1454">
        <v>11.77</v>
      </c>
      <c r="L1454">
        <v>180366.1</v>
      </c>
      <c r="M1454">
        <v>10.19</v>
      </c>
      <c r="N1454">
        <v>180366.1</v>
      </c>
      <c r="O1454">
        <v>10.19</v>
      </c>
    </row>
    <row r="1455" spans="8:15">
      <c r="H1455">
        <v>190481.97</v>
      </c>
      <c r="I1455">
        <v>12.28</v>
      </c>
      <c r="J1455">
        <v>187251.4</v>
      </c>
      <c r="K1455">
        <v>11.77</v>
      </c>
      <c r="L1455">
        <v>180366.1</v>
      </c>
      <c r="M1455">
        <v>10.19</v>
      </c>
      <c r="N1455">
        <v>180366.1</v>
      </c>
      <c r="O1455">
        <v>10.19</v>
      </c>
    </row>
    <row r="1456" spans="8:15">
      <c r="H1456">
        <v>190481.97</v>
      </c>
      <c r="I1456">
        <v>12.28</v>
      </c>
      <c r="J1456">
        <v>187251.4</v>
      </c>
      <c r="K1456">
        <v>11.77</v>
      </c>
      <c r="L1456">
        <v>180366.1</v>
      </c>
      <c r="M1456">
        <v>10.19</v>
      </c>
      <c r="N1456">
        <v>180366.1</v>
      </c>
      <c r="O1456">
        <v>10.19</v>
      </c>
    </row>
    <row r="1457" spans="8:15">
      <c r="H1457">
        <v>190481.97</v>
      </c>
      <c r="I1457">
        <v>12.28</v>
      </c>
      <c r="J1457">
        <v>187251.4</v>
      </c>
      <c r="K1457">
        <v>11.77</v>
      </c>
      <c r="L1457">
        <v>180366.1</v>
      </c>
      <c r="M1457">
        <v>10.19</v>
      </c>
      <c r="N1457">
        <v>180366.1</v>
      </c>
      <c r="O1457">
        <v>10.19</v>
      </c>
    </row>
    <row r="1458" spans="8:15">
      <c r="H1458">
        <v>190481.97</v>
      </c>
      <c r="I1458">
        <v>12.28</v>
      </c>
      <c r="J1458">
        <v>187251.4</v>
      </c>
      <c r="K1458">
        <v>11.77</v>
      </c>
      <c r="L1458">
        <v>180366.1</v>
      </c>
      <c r="M1458">
        <v>10.19</v>
      </c>
      <c r="N1458">
        <v>180366.1</v>
      </c>
      <c r="O1458">
        <v>10.19</v>
      </c>
    </row>
    <row r="1459" spans="8:15">
      <c r="H1459">
        <v>190481.97</v>
      </c>
      <c r="I1459">
        <v>12.28</v>
      </c>
      <c r="J1459">
        <v>187251.4</v>
      </c>
      <c r="K1459">
        <v>11.77</v>
      </c>
      <c r="L1459">
        <v>180366.1</v>
      </c>
      <c r="M1459">
        <v>10.19</v>
      </c>
      <c r="N1459">
        <v>180366.1</v>
      </c>
      <c r="O1459">
        <v>10.19</v>
      </c>
    </row>
    <row r="1460" spans="8:15">
      <c r="H1460">
        <v>190481.97</v>
      </c>
      <c r="I1460">
        <v>12.28</v>
      </c>
      <c r="J1460">
        <v>187251.4</v>
      </c>
      <c r="K1460">
        <v>11.77</v>
      </c>
      <c r="L1460">
        <v>180366.1</v>
      </c>
      <c r="M1460">
        <v>10.19</v>
      </c>
      <c r="N1460">
        <v>180366.1</v>
      </c>
      <c r="O1460">
        <v>10.19</v>
      </c>
    </row>
    <row r="1461" spans="8:15">
      <c r="H1461">
        <v>190481.97</v>
      </c>
      <c r="I1461">
        <v>12.28</v>
      </c>
      <c r="J1461">
        <v>187251.4</v>
      </c>
      <c r="K1461">
        <v>11.77</v>
      </c>
      <c r="L1461">
        <v>180366.1</v>
      </c>
      <c r="M1461">
        <v>10.19</v>
      </c>
      <c r="N1461">
        <v>180366.1</v>
      </c>
      <c r="O1461">
        <v>10.19</v>
      </c>
    </row>
    <row r="1462" spans="8:15">
      <c r="H1462">
        <v>190481.97</v>
      </c>
      <c r="I1462">
        <v>12.28</v>
      </c>
      <c r="J1462">
        <v>187251.4</v>
      </c>
      <c r="K1462">
        <v>11.77</v>
      </c>
      <c r="L1462">
        <v>180366.1</v>
      </c>
      <c r="M1462">
        <v>10.19</v>
      </c>
      <c r="N1462">
        <v>180366.1</v>
      </c>
      <c r="O1462">
        <v>10.19</v>
      </c>
    </row>
    <row r="1463" spans="8:15">
      <c r="H1463">
        <v>190481.97</v>
      </c>
      <c r="I1463">
        <v>12.28</v>
      </c>
      <c r="J1463">
        <v>187251.4</v>
      </c>
      <c r="K1463">
        <v>11.77</v>
      </c>
      <c r="L1463">
        <v>180366.1</v>
      </c>
      <c r="M1463">
        <v>10.19</v>
      </c>
      <c r="N1463">
        <v>180366.1</v>
      </c>
      <c r="O1463">
        <v>10.19</v>
      </c>
    </row>
    <row r="1464" spans="8:15">
      <c r="H1464">
        <v>190481.97</v>
      </c>
      <c r="I1464">
        <v>12.28</v>
      </c>
      <c r="J1464">
        <v>187251.4</v>
      </c>
      <c r="K1464">
        <v>11.77</v>
      </c>
      <c r="L1464">
        <v>180366.1</v>
      </c>
      <c r="M1464">
        <v>10.19</v>
      </c>
      <c r="N1464">
        <v>180366.1</v>
      </c>
      <c r="O1464">
        <v>10.19</v>
      </c>
    </row>
    <row r="1465" spans="8:15">
      <c r="H1465">
        <v>190481.97</v>
      </c>
      <c r="I1465">
        <v>12.28</v>
      </c>
      <c r="J1465">
        <v>187251.4</v>
      </c>
      <c r="K1465">
        <v>11.77</v>
      </c>
      <c r="L1465">
        <v>180366.1</v>
      </c>
      <c r="M1465">
        <v>10.19</v>
      </c>
      <c r="N1465">
        <v>180366.1</v>
      </c>
      <c r="O1465">
        <v>10.19</v>
      </c>
    </row>
    <row r="1466" spans="8:15">
      <c r="H1466">
        <v>190481.97</v>
      </c>
      <c r="I1466">
        <v>12.28</v>
      </c>
      <c r="J1466">
        <v>187251.4</v>
      </c>
      <c r="K1466">
        <v>11.77</v>
      </c>
      <c r="L1466">
        <v>180366.1</v>
      </c>
      <c r="M1466">
        <v>10.19</v>
      </c>
      <c r="N1466">
        <v>180366.1</v>
      </c>
      <c r="O1466">
        <v>10.19</v>
      </c>
    </row>
    <row r="1467" spans="8:15">
      <c r="H1467">
        <v>190481.97</v>
      </c>
      <c r="I1467">
        <v>12.28</v>
      </c>
      <c r="J1467">
        <v>187251.4</v>
      </c>
      <c r="K1467">
        <v>11.77</v>
      </c>
      <c r="L1467">
        <v>180366.1</v>
      </c>
      <c r="M1467">
        <v>10.19</v>
      </c>
      <c r="N1467">
        <v>180366.1</v>
      </c>
      <c r="O1467">
        <v>10.19</v>
      </c>
    </row>
    <row r="1468" spans="8:15">
      <c r="H1468">
        <v>190481.97</v>
      </c>
      <c r="I1468">
        <v>12.28</v>
      </c>
      <c r="J1468">
        <v>187251.4</v>
      </c>
      <c r="K1468">
        <v>11.77</v>
      </c>
      <c r="L1468">
        <v>180366.1</v>
      </c>
      <c r="M1468">
        <v>10.19</v>
      </c>
      <c r="N1468">
        <v>180366.1</v>
      </c>
      <c r="O1468">
        <v>10.19</v>
      </c>
    </row>
    <row r="1469" spans="8:15">
      <c r="H1469">
        <v>190481.97</v>
      </c>
      <c r="I1469">
        <v>12.28</v>
      </c>
      <c r="J1469">
        <v>187251.4</v>
      </c>
      <c r="K1469">
        <v>11.77</v>
      </c>
      <c r="L1469">
        <v>180366.1</v>
      </c>
      <c r="M1469">
        <v>10.19</v>
      </c>
      <c r="N1469">
        <v>180366.1</v>
      </c>
      <c r="O1469">
        <v>10.19</v>
      </c>
    </row>
    <row r="1470" spans="8:15">
      <c r="H1470">
        <v>190481.97</v>
      </c>
      <c r="I1470">
        <v>12.28</v>
      </c>
      <c r="J1470">
        <v>187251.4</v>
      </c>
      <c r="K1470">
        <v>11.77</v>
      </c>
      <c r="L1470">
        <v>180366.1</v>
      </c>
      <c r="M1470">
        <v>10.19</v>
      </c>
      <c r="N1470">
        <v>180366.1</v>
      </c>
      <c r="O1470">
        <v>10.19</v>
      </c>
    </row>
    <row r="1471" spans="8:15">
      <c r="H1471">
        <v>190481.97</v>
      </c>
      <c r="I1471">
        <v>12.28</v>
      </c>
      <c r="J1471">
        <v>187251.4</v>
      </c>
      <c r="K1471">
        <v>11.77</v>
      </c>
      <c r="L1471">
        <v>180366.1</v>
      </c>
      <c r="M1471">
        <v>10.19</v>
      </c>
      <c r="N1471">
        <v>180366.1</v>
      </c>
      <c r="O1471">
        <v>10.19</v>
      </c>
    </row>
    <row r="1472" spans="8:15">
      <c r="H1472">
        <v>190481.97</v>
      </c>
      <c r="I1472">
        <v>12.28</v>
      </c>
      <c r="J1472">
        <v>187251.4</v>
      </c>
      <c r="K1472">
        <v>11.77</v>
      </c>
      <c r="L1472">
        <v>180366.1</v>
      </c>
      <c r="M1472">
        <v>10.19</v>
      </c>
      <c r="N1472">
        <v>180366.1</v>
      </c>
      <c r="O1472">
        <v>10.19</v>
      </c>
    </row>
    <row r="1473" spans="8:15">
      <c r="H1473">
        <v>190481.97</v>
      </c>
      <c r="I1473">
        <v>12.28</v>
      </c>
      <c r="J1473">
        <v>187251.4</v>
      </c>
      <c r="K1473">
        <v>11.77</v>
      </c>
      <c r="L1473">
        <v>180366.1</v>
      </c>
      <c r="M1473">
        <v>10.19</v>
      </c>
      <c r="N1473">
        <v>180366.1</v>
      </c>
      <c r="O1473">
        <v>10.19</v>
      </c>
    </row>
    <row r="1474" spans="8:15">
      <c r="H1474">
        <v>190481.97</v>
      </c>
      <c r="I1474">
        <v>12.28</v>
      </c>
      <c r="J1474">
        <v>187251.4</v>
      </c>
      <c r="K1474">
        <v>11.77</v>
      </c>
      <c r="L1474">
        <v>180366.1</v>
      </c>
      <c r="M1474">
        <v>10.19</v>
      </c>
      <c r="N1474">
        <v>180366.1</v>
      </c>
      <c r="O1474">
        <v>10.19</v>
      </c>
    </row>
    <row r="1475" spans="8:15">
      <c r="H1475">
        <v>190481.97</v>
      </c>
      <c r="I1475">
        <v>12.28</v>
      </c>
      <c r="J1475">
        <v>187251.4</v>
      </c>
      <c r="K1475">
        <v>11.77</v>
      </c>
      <c r="L1475">
        <v>180366.1</v>
      </c>
      <c r="M1475">
        <v>10.19</v>
      </c>
      <c r="N1475">
        <v>180366.1</v>
      </c>
      <c r="O1475">
        <v>10.19</v>
      </c>
    </row>
    <row r="1476" spans="8:15">
      <c r="H1476">
        <v>190481.97</v>
      </c>
      <c r="I1476">
        <v>12.28</v>
      </c>
      <c r="J1476">
        <v>187251.4</v>
      </c>
      <c r="K1476">
        <v>11.77</v>
      </c>
      <c r="L1476">
        <v>180366.1</v>
      </c>
      <c r="M1476">
        <v>10.19</v>
      </c>
      <c r="N1476">
        <v>180366.1</v>
      </c>
      <c r="O1476">
        <v>10.19</v>
      </c>
    </row>
    <row r="1477" spans="8:15">
      <c r="H1477">
        <v>190481.97</v>
      </c>
      <c r="I1477">
        <v>12.28</v>
      </c>
      <c r="J1477">
        <v>187251.4</v>
      </c>
      <c r="K1477">
        <v>11.77</v>
      </c>
      <c r="L1477">
        <v>180366.1</v>
      </c>
      <c r="M1477">
        <v>10.19</v>
      </c>
      <c r="N1477">
        <v>180366.1</v>
      </c>
      <c r="O1477">
        <v>10.19</v>
      </c>
    </row>
    <row r="1478" spans="8:15">
      <c r="H1478">
        <v>190481.97</v>
      </c>
      <c r="I1478">
        <v>12.28</v>
      </c>
      <c r="J1478">
        <v>187251.4</v>
      </c>
      <c r="K1478">
        <v>11.77</v>
      </c>
      <c r="L1478">
        <v>180366.1</v>
      </c>
      <c r="M1478">
        <v>10.19</v>
      </c>
      <c r="N1478">
        <v>180366.1</v>
      </c>
      <c r="O1478">
        <v>10.19</v>
      </c>
    </row>
    <row r="1479" spans="8:15">
      <c r="H1479">
        <v>190481.97</v>
      </c>
      <c r="I1479">
        <v>12.28</v>
      </c>
      <c r="J1479">
        <v>187251.4</v>
      </c>
      <c r="K1479">
        <v>11.77</v>
      </c>
      <c r="L1479">
        <v>180366.1</v>
      </c>
      <c r="M1479">
        <v>10.19</v>
      </c>
      <c r="N1479">
        <v>180366.1</v>
      </c>
      <c r="O1479">
        <v>10.19</v>
      </c>
    </row>
    <row r="1480" spans="8:15">
      <c r="H1480">
        <v>190481.97</v>
      </c>
      <c r="I1480">
        <v>12.28</v>
      </c>
      <c r="J1480">
        <v>187251.4</v>
      </c>
      <c r="K1480">
        <v>11.77</v>
      </c>
      <c r="L1480">
        <v>180366.1</v>
      </c>
      <c r="M1480">
        <v>10.19</v>
      </c>
      <c r="N1480">
        <v>180366.1</v>
      </c>
      <c r="O1480">
        <v>10.19</v>
      </c>
    </row>
    <row r="1481" spans="8:15">
      <c r="H1481">
        <v>190481.97</v>
      </c>
      <c r="I1481">
        <v>12.28</v>
      </c>
      <c r="J1481">
        <v>187251.4</v>
      </c>
      <c r="K1481">
        <v>11.77</v>
      </c>
      <c r="L1481">
        <v>180366.1</v>
      </c>
      <c r="M1481">
        <v>10.19</v>
      </c>
      <c r="N1481">
        <v>180366.1</v>
      </c>
      <c r="O1481">
        <v>10.19</v>
      </c>
    </row>
    <row r="1482" spans="8:15">
      <c r="H1482">
        <v>190481.97</v>
      </c>
      <c r="I1482">
        <v>12.28</v>
      </c>
      <c r="J1482">
        <v>187251.4</v>
      </c>
      <c r="K1482">
        <v>11.77</v>
      </c>
      <c r="L1482">
        <v>180366.1</v>
      </c>
      <c r="M1482">
        <v>10.19</v>
      </c>
      <c r="N1482">
        <v>180366.1</v>
      </c>
      <c r="O1482">
        <v>10.19</v>
      </c>
    </row>
    <row r="1483" spans="8:15">
      <c r="H1483">
        <v>190481.97</v>
      </c>
      <c r="I1483">
        <v>12.28</v>
      </c>
      <c r="J1483">
        <v>187251.4</v>
      </c>
      <c r="K1483">
        <v>11.77</v>
      </c>
      <c r="L1483">
        <v>180366.1</v>
      </c>
      <c r="M1483">
        <v>10.19</v>
      </c>
      <c r="N1483">
        <v>180366.1</v>
      </c>
      <c r="O1483">
        <v>10.19</v>
      </c>
    </row>
    <row r="1484" spans="8:15">
      <c r="H1484">
        <v>190481.97</v>
      </c>
      <c r="I1484">
        <v>12.28</v>
      </c>
      <c r="J1484">
        <v>187251.4</v>
      </c>
      <c r="K1484">
        <v>11.77</v>
      </c>
      <c r="L1484">
        <v>180366.1</v>
      </c>
      <c r="M1484">
        <v>10.19</v>
      </c>
      <c r="N1484">
        <v>180366.1</v>
      </c>
      <c r="O1484">
        <v>10.19</v>
      </c>
    </row>
    <row r="1485" spans="8:15">
      <c r="H1485">
        <v>190481.97</v>
      </c>
      <c r="I1485">
        <v>12.28</v>
      </c>
      <c r="J1485">
        <v>187251.4</v>
      </c>
      <c r="K1485">
        <v>11.77</v>
      </c>
      <c r="L1485">
        <v>180366.1</v>
      </c>
      <c r="M1485">
        <v>10.19</v>
      </c>
      <c r="N1485">
        <v>180366.1</v>
      </c>
      <c r="O1485">
        <v>10.19</v>
      </c>
    </row>
    <row r="1486" spans="8:15">
      <c r="H1486">
        <v>190481.97</v>
      </c>
      <c r="I1486">
        <v>12.28</v>
      </c>
      <c r="J1486">
        <v>187251.4</v>
      </c>
      <c r="K1486">
        <v>11.77</v>
      </c>
      <c r="L1486">
        <v>180366.1</v>
      </c>
      <c r="M1486">
        <v>10.19</v>
      </c>
      <c r="N1486">
        <v>180366.1</v>
      </c>
      <c r="O1486">
        <v>10.19</v>
      </c>
    </row>
    <row r="1487" spans="8:15">
      <c r="H1487">
        <v>190481.97</v>
      </c>
      <c r="I1487">
        <v>12.28</v>
      </c>
      <c r="J1487">
        <v>187251.4</v>
      </c>
      <c r="K1487">
        <v>11.77</v>
      </c>
      <c r="L1487">
        <v>180366.1</v>
      </c>
      <c r="M1487">
        <v>10.19</v>
      </c>
      <c r="N1487">
        <v>180366.1</v>
      </c>
      <c r="O1487">
        <v>10.19</v>
      </c>
    </row>
    <row r="1488" spans="8:15">
      <c r="H1488">
        <v>190481.97</v>
      </c>
      <c r="I1488">
        <v>12.28</v>
      </c>
      <c r="J1488">
        <v>187251.4</v>
      </c>
      <c r="K1488">
        <v>11.77</v>
      </c>
      <c r="L1488">
        <v>180366.1</v>
      </c>
      <c r="M1488">
        <v>10.19</v>
      </c>
      <c r="N1488">
        <v>180366.1</v>
      </c>
      <c r="O1488">
        <v>10.19</v>
      </c>
    </row>
    <row r="1489" spans="8:15">
      <c r="H1489">
        <v>190481.97</v>
      </c>
      <c r="I1489">
        <v>12.28</v>
      </c>
      <c r="J1489">
        <v>187251.4</v>
      </c>
      <c r="K1489">
        <v>11.77</v>
      </c>
      <c r="L1489">
        <v>180366.1</v>
      </c>
      <c r="M1489">
        <v>10.19</v>
      </c>
      <c r="N1489">
        <v>180366.1</v>
      </c>
      <c r="O1489">
        <v>10.19</v>
      </c>
    </row>
    <row r="1490" spans="8:15">
      <c r="H1490">
        <v>190481.97</v>
      </c>
      <c r="I1490">
        <v>12.28</v>
      </c>
      <c r="J1490">
        <v>187251.4</v>
      </c>
      <c r="K1490">
        <v>11.77</v>
      </c>
      <c r="L1490">
        <v>180366.1</v>
      </c>
      <c r="M1490">
        <v>10.19</v>
      </c>
      <c r="N1490">
        <v>180366.1</v>
      </c>
      <c r="O1490">
        <v>10.19</v>
      </c>
    </row>
    <row r="1491" spans="8:15">
      <c r="H1491">
        <v>190481.97</v>
      </c>
      <c r="I1491">
        <v>12.28</v>
      </c>
      <c r="J1491">
        <v>187251.4</v>
      </c>
      <c r="K1491">
        <v>11.77</v>
      </c>
      <c r="L1491">
        <v>180366.1</v>
      </c>
      <c r="M1491">
        <v>10.19</v>
      </c>
      <c r="N1491">
        <v>180366.1</v>
      </c>
      <c r="O1491">
        <v>10.19</v>
      </c>
    </row>
    <row r="1492" spans="8:15">
      <c r="H1492">
        <v>190481.97</v>
      </c>
      <c r="I1492">
        <v>12.28</v>
      </c>
      <c r="J1492">
        <v>187251.4</v>
      </c>
      <c r="K1492">
        <v>11.77</v>
      </c>
      <c r="L1492">
        <v>180366.1</v>
      </c>
      <c r="M1492">
        <v>10.19</v>
      </c>
      <c r="N1492">
        <v>180366.1</v>
      </c>
      <c r="O1492">
        <v>10.19</v>
      </c>
    </row>
    <row r="1493" spans="8:15">
      <c r="H1493">
        <v>190481.97</v>
      </c>
      <c r="I1493">
        <v>12.28</v>
      </c>
      <c r="J1493">
        <v>187251.4</v>
      </c>
      <c r="K1493">
        <v>11.77</v>
      </c>
      <c r="L1493">
        <v>180366.1</v>
      </c>
      <c r="M1493">
        <v>10.19</v>
      </c>
      <c r="N1493">
        <v>180366.1</v>
      </c>
      <c r="O1493">
        <v>10.19</v>
      </c>
    </row>
    <row r="1494" spans="8:15">
      <c r="H1494">
        <v>190481.97</v>
      </c>
      <c r="I1494">
        <v>12.28</v>
      </c>
      <c r="J1494">
        <v>187251.4</v>
      </c>
      <c r="K1494">
        <v>11.77</v>
      </c>
      <c r="L1494">
        <v>180366.1</v>
      </c>
      <c r="M1494">
        <v>10.19</v>
      </c>
      <c r="N1494">
        <v>180366.1</v>
      </c>
      <c r="O1494">
        <v>10.19</v>
      </c>
    </row>
    <row r="1495" spans="8:15">
      <c r="H1495">
        <v>190481.97</v>
      </c>
      <c r="I1495">
        <v>12.28</v>
      </c>
      <c r="J1495">
        <v>187251.4</v>
      </c>
      <c r="K1495">
        <v>11.77</v>
      </c>
      <c r="L1495">
        <v>180366.1</v>
      </c>
      <c r="M1495">
        <v>10.19</v>
      </c>
      <c r="N1495">
        <v>180366.1</v>
      </c>
      <c r="O1495">
        <v>10.19</v>
      </c>
    </row>
    <row r="1496" spans="8:15">
      <c r="H1496">
        <v>190481.97</v>
      </c>
      <c r="I1496">
        <v>12.28</v>
      </c>
      <c r="J1496">
        <v>187251.4</v>
      </c>
      <c r="K1496">
        <v>11.77</v>
      </c>
      <c r="L1496">
        <v>180366.1</v>
      </c>
      <c r="M1496">
        <v>10.19</v>
      </c>
      <c r="N1496">
        <v>180366.1</v>
      </c>
      <c r="O1496">
        <v>10.19</v>
      </c>
    </row>
    <row r="1497" spans="8:15">
      <c r="H1497">
        <v>190481.97</v>
      </c>
      <c r="I1497">
        <v>12.28</v>
      </c>
      <c r="J1497">
        <v>187251.4</v>
      </c>
      <c r="K1497">
        <v>11.77</v>
      </c>
      <c r="L1497">
        <v>180366.1</v>
      </c>
      <c r="M1497">
        <v>10.19</v>
      </c>
      <c r="N1497">
        <v>180366.1</v>
      </c>
      <c r="O1497">
        <v>10.19</v>
      </c>
    </row>
    <row r="1498" spans="8:15">
      <c r="H1498">
        <v>190481.97</v>
      </c>
      <c r="I1498">
        <v>12.28</v>
      </c>
      <c r="J1498">
        <v>187251.4</v>
      </c>
      <c r="K1498">
        <v>11.77</v>
      </c>
      <c r="L1498">
        <v>180366.1</v>
      </c>
      <c r="M1498">
        <v>10.19</v>
      </c>
      <c r="N1498">
        <v>180366.1</v>
      </c>
      <c r="O1498">
        <v>10.19</v>
      </c>
    </row>
    <row r="1499" spans="8:15">
      <c r="H1499">
        <v>190481.97</v>
      </c>
      <c r="I1499">
        <v>12.28</v>
      </c>
      <c r="J1499">
        <v>187251.4</v>
      </c>
      <c r="K1499">
        <v>11.77</v>
      </c>
      <c r="L1499">
        <v>180366.1</v>
      </c>
      <c r="M1499">
        <v>10.19</v>
      </c>
      <c r="N1499">
        <v>180366.1</v>
      </c>
      <c r="O1499">
        <v>10.19</v>
      </c>
    </row>
    <row r="1500" spans="8:15">
      <c r="H1500">
        <v>190481.97</v>
      </c>
      <c r="I1500">
        <v>12.28</v>
      </c>
      <c r="J1500">
        <v>187251.4</v>
      </c>
      <c r="K1500">
        <v>11.77</v>
      </c>
      <c r="L1500">
        <v>180366.1</v>
      </c>
      <c r="M1500">
        <v>10.19</v>
      </c>
      <c r="N1500">
        <v>180366.1</v>
      </c>
      <c r="O1500">
        <v>10.19</v>
      </c>
    </row>
    <row r="1501" spans="8:15">
      <c r="H1501">
        <v>190481.97</v>
      </c>
      <c r="I1501">
        <v>12.28</v>
      </c>
      <c r="J1501">
        <v>187251.4</v>
      </c>
      <c r="K1501">
        <v>11.77</v>
      </c>
      <c r="L1501">
        <v>180366.1</v>
      </c>
      <c r="M1501">
        <v>10.19</v>
      </c>
      <c r="N1501">
        <v>180366.1</v>
      </c>
      <c r="O1501">
        <v>10.19</v>
      </c>
    </row>
    <row r="1502" spans="8:15">
      <c r="H1502">
        <v>190481.97</v>
      </c>
      <c r="I1502">
        <v>12.28</v>
      </c>
      <c r="J1502">
        <v>187251.4</v>
      </c>
      <c r="K1502">
        <v>11.77</v>
      </c>
      <c r="L1502">
        <v>180366.1</v>
      </c>
      <c r="M1502">
        <v>10.19</v>
      </c>
      <c r="N1502">
        <v>180366.1</v>
      </c>
      <c r="O1502">
        <v>10.19</v>
      </c>
    </row>
    <row r="1503" spans="8:15">
      <c r="H1503">
        <v>190481.97</v>
      </c>
      <c r="I1503">
        <v>12.28</v>
      </c>
      <c r="J1503">
        <v>187251.4</v>
      </c>
      <c r="K1503">
        <v>11.77</v>
      </c>
      <c r="L1503">
        <v>180366.1</v>
      </c>
      <c r="M1503">
        <v>10.19</v>
      </c>
      <c r="N1503">
        <v>180366.1</v>
      </c>
      <c r="O1503">
        <v>10.19</v>
      </c>
    </row>
    <row r="1504" spans="8:15">
      <c r="H1504">
        <v>201971.31</v>
      </c>
      <c r="I1504">
        <v>12.42</v>
      </c>
      <c r="J1504">
        <v>187251.4</v>
      </c>
      <c r="K1504">
        <v>11.77</v>
      </c>
      <c r="L1504">
        <v>180366.1</v>
      </c>
      <c r="M1504">
        <v>10.19</v>
      </c>
      <c r="N1504">
        <v>180366.1</v>
      </c>
      <c r="O1504">
        <v>10.19</v>
      </c>
    </row>
    <row r="1505" spans="8:15">
      <c r="H1505">
        <v>201971.31</v>
      </c>
      <c r="I1505">
        <v>12.42</v>
      </c>
      <c r="J1505">
        <v>187251.4</v>
      </c>
      <c r="K1505">
        <v>11.77</v>
      </c>
      <c r="L1505">
        <v>180366.1</v>
      </c>
      <c r="M1505">
        <v>10.19</v>
      </c>
      <c r="N1505">
        <v>180366.1</v>
      </c>
      <c r="O1505">
        <v>10.19</v>
      </c>
    </row>
    <row r="1506" spans="8:15">
      <c r="H1506">
        <v>201971.31</v>
      </c>
      <c r="I1506">
        <v>12.42</v>
      </c>
      <c r="J1506">
        <v>187251.4</v>
      </c>
      <c r="K1506">
        <v>11.77</v>
      </c>
      <c r="L1506">
        <v>180366.1</v>
      </c>
      <c r="M1506">
        <v>10.19</v>
      </c>
      <c r="N1506">
        <v>180366.1</v>
      </c>
      <c r="O1506">
        <v>10.19</v>
      </c>
    </row>
    <row r="1507" spans="8:15">
      <c r="H1507">
        <v>201971.31</v>
      </c>
      <c r="I1507">
        <v>12.42</v>
      </c>
      <c r="J1507">
        <v>187251.4</v>
      </c>
      <c r="K1507">
        <v>11.77</v>
      </c>
      <c r="L1507">
        <v>180366.1</v>
      </c>
      <c r="M1507">
        <v>10.19</v>
      </c>
      <c r="N1507">
        <v>180366.1</v>
      </c>
      <c r="O1507">
        <v>10.19</v>
      </c>
    </row>
    <row r="1508" spans="8:15">
      <c r="H1508">
        <v>201971.31</v>
      </c>
      <c r="I1508">
        <v>12.42</v>
      </c>
      <c r="J1508">
        <v>187251.4</v>
      </c>
      <c r="K1508">
        <v>11.77</v>
      </c>
      <c r="L1508">
        <v>180366.1</v>
      </c>
      <c r="M1508">
        <v>10.19</v>
      </c>
      <c r="N1508">
        <v>180366.1</v>
      </c>
      <c r="O1508">
        <v>10.19</v>
      </c>
    </row>
    <row r="1509" spans="8:15">
      <c r="H1509">
        <v>201971.31</v>
      </c>
      <c r="I1509">
        <v>12.42</v>
      </c>
      <c r="J1509">
        <v>187251.4</v>
      </c>
      <c r="K1509">
        <v>11.77</v>
      </c>
      <c r="L1509">
        <v>180366.1</v>
      </c>
      <c r="M1509">
        <v>10.19</v>
      </c>
      <c r="N1509">
        <v>180366.1</v>
      </c>
      <c r="O1509">
        <v>10.19</v>
      </c>
    </row>
    <row r="1510" spans="8:15">
      <c r="H1510">
        <v>201971.31</v>
      </c>
      <c r="I1510">
        <v>12.42</v>
      </c>
      <c r="J1510">
        <v>187251.4</v>
      </c>
      <c r="K1510">
        <v>11.77</v>
      </c>
      <c r="L1510">
        <v>180366.1</v>
      </c>
      <c r="M1510">
        <v>10.19</v>
      </c>
      <c r="N1510">
        <v>180366.1</v>
      </c>
      <c r="O1510">
        <v>10.19</v>
      </c>
    </row>
    <row r="1511" spans="8:15">
      <c r="H1511">
        <v>201971.31</v>
      </c>
      <c r="I1511">
        <v>12.42</v>
      </c>
      <c r="J1511">
        <v>187251.4</v>
      </c>
      <c r="K1511">
        <v>11.77</v>
      </c>
      <c r="L1511">
        <v>180366.1</v>
      </c>
      <c r="M1511">
        <v>10.19</v>
      </c>
      <c r="N1511">
        <v>180366.1</v>
      </c>
      <c r="O1511">
        <v>10.19</v>
      </c>
    </row>
    <row r="1512" spans="8:15">
      <c r="H1512">
        <v>201971.31</v>
      </c>
      <c r="I1512">
        <v>12.42</v>
      </c>
      <c r="J1512">
        <v>187251.4</v>
      </c>
      <c r="K1512">
        <v>11.77</v>
      </c>
      <c r="L1512">
        <v>180366.1</v>
      </c>
      <c r="M1512">
        <v>10.19</v>
      </c>
      <c r="N1512">
        <v>180366.1</v>
      </c>
      <c r="O1512">
        <v>10.19</v>
      </c>
    </row>
    <row r="1513" spans="8:15">
      <c r="H1513">
        <v>201971.31</v>
      </c>
      <c r="I1513">
        <v>12.42</v>
      </c>
      <c r="J1513">
        <v>187251.4</v>
      </c>
      <c r="K1513">
        <v>11.77</v>
      </c>
      <c r="L1513">
        <v>180366.1</v>
      </c>
      <c r="M1513">
        <v>10.19</v>
      </c>
      <c r="N1513">
        <v>180366.1</v>
      </c>
      <c r="O1513">
        <v>10.19</v>
      </c>
    </row>
    <row r="1514" spans="8:15">
      <c r="H1514">
        <v>201971.31</v>
      </c>
      <c r="I1514">
        <v>12.42</v>
      </c>
      <c r="J1514">
        <v>187251.4</v>
      </c>
      <c r="K1514">
        <v>11.77</v>
      </c>
      <c r="L1514">
        <v>180366.1</v>
      </c>
      <c r="M1514">
        <v>10.19</v>
      </c>
      <c r="N1514">
        <v>180366.1</v>
      </c>
      <c r="O1514">
        <v>10.19</v>
      </c>
    </row>
    <row r="1515" spans="8:15">
      <c r="H1515">
        <v>201971.31</v>
      </c>
      <c r="I1515">
        <v>12.42</v>
      </c>
      <c r="J1515">
        <v>187251.4</v>
      </c>
      <c r="K1515">
        <v>11.77</v>
      </c>
      <c r="L1515">
        <v>180366.1</v>
      </c>
      <c r="M1515">
        <v>10.19</v>
      </c>
      <c r="N1515">
        <v>180366.1</v>
      </c>
      <c r="O1515">
        <v>10.19</v>
      </c>
    </row>
    <row r="1516" spans="8:15">
      <c r="H1516">
        <v>201971.31</v>
      </c>
      <c r="I1516">
        <v>12.42</v>
      </c>
      <c r="J1516">
        <v>187251.4</v>
      </c>
      <c r="K1516">
        <v>11.77</v>
      </c>
      <c r="L1516">
        <v>180366.1</v>
      </c>
      <c r="M1516">
        <v>10.19</v>
      </c>
      <c r="N1516">
        <v>180366.1</v>
      </c>
      <c r="O1516">
        <v>10.19</v>
      </c>
    </row>
    <row r="1517" spans="8:15">
      <c r="H1517">
        <v>201971.31</v>
      </c>
      <c r="I1517">
        <v>12.42</v>
      </c>
      <c r="J1517">
        <v>187251.4</v>
      </c>
      <c r="K1517">
        <v>11.77</v>
      </c>
      <c r="L1517">
        <v>180366.1</v>
      </c>
      <c r="M1517">
        <v>10.19</v>
      </c>
      <c r="N1517">
        <v>180366.1</v>
      </c>
      <c r="O1517">
        <v>10.19</v>
      </c>
    </row>
    <row r="1518" spans="8:15">
      <c r="H1518">
        <v>201971.31</v>
      </c>
      <c r="I1518">
        <v>12.42</v>
      </c>
      <c r="J1518">
        <v>187251.4</v>
      </c>
      <c r="K1518">
        <v>11.77</v>
      </c>
      <c r="L1518">
        <v>180366.1</v>
      </c>
      <c r="M1518">
        <v>10.19</v>
      </c>
      <c r="N1518">
        <v>180366.1</v>
      </c>
      <c r="O1518">
        <v>10.19</v>
      </c>
    </row>
    <row r="1519" spans="8:15">
      <c r="H1519">
        <v>201971.31</v>
      </c>
      <c r="I1519">
        <v>12.42</v>
      </c>
      <c r="J1519">
        <v>187251.4</v>
      </c>
      <c r="K1519">
        <v>11.77</v>
      </c>
      <c r="L1519">
        <v>180366.1</v>
      </c>
      <c r="M1519">
        <v>10.19</v>
      </c>
      <c r="N1519">
        <v>180366.1</v>
      </c>
      <c r="O1519">
        <v>10.19</v>
      </c>
    </row>
    <row r="1520" spans="8:15">
      <c r="H1520">
        <v>201971.31</v>
      </c>
      <c r="I1520">
        <v>12.42</v>
      </c>
      <c r="J1520">
        <v>187251.4</v>
      </c>
      <c r="K1520">
        <v>11.77</v>
      </c>
      <c r="L1520">
        <v>180366.1</v>
      </c>
      <c r="M1520">
        <v>10.19</v>
      </c>
      <c r="N1520">
        <v>180366.1</v>
      </c>
      <c r="O1520">
        <v>10.19</v>
      </c>
    </row>
    <row r="1521" spans="8:15">
      <c r="H1521">
        <v>201971.31</v>
      </c>
      <c r="I1521">
        <v>12.42</v>
      </c>
      <c r="J1521">
        <v>187251.4</v>
      </c>
      <c r="K1521">
        <v>11.77</v>
      </c>
      <c r="L1521">
        <v>180366.1</v>
      </c>
      <c r="M1521">
        <v>10.19</v>
      </c>
      <c r="N1521">
        <v>180366.1</v>
      </c>
      <c r="O1521">
        <v>10.19</v>
      </c>
    </row>
    <row r="1522" spans="8:15">
      <c r="H1522">
        <v>201971.31</v>
      </c>
      <c r="I1522">
        <v>12.42</v>
      </c>
      <c r="J1522">
        <v>187251.4</v>
      </c>
      <c r="K1522">
        <v>11.77</v>
      </c>
      <c r="L1522">
        <v>180366.1</v>
      </c>
      <c r="M1522">
        <v>10.19</v>
      </c>
      <c r="N1522">
        <v>180366.1</v>
      </c>
      <c r="O1522">
        <v>10.19</v>
      </c>
    </row>
    <row r="1523" spans="8:15">
      <c r="H1523">
        <v>201971.31</v>
      </c>
      <c r="I1523">
        <v>12.42</v>
      </c>
      <c r="J1523">
        <v>187251.4</v>
      </c>
      <c r="K1523">
        <v>11.77</v>
      </c>
      <c r="L1523">
        <v>180366.1</v>
      </c>
      <c r="M1523">
        <v>10.19</v>
      </c>
      <c r="N1523">
        <v>180366.1</v>
      </c>
      <c r="O1523">
        <v>10.19</v>
      </c>
    </row>
    <row r="1524" spans="8:15">
      <c r="H1524">
        <v>201971.31</v>
      </c>
      <c r="I1524">
        <v>12.42</v>
      </c>
      <c r="J1524">
        <v>187251.4</v>
      </c>
      <c r="K1524">
        <v>11.77</v>
      </c>
      <c r="L1524">
        <v>180366.1</v>
      </c>
      <c r="M1524">
        <v>10.19</v>
      </c>
      <c r="N1524">
        <v>180366.1</v>
      </c>
      <c r="O1524">
        <v>10.19</v>
      </c>
    </row>
    <row r="1525" spans="8:15">
      <c r="H1525">
        <v>201971.31</v>
      </c>
      <c r="I1525">
        <v>12.42</v>
      </c>
      <c r="J1525">
        <v>187251.4</v>
      </c>
      <c r="K1525">
        <v>11.77</v>
      </c>
      <c r="L1525">
        <v>180366.1</v>
      </c>
      <c r="M1525">
        <v>10.19</v>
      </c>
      <c r="N1525">
        <v>180366.1</v>
      </c>
      <c r="O1525">
        <v>10.19</v>
      </c>
    </row>
    <row r="1526" spans="8:15">
      <c r="H1526">
        <v>201971.31</v>
      </c>
      <c r="I1526">
        <v>12.42</v>
      </c>
      <c r="J1526">
        <v>187251.4</v>
      </c>
      <c r="K1526">
        <v>11.77</v>
      </c>
      <c r="L1526">
        <v>180366.1</v>
      </c>
      <c r="M1526">
        <v>10.19</v>
      </c>
      <c r="N1526">
        <v>180366.1</v>
      </c>
      <c r="O1526">
        <v>10.19</v>
      </c>
    </row>
    <row r="1527" spans="8:15">
      <c r="H1527">
        <v>201971.31</v>
      </c>
      <c r="I1527">
        <v>12.42</v>
      </c>
      <c r="J1527">
        <v>187251.4</v>
      </c>
      <c r="K1527">
        <v>11.77</v>
      </c>
      <c r="L1527">
        <v>180366.1</v>
      </c>
      <c r="M1527">
        <v>10.19</v>
      </c>
      <c r="N1527">
        <v>180366.1</v>
      </c>
      <c r="O1527">
        <v>10.19</v>
      </c>
    </row>
    <row r="1528" spans="8:15">
      <c r="H1528">
        <v>201971.31</v>
      </c>
      <c r="I1528">
        <v>12.42</v>
      </c>
      <c r="J1528">
        <v>187251.4</v>
      </c>
      <c r="K1528">
        <v>11.77</v>
      </c>
      <c r="L1528">
        <v>180366.1</v>
      </c>
      <c r="M1528">
        <v>10.19</v>
      </c>
      <c r="N1528">
        <v>180366.1</v>
      </c>
      <c r="O1528">
        <v>10.19</v>
      </c>
    </row>
    <row r="1529" spans="8:15">
      <c r="H1529">
        <v>201971.31</v>
      </c>
      <c r="I1529">
        <v>12.42</v>
      </c>
      <c r="J1529">
        <v>187251.4</v>
      </c>
      <c r="K1529">
        <v>11.77</v>
      </c>
      <c r="L1529">
        <v>180366.1</v>
      </c>
      <c r="M1529">
        <v>10.19</v>
      </c>
      <c r="N1529">
        <v>180366.1</v>
      </c>
      <c r="O1529">
        <v>10.19</v>
      </c>
    </row>
    <row r="1530" spans="8:15">
      <c r="H1530">
        <v>201971.31</v>
      </c>
      <c r="I1530">
        <v>12.42</v>
      </c>
      <c r="J1530">
        <v>187251.4</v>
      </c>
      <c r="K1530">
        <v>11.77</v>
      </c>
      <c r="L1530">
        <v>180366.1</v>
      </c>
      <c r="M1530">
        <v>10.19</v>
      </c>
      <c r="N1530">
        <v>180366.1</v>
      </c>
      <c r="O1530">
        <v>10.19</v>
      </c>
    </row>
    <row r="1531" spans="8:15">
      <c r="H1531">
        <v>201971.31</v>
      </c>
      <c r="I1531">
        <v>12.42</v>
      </c>
      <c r="J1531">
        <v>187251.4</v>
      </c>
      <c r="K1531">
        <v>11.77</v>
      </c>
      <c r="L1531">
        <v>180366.1</v>
      </c>
      <c r="M1531">
        <v>10.19</v>
      </c>
      <c r="N1531">
        <v>180366.1</v>
      </c>
      <c r="O1531">
        <v>10.19</v>
      </c>
    </row>
    <row r="1532" spans="8:15">
      <c r="H1532">
        <v>201971.31</v>
      </c>
      <c r="I1532">
        <v>12.42</v>
      </c>
      <c r="J1532">
        <v>187251.4</v>
      </c>
      <c r="K1532">
        <v>11.77</v>
      </c>
      <c r="L1532">
        <v>180366.1</v>
      </c>
      <c r="M1532">
        <v>10.19</v>
      </c>
      <c r="N1532">
        <v>180366.1</v>
      </c>
      <c r="O1532">
        <v>10.19</v>
      </c>
    </row>
    <row r="1533" spans="8:15">
      <c r="H1533">
        <v>201971.31</v>
      </c>
      <c r="I1533">
        <v>12.42</v>
      </c>
      <c r="J1533">
        <v>187251.4</v>
      </c>
      <c r="K1533">
        <v>11.77</v>
      </c>
      <c r="L1533">
        <v>180366.1</v>
      </c>
      <c r="M1533">
        <v>10.19</v>
      </c>
      <c r="N1533">
        <v>180366.1</v>
      </c>
      <c r="O1533">
        <v>10.19</v>
      </c>
    </row>
    <row r="1534" spans="8:15">
      <c r="H1534">
        <v>201971.31</v>
      </c>
      <c r="I1534">
        <v>12.42</v>
      </c>
      <c r="J1534">
        <v>187251.4</v>
      </c>
      <c r="K1534">
        <v>11.77</v>
      </c>
      <c r="L1534">
        <v>180366.1</v>
      </c>
      <c r="M1534">
        <v>10.19</v>
      </c>
      <c r="N1534">
        <v>180366.1</v>
      </c>
      <c r="O1534">
        <v>10.19</v>
      </c>
    </row>
    <row r="1535" spans="8:15">
      <c r="H1535">
        <v>201971.31</v>
      </c>
      <c r="I1535">
        <v>12.42</v>
      </c>
      <c r="J1535">
        <v>187251.4</v>
      </c>
      <c r="K1535">
        <v>11.77</v>
      </c>
      <c r="L1535">
        <v>180366.1</v>
      </c>
      <c r="M1535">
        <v>10.19</v>
      </c>
      <c r="N1535">
        <v>180366.1</v>
      </c>
      <c r="O1535">
        <v>10.19</v>
      </c>
    </row>
    <row r="1536" spans="8:15">
      <c r="H1536">
        <v>201971.31</v>
      </c>
      <c r="I1536">
        <v>12.42</v>
      </c>
      <c r="J1536">
        <v>187251.4</v>
      </c>
      <c r="K1536">
        <v>11.77</v>
      </c>
      <c r="L1536">
        <v>180366.1</v>
      </c>
      <c r="M1536">
        <v>10.19</v>
      </c>
      <c r="N1536">
        <v>180366.1</v>
      </c>
      <c r="O1536">
        <v>10.19</v>
      </c>
    </row>
    <row r="1537" spans="8:15">
      <c r="H1537">
        <v>201971.31</v>
      </c>
      <c r="I1537">
        <v>12.42</v>
      </c>
      <c r="J1537">
        <v>187251.4</v>
      </c>
      <c r="K1537">
        <v>11.77</v>
      </c>
      <c r="L1537">
        <v>180366.1</v>
      </c>
      <c r="M1537">
        <v>10.19</v>
      </c>
      <c r="N1537">
        <v>180366.1</v>
      </c>
      <c r="O1537">
        <v>10.19</v>
      </c>
    </row>
    <row r="1538" spans="8:15">
      <c r="H1538">
        <v>201971.31</v>
      </c>
      <c r="I1538">
        <v>12.42</v>
      </c>
      <c r="J1538">
        <v>187251.4</v>
      </c>
      <c r="K1538">
        <v>11.77</v>
      </c>
      <c r="L1538">
        <v>180366.1</v>
      </c>
      <c r="M1538">
        <v>10.19</v>
      </c>
      <c r="N1538">
        <v>180366.1</v>
      </c>
      <c r="O1538">
        <v>10.19</v>
      </c>
    </row>
    <row r="1539" spans="8:15">
      <c r="H1539">
        <v>201971.31</v>
      </c>
      <c r="I1539">
        <v>12.42</v>
      </c>
      <c r="J1539">
        <v>187251.4</v>
      </c>
      <c r="K1539">
        <v>11.77</v>
      </c>
      <c r="L1539">
        <v>180366.1</v>
      </c>
      <c r="M1539">
        <v>10.19</v>
      </c>
      <c r="N1539">
        <v>180366.1</v>
      </c>
      <c r="O1539">
        <v>10.19</v>
      </c>
    </row>
    <row r="1540" spans="8:15">
      <c r="H1540">
        <v>201971.31</v>
      </c>
      <c r="I1540">
        <v>12.42</v>
      </c>
      <c r="J1540">
        <v>187251.4</v>
      </c>
      <c r="K1540">
        <v>11.77</v>
      </c>
      <c r="L1540">
        <v>180366.1</v>
      </c>
      <c r="M1540">
        <v>10.19</v>
      </c>
      <c r="N1540">
        <v>180366.1</v>
      </c>
      <c r="O1540">
        <v>10.19</v>
      </c>
    </row>
    <row r="1541" spans="8:15">
      <c r="H1541">
        <v>201971.31</v>
      </c>
      <c r="I1541">
        <v>12.42</v>
      </c>
      <c r="J1541">
        <v>187251.4</v>
      </c>
      <c r="K1541">
        <v>11.77</v>
      </c>
      <c r="L1541">
        <v>180366.1</v>
      </c>
      <c r="M1541">
        <v>10.19</v>
      </c>
      <c r="N1541">
        <v>180366.1</v>
      </c>
      <c r="O1541">
        <v>10.19</v>
      </c>
    </row>
    <row r="1542" spans="8:15">
      <c r="H1542">
        <v>201971.31</v>
      </c>
      <c r="I1542">
        <v>12.42</v>
      </c>
      <c r="J1542">
        <v>187251.4</v>
      </c>
      <c r="K1542">
        <v>11.77</v>
      </c>
      <c r="L1542">
        <v>180366.1</v>
      </c>
      <c r="M1542">
        <v>10.19</v>
      </c>
      <c r="N1542">
        <v>180366.1</v>
      </c>
      <c r="O1542">
        <v>10.19</v>
      </c>
    </row>
    <row r="1543" spans="8:15">
      <c r="H1543">
        <v>201971.31</v>
      </c>
      <c r="I1543">
        <v>12.42</v>
      </c>
      <c r="J1543">
        <v>187251.4</v>
      </c>
      <c r="K1543">
        <v>11.77</v>
      </c>
      <c r="L1543">
        <v>180366.1</v>
      </c>
      <c r="M1543">
        <v>10.19</v>
      </c>
      <c r="N1543">
        <v>180366.1</v>
      </c>
      <c r="O1543">
        <v>10.19</v>
      </c>
    </row>
    <row r="1544" spans="8:15">
      <c r="H1544">
        <v>201971.31</v>
      </c>
      <c r="I1544">
        <v>12.42</v>
      </c>
      <c r="J1544">
        <v>187251.4</v>
      </c>
      <c r="K1544">
        <v>11.77</v>
      </c>
      <c r="L1544">
        <v>180366.1</v>
      </c>
      <c r="M1544">
        <v>10.19</v>
      </c>
      <c r="N1544">
        <v>180366.1</v>
      </c>
      <c r="O1544">
        <v>10.19</v>
      </c>
    </row>
    <row r="1545" spans="8:15">
      <c r="H1545">
        <v>201971.31</v>
      </c>
      <c r="I1545">
        <v>12.42</v>
      </c>
      <c r="J1545">
        <v>187251.4</v>
      </c>
      <c r="K1545">
        <v>11.77</v>
      </c>
      <c r="L1545">
        <v>180366.1</v>
      </c>
      <c r="M1545">
        <v>10.19</v>
      </c>
      <c r="N1545">
        <v>180366.1</v>
      </c>
      <c r="O1545">
        <v>10.19</v>
      </c>
    </row>
    <row r="1546" spans="8:15">
      <c r="H1546">
        <v>201971.31</v>
      </c>
      <c r="I1546">
        <v>12.42</v>
      </c>
      <c r="J1546">
        <v>187251.4</v>
      </c>
      <c r="K1546">
        <v>11.77</v>
      </c>
      <c r="L1546">
        <v>180366.1</v>
      </c>
      <c r="M1546">
        <v>10.19</v>
      </c>
      <c r="N1546">
        <v>180366.1</v>
      </c>
      <c r="O1546">
        <v>10.19</v>
      </c>
    </row>
    <row r="1547" spans="8:15">
      <c r="H1547">
        <v>201971.31</v>
      </c>
      <c r="I1547">
        <v>12.42</v>
      </c>
      <c r="J1547">
        <v>187251.4</v>
      </c>
      <c r="K1547">
        <v>11.77</v>
      </c>
      <c r="L1547">
        <v>180366.1</v>
      </c>
      <c r="M1547">
        <v>10.19</v>
      </c>
      <c r="N1547">
        <v>180366.1</v>
      </c>
      <c r="O1547">
        <v>10.19</v>
      </c>
    </row>
    <row r="1548" spans="8:15">
      <c r="H1548">
        <v>201971.31</v>
      </c>
      <c r="I1548">
        <v>12.42</v>
      </c>
      <c r="J1548">
        <v>187251.4</v>
      </c>
      <c r="K1548">
        <v>11.77</v>
      </c>
      <c r="L1548">
        <v>180366.1</v>
      </c>
      <c r="M1548">
        <v>10.19</v>
      </c>
      <c r="N1548">
        <v>180366.1</v>
      </c>
      <c r="O1548">
        <v>10.19</v>
      </c>
    </row>
    <row r="1549" spans="8:15">
      <c r="H1549">
        <v>201971.31</v>
      </c>
      <c r="I1549">
        <v>12.42</v>
      </c>
      <c r="J1549">
        <v>187251.4</v>
      </c>
      <c r="K1549">
        <v>11.77</v>
      </c>
      <c r="L1549">
        <v>180366.1</v>
      </c>
      <c r="M1549">
        <v>10.19</v>
      </c>
      <c r="N1549">
        <v>180366.1</v>
      </c>
      <c r="O1549">
        <v>10.19</v>
      </c>
    </row>
    <row r="1550" spans="8:15">
      <c r="H1550">
        <v>201971.31</v>
      </c>
      <c r="I1550">
        <v>12.42</v>
      </c>
      <c r="J1550">
        <v>187251.4</v>
      </c>
      <c r="K1550">
        <v>11.77</v>
      </c>
      <c r="L1550">
        <v>180366.1</v>
      </c>
      <c r="M1550">
        <v>10.19</v>
      </c>
      <c r="N1550">
        <v>180366.1</v>
      </c>
      <c r="O1550">
        <v>10.19</v>
      </c>
    </row>
    <row r="1551" spans="8:15">
      <c r="H1551">
        <v>201971.31</v>
      </c>
      <c r="I1551">
        <v>12.42</v>
      </c>
      <c r="J1551">
        <v>187251.4</v>
      </c>
      <c r="K1551">
        <v>11.77</v>
      </c>
      <c r="L1551">
        <v>180366.1</v>
      </c>
      <c r="M1551">
        <v>10.19</v>
      </c>
      <c r="N1551">
        <v>180366.1</v>
      </c>
      <c r="O1551">
        <v>10.19</v>
      </c>
    </row>
    <row r="1552" spans="8:15">
      <c r="H1552">
        <v>201971.31</v>
      </c>
      <c r="I1552">
        <v>12.42</v>
      </c>
      <c r="J1552">
        <v>187251.4</v>
      </c>
      <c r="K1552">
        <v>11.77</v>
      </c>
      <c r="L1552">
        <v>180366.1</v>
      </c>
      <c r="M1552">
        <v>10.19</v>
      </c>
      <c r="N1552">
        <v>180366.1</v>
      </c>
      <c r="O1552">
        <v>10.19</v>
      </c>
    </row>
    <row r="1553" spans="8:15">
      <c r="H1553">
        <v>201971.31</v>
      </c>
      <c r="I1553">
        <v>12.42</v>
      </c>
      <c r="J1553">
        <v>187251.4</v>
      </c>
      <c r="K1553">
        <v>11.77</v>
      </c>
      <c r="L1553">
        <v>180366.1</v>
      </c>
      <c r="M1553">
        <v>10.19</v>
      </c>
      <c r="N1553">
        <v>180366.1</v>
      </c>
      <c r="O1553">
        <v>10.19</v>
      </c>
    </row>
    <row r="1554" spans="8:15">
      <c r="H1554">
        <v>201971.31</v>
      </c>
      <c r="I1554">
        <v>12.42</v>
      </c>
      <c r="J1554">
        <v>187251.4</v>
      </c>
      <c r="K1554">
        <v>11.77</v>
      </c>
      <c r="L1554">
        <v>180366.1</v>
      </c>
      <c r="M1554">
        <v>10.19</v>
      </c>
      <c r="N1554">
        <v>180366.1</v>
      </c>
      <c r="O1554">
        <v>10.19</v>
      </c>
    </row>
    <row r="1555" spans="8:15">
      <c r="H1555">
        <v>201971.31</v>
      </c>
      <c r="I1555">
        <v>12.42</v>
      </c>
      <c r="J1555">
        <v>187251.4</v>
      </c>
      <c r="K1555">
        <v>11.77</v>
      </c>
      <c r="L1555">
        <v>180366.1</v>
      </c>
      <c r="M1555">
        <v>10.19</v>
      </c>
      <c r="N1555">
        <v>180366.1</v>
      </c>
      <c r="O1555">
        <v>10.19</v>
      </c>
    </row>
    <row r="1556" spans="8:15">
      <c r="H1556">
        <v>201971.31</v>
      </c>
      <c r="I1556">
        <v>12.42</v>
      </c>
      <c r="J1556">
        <v>187251.4</v>
      </c>
      <c r="K1556">
        <v>11.77</v>
      </c>
      <c r="L1556">
        <v>180366.1</v>
      </c>
      <c r="M1556">
        <v>10.19</v>
      </c>
      <c r="N1556">
        <v>180366.1</v>
      </c>
      <c r="O1556">
        <v>10.19</v>
      </c>
    </row>
    <row r="1557" spans="8:15">
      <c r="H1557">
        <v>201971.31</v>
      </c>
      <c r="I1557">
        <v>12.42</v>
      </c>
      <c r="J1557">
        <v>187251.4</v>
      </c>
      <c r="K1557">
        <v>11.77</v>
      </c>
      <c r="L1557">
        <v>180366.1</v>
      </c>
      <c r="M1557">
        <v>10.19</v>
      </c>
      <c r="N1557">
        <v>180366.1</v>
      </c>
      <c r="O1557">
        <v>10.19</v>
      </c>
    </row>
    <row r="1558" spans="8:15">
      <c r="H1558">
        <v>201971.31</v>
      </c>
      <c r="I1558">
        <v>12.42</v>
      </c>
      <c r="J1558">
        <v>187251.4</v>
      </c>
      <c r="K1558">
        <v>11.77</v>
      </c>
      <c r="L1558">
        <v>180366.1</v>
      </c>
      <c r="M1558">
        <v>10.19</v>
      </c>
      <c r="N1558">
        <v>180366.1</v>
      </c>
      <c r="O1558">
        <v>10.19</v>
      </c>
    </row>
    <row r="1559" spans="8:15">
      <c r="H1559">
        <v>201971.31</v>
      </c>
      <c r="I1559">
        <v>12.42</v>
      </c>
      <c r="J1559">
        <v>187251.4</v>
      </c>
      <c r="K1559">
        <v>11.77</v>
      </c>
      <c r="L1559">
        <v>180366.1</v>
      </c>
      <c r="M1559">
        <v>10.19</v>
      </c>
      <c r="N1559">
        <v>180366.1</v>
      </c>
      <c r="O1559">
        <v>10.19</v>
      </c>
    </row>
    <row r="1560" spans="8:15">
      <c r="H1560">
        <v>201971.31</v>
      </c>
      <c r="I1560">
        <v>12.42</v>
      </c>
      <c r="J1560">
        <v>187251.4</v>
      </c>
      <c r="K1560">
        <v>11.77</v>
      </c>
      <c r="L1560">
        <v>180366.1</v>
      </c>
      <c r="M1560">
        <v>10.19</v>
      </c>
      <c r="N1560">
        <v>180366.1</v>
      </c>
      <c r="O1560">
        <v>10.19</v>
      </c>
    </row>
    <row r="1561" spans="8:15">
      <c r="H1561">
        <v>201971.31</v>
      </c>
      <c r="I1561">
        <v>12.42</v>
      </c>
      <c r="J1561">
        <v>187251.4</v>
      </c>
      <c r="K1561">
        <v>11.77</v>
      </c>
      <c r="L1561">
        <v>180366.1</v>
      </c>
      <c r="M1561">
        <v>10.19</v>
      </c>
      <c r="N1561">
        <v>180366.1</v>
      </c>
      <c r="O1561">
        <v>10.19</v>
      </c>
    </row>
    <row r="1562" spans="8:15">
      <c r="H1562">
        <v>201971.31</v>
      </c>
      <c r="I1562">
        <v>12.42</v>
      </c>
      <c r="J1562">
        <v>187251.4</v>
      </c>
      <c r="K1562">
        <v>11.77</v>
      </c>
      <c r="L1562">
        <v>180366.1</v>
      </c>
      <c r="M1562">
        <v>10.19</v>
      </c>
      <c r="N1562">
        <v>180366.1</v>
      </c>
      <c r="O1562">
        <v>10.19</v>
      </c>
    </row>
    <row r="1563" spans="8:15">
      <c r="H1563">
        <v>201971.31</v>
      </c>
      <c r="I1563">
        <v>12.42</v>
      </c>
      <c r="J1563">
        <v>187251.4</v>
      </c>
      <c r="K1563">
        <v>11.77</v>
      </c>
      <c r="L1563">
        <v>180366.1</v>
      </c>
      <c r="M1563">
        <v>10.19</v>
      </c>
      <c r="N1563">
        <v>180366.1</v>
      </c>
      <c r="O1563">
        <v>10.19</v>
      </c>
    </row>
    <row r="1564" spans="8:15">
      <c r="H1564">
        <v>204044.42</v>
      </c>
      <c r="I1564">
        <v>12.44</v>
      </c>
      <c r="J1564">
        <v>187251.4</v>
      </c>
      <c r="K1564">
        <v>11.77</v>
      </c>
      <c r="L1564">
        <v>180366.1</v>
      </c>
      <c r="M1564">
        <v>10.19</v>
      </c>
      <c r="N1564">
        <v>180366.1</v>
      </c>
      <c r="O1564">
        <v>10.19</v>
      </c>
    </row>
    <row r="1565" spans="8:15">
      <c r="H1565">
        <v>204044.42</v>
      </c>
      <c r="I1565">
        <v>12.44</v>
      </c>
      <c r="J1565">
        <v>187251.4</v>
      </c>
      <c r="K1565">
        <v>11.77</v>
      </c>
      <c r="L1565">
        <v>180366.1</v>
      </c>
      <c r="M1565">
        <v>10.19</v>
      </c>
      <c r="N1565">
        <v>180366.1</v>
      </c>
      <c r="O1565">
        <v>10.19</v>
      </c>
    </row>
    <row r="1566" spans="8:15">
      <c r="H1566">
        <v>204044.42</v>
      </c>
      <c r="I1566">
        <v>12.44</v>
      </c>
      <c r="J1566">
        <v>187251.4</v>
      </c>
      <c r="K1566">
        <v>11.77</v>
      </c>
      <c r="L1566">
        <v>180366.1</v>
      </c>
      <c r="M1566">
        <v>10.19</v>
      </c>
      <c r="N1566">
        <v>180366.1</v>
      </c>
      <c r="O1566">
        <v>10.19</v>
      </c>
    </row>
    <row r="1567" spans="8:15">
      <c r="H1567">
        <v>204044.42</v>
      </c>
      <c r="I1567">
        <v>12.44</v>
      </c>
      <c r="J1567">
        <v>187251.4</v>
      </c>
      <c r="K1567">
        <v>11.77</v>
      </c>
      <c r="L1567">
        <v>180366.1</v>
      </c>
      <c r="M1567">
        <v>10.19</v>
      </c>
      <c r="N1567">
        <v>180366.1</v>
      </c>
      <c r="O1567">
        <v>10.19</v>
      </c>
    </row>
    <row r="1568" spans="8:15">
      <c r="H1568">
        <v>204044.42</v>
      </c>
      <c r="I1568">
        <v>12.44</v>
      </c>
      <c r="J1568">
        <v>187251.4</v>
      </c>
      <c r="K1568">
        <v>11.77</v>
      </c>
      <c r="L1568">
        <v>180366.1</v>
      </c>
      <c r="M1568">
        <v>10.19</v>
      </c>
      <c r="N1568">
        <v>180366.1</v>
      </c>
      <c r="O1568">
        <v>10.19</v>
      </c>
    </row>
    <row r="1569" spans="8:15">
      <c r="H1569">
        <v>204044.42</v>
      </c>
      <c r="I1569">
        <v>12.44</v>
      </c>
      <c r="J1569">
        <v>187251.4</v>
      </c>
      <c r="K1569">
        <v>11.77</v>
      </c>
      <c r="L1569">
        <v>180366.1</v>
      </c>
      <c r="M1569">
        <v>10.19</v>
      </c>
      <c r="N1569">
        <v>180366.1</v>
      </c>
      <c r="O1569">
        <v>10.19</v>
      </c>
    </row>
    <row r="1570" spans="8:15">
      <c r="H1570">
        <v>204044.42</v>
      </c>
      <c r="I1570">
        <v>12.44</v>
      </c>
      <c r="J1570">
        <v>187251.4</v>
      </c>
      <c r="K1570">
        <v>11.77</v>
      </c>
      <c r="L1570">
        <v>180366.1</v>
      </c>
      <c r="M1570">
        <v>10.19</v>
      </c>
      <c r="N1570">
        <v>180366.1</v>
      </c>
      <c r="O1570">
        <v>10.19</v>
      </c>
    </row>
    <row r="1571" spans="8:15">
      <c r="H1571">
        <v>204044.42</v>
      </c>
      <c r="I1571">
        <v>12.44</v>
      </c>
      <c r="J1571">
        <v>187251.4</v>
      </c>
      <c r="K1571">
        <v>11.77</v>
      </c>
      <c r="L1571">
        <v>180366.1</v>
      </c>
      <c r="M1571">
        <v>10.19</v>
      </c>
      <c r="N1571">
        <v>180366.1</v>
      </c>
      <c r="O1571">
        <v>10.19</v>
      </c>
    </row>
    <row r="1572" spans="8:15">
      <c r="H1572">
        <v>204044.42</v>
      </c>
      <c r="I1572">
        <v>12.44</v>
      </c>
      <c r="J1572">
        <v>187251.4</v>
      </c>
      <c r="K1572">
        <v>11.77</v>
      </c>
      <c r="L1572">
        <v>180366.1</v>
      </c>
      <c r="M1572">
        <v>10.19</v>
      </c>
      <c r="N1572">
        <v>180366.1</v>
      </c>
      <c r="O1572">
        <v>10.19</v>
      </c>
    </row>
    <row r="1573" spans="8:15">
      <c r="H1573">
        <v>204044.42</v>
      </c>
      <c r="I1573">
        <v>12.44</v>
      </c>
      <c r="J1573">
        <v>187251.4</v>
      </c>
      <c r="K1573">
        <v>11.77</v>
      </c>
      <c r="L1573">
        <v>180366.1</v>
      </c>
      <c r="M1573">
        <v>10.19</v>
      </c>
      <c r="N1573">
        <v>180366.1</v>
      </c>
      <c r="O1573">
        <v>10.19</v>
      </c>
    </row>
    <row r="1574" spans="8:15">
      <c r="H1574">
        <v>204044.42</v>
      </c>
      <c r="I1574">
        <v>12.44</v>
      </c>
      <c r="J1574">
        <v>187251.4</v>
      </c>
      <c r="K1574">
        <v>11.77</v>
      </c>
      <c r="L1574">
        <v>180366.1</v>
      </c>
      <c r="M1574">
        <v>10.19</v>
      </c>
      <c r="N1574">
        <v>180366.1</v>
      </c>
      <c r="O1574">
        <v>10.19</v>
      </c>
    </row>
    <row r="1575" spans="8:15">
      <c r="H1575">
        <v>204044.42</v>
      </c>
      <c r="I1575">
        <v>12.44</v>
      </c>
      <c r="J1575">
        <v>187251.4</v>
      </c>
      <c r="K1575">
        <v>11.77</v>
      </c>
      <c r="L1575">
        <v>180366.1</v>
      </c>
      <c r="M1575">
        <v>10.19</v>
      </c>
      <c r="N1575">
        <v>180366.1</v>
      </c>
      <c r="O1575">
        <v>10.19</v>
      </c>
    </row>
    <row r="1576" spans="8:15">
      <c r="H1576">
        <v>204044.42</v>
      </c>
      <c r="I1576">
        <v>12.44</v>
      </c>
      <c r="J1576">
        <v>187251.4</v>
      </c>
      <c r="K1576">
        <v>11.77</v>
      </c>
      <c r="L1576">
        <v>180366.1</v>
      </c>
      <c r="M1576">
        <v>10.19</v>
      </c>
      <c r="N1576">
        <v>180366.1</v>
      </c>
      <c r="O1576">
        <v>10.19</v>
      </c>
    </row>
    <row r="1577" spans="8:15">
      <c r="H1577">
        <v>204044.42</v>
      </c>
      <c r="I1577">
        <v>12.44</v>
      </c>
      <c r="J1577">
        <v>187251.4</v>
      </c>
      <c r="K1577">
        <v>11.77</v>
      </c>
      <c r="L1577">
        <v>180366.1</v>
      </c>
      <c r="M1577">
        <v>10.19</v>
      </c>
      <c r="N1577">
        <v>180366.1</v>
      </c>
      <c r="O1577">
        <v>10.19</v>
      </c>
    </row>
    <row r="1578" spans="8:15">
      <c r="H1578">
        <v>204044.42</v>
      </c>
      <c r="I1578">
        <v>12.44</v>
      </c>
      <c r="J1578">
        <v>187251.4</v>
      </c>
      <c r="K1578">
        <v>11.77</v>
      </c>
      <c r="L1578">
        <v>180366.1</v>
      </c>
      <c r="M1578">
        <v>10.19</v>
      </c>
      <c r="N1578">
        <v>180366.1</v>
      </c>
      <c r="O1578">
        <v>10.19</v>
      </c>
    </row>
    <row r="1579" spans="8:15">
      <c r="H1579">
        <v>204044.42</v>
      </c>
      <c r="I1579">
        <v>12.44</v>
      </c>
      <c r="J1579">
        <v>187251.4</v>
      </c>
      <c r="K1579">
        <v>11.77</v>
      </c>
      <c r="L1579">
        <v>180366.1</v>
      </c>
      <c r="M1579">
        <v>10.19</v>
      </c>
      <c r="N1579">
        <v>180366.1</v>
      </c>
      <c r="O1579">
        <v>10.19</v>
      </c>
    </row>
    <row r="1580" spans="8:15">
      <c r="H1580">
        <v>204044.42</v>
      </c>
      <c r="I1580">
        <v>12.44</v>
      </c>
      <c r="J1580">
        <v>187251.4</v>
      </c>
      <c r="K1580">
        <v>11.77</v>
      </c>
      <c r="L1580">
        <v>180366.1</v>
      </c>
      <c r="M1580">
        <v>10.19</v>
      </c>
      <c r="N1580">
        <v>180366.1</v>
      </c>
      <c r="O1580">
        <v>10.19</v>
      </c>
    </row>
    <row r="1581" spans="8:15">
      <c r="H1581">
        <v>204044.42</v>
      </c>
      <c r="I1581">
        <v>12.44</v>
      </c>
      <c r="J1581">
        <v>187251.4</v>
      </c>
      <c r="K1581">
        <v>11.77</v>
      </c>
      <c r="L1581">
        <v>180366.1</v>
      </c>
      <c r="M1581">
        <v>10.19</v>
      </c>
      <c r="N1581">
        <v>180366.1</v>
      </c>
      <c r="O1581">
        <v>10.19</v>
      </c>
    </row>
    <row r="1582" spans="8:15">
      <c r="H1582">
        <v>204044.42</v>
      </c>
      <c r="I1582">
        <v>12.44</v>
      </c>
      <c r="J1582">
        <v>187251.4</v>
      </c>
      <c r="K1582">
        <v>11.77</v>
      </c>
      <c r="L1582">
        <v>180366.1</v>
      </c>
      <c r="M1582">
        <v>10.19</v>
      </c>
      <c r="N1582">
        <v>180366.1</v>
      </c>
      <c r="O1582">
        <v>10.19</v>
      </c>
    </row>
    <row r="1583" spans="8:15">
      <c r="H1583">
        <v>204044.42</v>
      </c>
      <c r="I1583">
        <v>12.44</v>
      </c>
      <c r="J1583">
        <v>187251.4</v>
      </c>
      <c r="K1583">
        <v>11.77</v>
      </c>
      <c r="L1583">
        <v>180366.1</v>
      </c>
      <c r="M1583">
        <v>10.19</v>
      </c>
      <c r="N1583">
        <v>180366.1</v>
      </c>
      <c r="O1583">
        <v>10.19</v>
      </c>
    </row>
    <row r="1584" spans="8:15">
      <c r="H1584">
        <v>204044.42</v>
      </c>
      <c r="I1584">
        <v>12.44</v>
      </c>
      <c r="J1584">
        <v>187251.4</v>
      </c>
      <c r="K1584">
        <v>11.77</v>
      </c>
      <c r="L1584">
        <v>180366.1</v>
      </c>
      <c r="M1584">
        <v>10.19</v>
      </c>
      <c r="N1584">
        <v>180366.1</v>
      </c>
      <c r="O1584">
        <v>10.19</v>
      </c>
    </row>
    <row r="1585" spans="8:15">
      <c r="H1585">
        <v>204044.42</v>
      </c>
      <c r="I1585">
        <v>12.44</v>
      </c>
      <c r="J1585">
        <v>187251.4</v>
      </c>
      <c r="K1585">
        <v>11.77</v>
      </c>
      <c r="L1585">
        <v>180366.1</v>
      </c>
      <c r="M1585">
        <v>10.19</v>
      </c>
      <c r="N1585">
        <v>180366.1</v>
      </c>
      <c r="O1585">
        <v>10.19</v>
      </c>
    </row>
    <row r="1586" spans="8:15">
      <c r="H1586">
        <v>204044.42</v>
      </c>
      <c r="I1586">
        <v>12.44</v>
      </c>
      <c r="J1586">
        <v>187251.4</v>
      </c>
      <c r="K1586">
        <v>11.77</v>
      </c>
      <c r="L1586">
        <v>180366.1</v>
      </c>
      <c r="M1586">
        <v>10.19</v>
      </c>
      <c r="N1586">
        <v>180366.1</v>
      </c>
      <c r="O1586">
        <v>10.19</v>
      </c>
    </row>
    <row r="1587" spans="8:15">
      <c r="H1587">
        <v>204044.42</v>
      </c>
      <c r="I1587">
        <v>12.44</v>
      </c>
      <c r="J1587">
        <v>187251.4</v>
      </c>
      <c r="K1587">
        <v>11.77</v>
      </c>
      <c r="L1587">
        <v>180366.1</v>
      </c>
      <c r="M1587">
        <v>10.19</v>
      </c>
      <c r="N1587">
        <v>180366.1</v>
      </c>
      <c r="O1587">
        <v>10.19</v>
      </c>
    </row>
    <row r="1588" spans="8:15">
      <c r="H1588">
        <v>204044.42</v>
      </c>
      <c r="I1588">
        <v>12.44</v>
      </c>
      <c r="J1588">
        <v>187251.4</v>
      </c>
      <c r="K1588">
        <v>11.77</v>
      </c>
      <c r="L1588">
        <v>180366.1</v>
      </c>
      <c r="M1588">
        <v>10.19</v>
      </c>
      <c r="N1588">
        <v>180366.1</v>
      </c>
      <c r="O1588">
        <v>10.19</v>
      </c>
    </row>
    <row r="1589" spans="8:15">
      <c r="H1589">
        <v>204044.42</v>
      </c>
      <c r="I1589">
        <v>12.44</v>
      </c>
      <c r="J1589">
        <v>187251.4</v>
      </c>
      <c r="K1589">
        <v>11.77</v>
      </c>
      <c r="L1589">
        <v>180366.1</v>
      </c>
      <c r="M1589">
        <v>10.19</v>
      </c>
      <c r="N1589">
        <v>180366.1</v>
      </c>
      <c r="O1589">
        <v>10.19</v>
      </c>
    </row>
    <row r="1590" spans="8:15">
      <c r="H1590">
        <v>204044.42</v>
      </c>
      <c r="I1590">
        <v>12.44</v>
      </c>
      <c r="J1590">
        <v>187251.4</v>
      </c>
      <c r="K1590">
        <v>11.77</v>
      </c>
      <c r="L1590">
        <v>180366.1</v>
      </c>
      <c r="M1590">
        <v>10.19</v>
      </c>
      <c r="N1590">
        <v>180366.1</v>
      </c>
      <c r="O1590">
        <v>10.19</v>
      </c>
    </row>
    <row r="1591" spans="8:15">
      <c r="H1591">
        <v>204044.42</v>
      </c>
      <c r="I1591">
        <v>12.44</v>
      </c>
      <c r="J1591">
        <v>187251.4</v>
      </c>
      <c r="K1591">
        <v>11.77</v>
      </c>
      <c r="L1591">
        <v>180366.1</v>
      </c>
      <c r="M1591">
        <v>10.19</v>
      </c>
      <c r="N1591">
        <v>180366.1</v>
      </c>
      <c r="O1591">
        <v>10.19</v>
      </c>
    </row>
    <row r="1592" spans="8:15">
      <c r="H1592">
        <v>204044.42</v>
      </c>
      <c r="I1592">
        <v>12.44</v>
      </c>
      <c r="J1592">
        <v>187251.4</v>
      </c>
      <c r="K1592">
        <v>11.77</v>
      </c>
      <c r="L1592">
        <v>180366.1</v>
      </c>
      <c r="M1592">
        <v>10.19</v>
      </c>
      <c r="N1592">
        <v>180366.1</v>
      </c>
      <c r="O1592">
        <v>10.19</v>
      </c>
    </row>
    <row r="1593" spans="8:15">
      <c r="H1593">
        <v>204044.42</v>
      </c>
      <c r="I1593">
        <v>12.44</v>
      </c>
      <c r="J1593">
        <v>187251.4</v>
      </c>
      <c r="K1593">
        <v>11.77</v>
      </c>
      <c r="L1593">
        <v>180366.1</v>
      </c>
      <c r="M1593">
        <v>10.19</v>
      </c>
      <c r="N1593">
        <v>180366.1</v>
      </c>
      <c r="O1593">
        <v>10.19</v>
      </c>
    </row>
    <row r="1594" spans="8:15">
      <c r="H1594">
        <v>204044.42</v>
      </c>
      <c r="I1594">
        <v>12.44</v>
      </c>
      <c r="J1594">
        <v>187251.4</v>
      </c>
      <c r="K1594">
        <v>11.77</v>
      </c>
      <c r="L1594">
        <v>180366.1</v>
      </c>
      <c r="M1594">
        <v>10.19</v>
      </c>
      <c r="N1594">
        <v>180366.1</v>
      </c>
      <c r="O1594">
        <v>10.19</v>
      </c>
    </row>
    <row r="1595" spans="8:15">
      <c r="H1595">
        <v>204044.42</v>
      </c>
      <c r="I1595">
        <v>12.44</v>
      </c>
      <c r="J1595">
        <v>187251.4</v>
      </c>
      <c r="K1595">
        <v>11.77</v>
      </c>
      <c r="L1595">
        <v>180366.1</v>
      </c>
      <c r="M1595">
        <v>10.19</v>
      </c>
      <c r="N1595">
        <v>180366.1</v>
      </c>
      <c r="O1595">
        <v>10.19</v>
      </c>
    </row>
    <row r="1596" spans="8:15">
      <c r="H1596">
        <v>204044.42</v>
      </c>
      <c r="I1596">
        <v>12.44</v>
      </c>
      <c r="J1596">
        <v>187251.4</v>
      </c>
      <c r="K1596">
        <v>11.77</v>
      </c>
      <c r="L1596">
        <v>180366.1</v>
      </c>
      <c r="M1596">
        <v>10.19</v>
      </c>
      <c r="N1596">
        <v>180366.1</v>
      </c>
      <c r="O1596">
        <v>10.19</v>
      </c>
    </row>
    <row r="1597" spans="8:15">
      <c r="H1597">
        <v>204044.42</v>
      </c>
      <c r="I1597">
        <v>12.44</v>
      </c>
      <c r="J1597">
        <v>187251.4</v>
      </c>
      <c r="K1597">
        <v>11.77</v>
      </c>
      <c r="L1597">
        <v>180366.1</v>
      </c>
      <c r="M1597">
        <v>10.19</v>
      </c>
      <c r="N1597">
        <v>180366.1</v>
      </c>
      <c r="O1597">
        <v>10.19</v>
      </c>
    </row>
    <row r="1598" spans="8:15">
      <c r="H1598">
        <v>204044.42</v>
      </c>
      <c r="I1598">
        <v>12.44</v>
      </c>
      <c r="J1598">
        <v>187251.4</v>
      </c>
      <c r="K1598">
        <v>11.77</v>
      </c>
      <c r="L1598">
        <v>180366.1</v>
      </c>
      <c r="M1598">
        <v>10.19</v>
      </c>
      <c r="N1598">
        <v>180366.1</v>
      </c>
      <c r="O1598">
        <v>10.19</v>
      </c>
    </row>
    <row r="1599" spans="8:15">
      <c r="H1599">
        <v>204044.42</v>
      </c>
      <c r="I1599">
        <v>12.44</v>
      </c>
      <c r="J1599">
        <v>187251.4</v>
      </c>
      <c r="K1599">
        <v>11.77</v>
      </c>
      <c r="L1599">
        <v>180366.1</v>
      </c>
      <c r="M1599">
        <v>10.19</v>
      </c>
      <c r="N1599">
        <v>180366.1</v>
      </c>
      <c r="O1599">
        <v>10.19</v>
      </c>
    </row>
    <row r="1600" spans="8:15">
      <c r="H1600">
        <v>204044.42</v>
      </c>
      <c r="I1600">
        <v>12.44</v>
      </c>
      <c r="J1600">
        <v>187251.4</v>
      </c>
      <c r="K1600">
        <v>11.77</v>
      </c>
      <c r="L1600">
        <v>180366.1</v>
      </c>
      <c r="M1600">
        <v>10.19</v>
      </c>
      <c r="N1600">
        <v>180366.1</v>
      </c>
      <c r="O1600">
        <v>10.19</v>
      </c>
    </row>
    <row r="1601" spans="8:15">
      <c r="H1601">
        <v>204044.42</v>
      </c>
      <c r="I1601">
        <v>12.44</v>
      </c>
      <c r="J1601">
        <v>187251.4</v>
      </c>
      <c r="K1601">
        <v>11.77</v>
      </c>
      <c r="L1601">
        <v>180366.1</v>
      </c>
      <c r="M1601">
        <v>10.19</v>
      </c>
      <c r="N1601">
        <v>180366.1</v>
      </c>
      <c r="O1601">
        <v>10.19</v>
      </c>
    </row>
    <row r="1602" spans="8:15">
      <c r="H1602">
        <v>204044.42</v>
      </c>
      <c r="I1602">
        <v>12.44</v>
      </c>
      <c r="J1602">
        <v>187251.4</v>
      </c>
      <c r="K1602">
        <v>11.77</v>
      </c>
      <c r="L1602">
        <v>180366.1</v>
      </c>
      <c r="M1602">
        <v>10.19</v>
      </c>
      <c r="N1602">
        <v>180366.1</v>
      </c>
      <c r="O1602">
        <v>10.19</v>
      </c>
    </row>
    <row r="1603" spans="8:15">
      <c r="H1603">
        <v>204044.42</v>
      </c>
      <c r="I1603">
        <v>12.44</v>
      </c>
      <c r="J1603">
        <v>187251.4</v>
      </c>
      <c r="K1603">
        <v>11.77</v>
      </c>
      <c r="L1603">
        <v>180366.1</v>
      </c>
      <c r="M1603">
        <v>10.19</v>
      </c>
      <c r="N1603">
        <v>180366.1</v>
      </c>
      <c r="O1603">
        <v>10.19</v>
      </c>
    </row>
    <row r="1604" spans="8:15">
      <c r="H1604">
        <v>204044.42</v>
      </c>
      <c r="I1604">
        <v>12.44</v>
      </c>
      <c r="J1604">
        <v>187251.4</v>
      </c>
      <c r="K1604">
        <v>11.77</v>
      </c>
      <c r="L1604">
        <v>180366.1</v>
      </c>
      <c r="M1604">
        <v>10.19</v>
      </c>
      <c r="N1604">
        <v>180366.1</v>
      </c>
      <c r="O1604">
        <v>10.19</v>
      </c>
    </row>
    <row r="1605" spans="8:15">
      <c r="H1605">
        <v>204044.42</v>
      </c>
      <c r="I1605">
        <v>12.44</v>
      </c>
      <c r="J1605">
        <v>187251.4</v>
      </c>
      <c r="K1605">
        <v>11.77</v>
      </c>
      <c r="L1605">
        <v>180366.1</v>
      </c>
      <c r="M1605">
        <v>10.19</v>
      </c>
      <c r="N1605">
        <v>180366.1</v>
      </c>
      <c r="O1605">
        <v>10.19</v>
      </c>
    </row>
    <row r="1606" spans="8:15">
      <c r="H1606">
        <v>204044.42</v>
      </c>
      <c r="I1606">
        <v>12.44</v>
      </c>
      <c r="J1606">
        <v>187251.4</v>
      </c>
      <c r="K1606">
        <v>11.77</v>
      </c>
      <c r="L1606">
        <v>180366.1</v>
      </c>
      <c r="M1606">
        <v>10.19</v>
      </c>
      <c r="N1606">
        <v>180366.1</v>
      </c>
      <c r="O1606">
        <v>10.19</v>
      </c>
    </row>
    <row r="1607" spans="8:15">
      <c r="H1607">
        <v>204044.42</v>
      </c>
      <c r="I1607">
        <v>12.44</v>
      </c>
      <c r="J1607">
        <v>187251.4</v>
      </c>
      <c r="K1607">
        <v>11.77</v>
      </c>
      <c r="L1607">
        <v>180366.1</v>
      </c>
      <c r="M1607">
        <v>10.19</v>
      </c>
      <c r="N1607">
        <v>180366.1</v>
      </c>
      <c r="O1607">
        <v>10.19</v>
      </c>
    </row>
    <row r="1608" spans="8:15">
      <c r="H1608">
        <v>204044.42</v>
      </c>
      <c r="I1608">
        <v>12.44</v>
      </c>
      <c r="J1608">
        <v>187251.4</v>
      </c>
      <c r="K1608">
        <v>11.77</v>
      </c>
      <c r="L1608">
        <v>180366.1</v>
      </c>
      <c r="M1608">
        <v>10.19</v>
      </c>
      <c r="N1608">
        <v>180366.1</v>
      </c>
      <c r="O1608">
        <v>10.19</v>
      </c>
    </row>
    <row r="1609" spans="8:15">
      <c r="H1609">
        <v>204044.42</v>
      </c>
      <c r="I1609">
        <v>12.44</v>
      </c>
      <c r="J1609">
        <v>187251.4</v>
      </c>
      <c r="K1609">
        <v>11.77</v>
      </c>
      <c r="L1609">
        <v>180366.1</v>
      </c>
      <c r="M1609">
        <v>10.19</v>
      </c>
      <c r="N1609">
        <v>180366.1</v>
      </c>
      <c r="O1609">
        <v>10.19</v>
      </c>
    </row>
    <row r="1610" spans="8:15">
      <c r="H1610">
        <v>204044.42</v>
      </c>
      <c r="I1610">
        <v>12.44</v>
      </c>
      <c r="J1610">
        <v>187251.4</v>
      </c>
      <c r="K1610">
        <v>11.77</v>
      </c>
      <c r="L1610">
        <v>180366.1</v>
      </c>
      <c r="M1610">
        <v>10.19</v>
      </c>
      <c r="N1610">
        <v>180366.1</v>
      </c>
      <c r="O1610">
        <v>10.19</v>
      </c>
    </row>
    <row r="1611" spans="8:15">
      <c r="H1611">
        <v>204044.42</v>
      </c>
      <c r="I1611">
        <v>12.44</v>
      </c>
      <c r="J1611">
        <v>187251.4</v>
      </c>
      <c r="K1611">
        <v>11.77</v>
      </c>
      <c r="L1611">
        <v>180366.1</v>
      </c>
      <c r="M1611">
        <v>10.19</v>
      </c>
      <c r="N1611">
        <v>180366.1</v>
      </c>
      <c r="O1611">
        <v>10.19</v>
      </c>
    </row>
    <row r="1612" spans="8:15">
      <c r="H1612">
        <v>204044.42</v>
      </c>
      <c r="I1612">
        <v>12.44</v>
      </c>
      <c r="J1612">
        <v>187251.4</v>
      </c>
      <c r="K1612">
        <v>11.77</v>
      </c>
      <c r="L1612">
        <v>180366.1</v>
      </c>
      <c r="M1612">
        <v>10.19</v>
      </c>
      <c r="N1612">
        <v>180366.1</v>
      </c>
      <c r="O1612">
        <v>10.19</v>
      </c>
    </row>
    <row r="1613" spans="8:15">
      <c r="H1613">
        <v>204044.42</v>
      </c>
      <c r="I1613">
        <v>12.44</v>
      </c>
      <c r="J1613">
        <v>187251.4</v>
      </c>
      <c r="K1613">
        <v>11.77</v>
      </c>
      <c r="L1613">
        <v>180366.1</v>
      </c>
      <c r="M1613">
        <v>10.19</v>
      </c>
      <c r="N1613">
        <v>180366.1</v>
      </c>
      <c r="O1613">
        <v>10.19</v>
      </c>
    </row>
    <row r="1614" spans="8:15">
      <c r="H1614">
        <v>204044.42</v>
      </c>
      <c r="I1614">
        <v>12.44</v>
      </c>
      <c r="J1614">
        <v>187251.4</v>
      </c>
      <c r="K1614">
        <v>11.77</v>
      </c>
      <c r="L1614">
        <v>180366.1</v>
      </c>
      <c r="M1614">
        <v>10.19</v>
      </c>
      <c r="N1614">
        <v>180366.1</v>
      </c>
      <c r="O1614">
        <v>10.19</v>
      </c>
    </row>
    <row r="1615" spans="8:15">
      <c r="H1615">
        <v>204044.42</v>
      </c>
      <c r="I1615">
        <v>12.44</v>
      </c>
      <c r="J1615">
        <v>187251.4</v>
      </c>
      <c r="K1615">
        <v>11.77</v>
      </c>
      <c r="L1615">
        <v>180366.1</v>
      </c>
      <c r="M1615">
        <v>10.19</v>
      </c>
      <c r="N1615">
        <v>180366.1</v>
      </c>
      <c r="O1615">
        <v>10.19</v>
      </c>
    </row>
    <row r="1616" spans="8:15">
      <c r="H1616">
        <v>204044.42</v>
      </c>
      <c r="I1616">
        <v>12.44</v>
      </c>
      <c r="J1616">
        <v>187251.4</v>
      </c>
      <c r="K1616">
        <v>11.77</v>
      </c>
      <c r="L1616">
        <v>180366.1</v>
      </c>
      <c r="M1616">
        <v>10.19</v>
      </c>
      <c r="N1616">
        <v>180366.1</v>
      </c>
      <c r="O1616">
        <v>10.19</v>
      </c>
    </row>
    <row r="1617" spans="8:15">
      <c r="H1617">
        <v>204044.42</v>
      </c>
      <c r="I1617">
        <v>12.44</v>
      </c>
      <c r="J1617">
        <v>187251.4</v>
      </c>
      <c r="K1617">
        <v>11.77</v>
      </c>
      <c r="L1617">
        <v>180366.1</v>
      </c>
      <c r="M1617">
        <v>10.19</v>
      </c>
      <c r="N1617">
        <v>180366.1</v>
      </c>
      <c r="O1617">
        <v>10.19</v>
      </c>
    </row>
    <row r="1618" spans="8:15">
      <c r="H1618">
        <v>204044.42</v>
      </c>
      <c r="I1618">
        <v>12.44</v>
      </c>
      <c r="J1618">
        <v>187251.4</v>
      </c>
      <c r="K1618">
        <v>11.77</v>
      </c>
      <c r="L1618">
        <v>180366.1</v>
      </c>
      <c r="M1618">
        <v>10.19</v>
      </c>
      <c r="N1618">
        <v>180366.1</v>
      </c>
      <c r="O1618">
        <v>10.19</v>
      </c>
    </row>
    <row r="1619" spans="8:15">
      <c r="H1619">
        <v>204044.42</v>
      </c>
      <c r="I1619">
        <v>12.44</v>
      </c>
      <c r="J1619">
        <v>187251.4</v>
      </c>
      <c r="K1619">
        <v>11.77</v>
      </c>
      <c r="L1619">
        <v>180366.1</v>
      </c>
      <c r="M1619">
        <v>10.19</v>
      </c>
      <c r="N1619">
        <v>180366.1</v>
      </c>
      <c r="O1619">
        <v>10.19</v>
      </c>
    </row>
    <row r="1620" spans="8:15">
      <c r="H1620">
        <v>204044.42</v>
      </c>
      <c r="I1620">
        <v>12.44</v>
      </c>
      <c r="J1620">
        <v>187251.4</v>
      </c>
      <c r="K1620">
        <v>11.77</v>
      </c>
      <c r="L1620">
        <v>180366.1</v>
      </c>
      <c r="M1620">
        <v>10.19</v>
      </c>
      <c r="N1620">
        <v>180366.1</v>
      </c>
      <c r="O1620">
        <v>10.19</v>
      </c>
    </row>
    <row r="1621" spans="8:15">
      <c r="H1621">
        <v>204044.42</v>
      </c>
      <c r="I1621">
        <v>12.44</v>
      </c>
      <c r="J1621">
        <v>187251.4</v>
      </c>
      <c r="K1621">
        <v>11.77</v>
      </c>
      <c r="L1621">
        <v>180366.1</v>
      </c>
      <c r="M1621">
        <v>10.19</v>
      </c>
      <c r="N1621">
        <v>180366.1</v>
      </c>
      <c r="O1621">
        <v>10.19</v>
      </c>
    </row>
    <row r="1622" spans="8:15">
      <c r="H1622">
        <v>204044.42</v>
      </c>
      <c r="I1622">
        <v>12.44</v>
      </c>
      <c r="J1622">
        <v>187251.4</v>
      </c>
      <c r="K1622">
        <v>11.77</v>
      </c>
      <c r="L1622">
        <v>180366.1</v>
      </c>
      <c r="M1622">
        <v>10.19</v>
      </c>
      <c r="N1622">
        <v>180366.1</v>
      </c>
      <c r="O1622">
        <v>10.19</v>
      </c>
    </row>
    <row r="1623" spans="8:15">
      <c r="H1623">
        <v>204044.42</v>
      </c>
      <c r="I1623">
        <v>12.44</v>
      </c>
      <c r="J1623">
        <v>187251.4</v>
      </c>
      <c r="K1623">
        <v>11.77</v>
      </c>
      <c r="L1623">
        <v>180366.1</v>
      </c>
      <c r="M1623">
        <v>10.19</v>
      </c>
      <c r="N1623">
        <v>180366.1</v>
      </c>
      <c r="O1623">
        <v>10.19</v>
      </c>
    </row>
    <row r="1624" spans="8:15">
      <c r="J1624">
        <v>187251.4</v>
      </c>
      <c r="K1624">
        <v>11.77</v>
      </c>
      <c r="L1624">
        <v>180366.1</v>
      </c>
      <c r="M1624">
        <v>10.19</v>
      </c>
      <c r="N1624">
        <v>180366.1</v>
      </c>
      <c r="O1624">
        <v>10.19</v>
      </c>
    </row>
    <row r="1625" spans="8:15">
      <c r="J1625">
        <v>187251.4</v>
      </c>
      <c r="K1625">
        <v>11.77</v>
      </c>
      <c r="L1625">
        <v>180366.1</v>
      </c>
      <c r="M1625">
        <v>10.19</v>
      </c>
      <c r="N1625">
        <v>180366.1</v>
      </c>
      <c r="O1625">
        <v>10.19</v>
      </c>
    </row>
    <row r="1626" spans="8:15">
      <c r="J1626">
        <v>187251.4</v>
      </c>
      <c r="K1626">
        <v>11.77</v>
      </c>
      <c r="L1626">
        <v>180366.1</v>
      </c>
      <c r="M1626">
        <v>10.19</v>
      </c>
      <c r="N1626">
        <v>180366.1</v>
      </c>
      <c r="O1626">
        <v>10.19</v>
      </c>
    </row>
    <row r="1627" spans="8:15">
      <c r="J1627">
        <v>187251.4</v>
      </c>
      <c r="K1627">
        <v>11.77</v>
      </c>
      <c r="L1627">
        <v>180366.1</v>
      </c>
      <c r="M1627">
        <v>10.19</v>
      </c>
      <c r="N1627">
        <v>180366.1</v>
      </c>
      <c r="O1627">
        <v>10.19</v>
      </c>
    </row>
    <row r="1628" spans="8:15">
      <c r="J1628">
        <v>187251.4</v>
      </c>
      <c r="K1628">
        <v>11.77</v>
      </c>
      <c r="L1628">
        <v>180366.1</v>
      </c>
      <c r="M1628">
        <v>10.19</v>
      </c>
      <c r="N1628">
        <v>180366.1</v>
      </c>
      <c r="O1628">
        <v>10.19</v>
      </c>
    </row>
    <row r="1629" spans="8:15">
      <c r="J1629">
        <v>187251.4</v>
      </c>
      <c r="K1629">
        <v>11.77</v>
      </c>
      <c r="L1629">
        <v>180366.1</v>
      </c>
      <c r="M1629">
        <v>10.19</v>
      </c>
      <c r="N1629">
        <v>180366.1</v>
      </c>
      <c r="O1629">
        <v>10.19</v>
      </c>
    </row>
    <row r="1630" spans="8:15">
      <c r="J1630">
        <v>187251.4</v>
      </c>
      <c r="K1630">
        <v>11.77</v>
      </c>
      <c r="L1630">
        <v>180366.1</v>
      </c>
      <c r="M1630">
        <v>10.19</v>
      </c>
      <c r="N1630">
        <v>180366.1</v>
      </c>
      <c r="O1630">
        <v>10.19</v>
      </c>
    </row>
    <row r="1631" spans="8:15">
      <c r="J1631">
        <v>187251.4</v>
      </c>
      <c r="K1631">
        <v>11.77</v>
      </c>
      <c r="L1631">
        <v>180366.1</v>
      </c>
      <c r="M1631">
        <v>10.19</v>
      </c>
      <c r="N1631">
        <v>180366.1</v>
      </c>
      <c r="O1631">
        <v>10.19</v>
      </c>
    </row>
    <row r="1632" spans="8:15">
      <c r="J1632">
        <v>187251.4</v>
      </c>
      <c r="K1632">
        <v>11.77</v>
      </c>
      <c r="L1632">
        <v>180366.1</v>
      </c>
      <c r="M1632">
        <v>10.19</v>
      </c>
      <c r="N1632">
        <v>180366.1</v>
      </c>
      <c r="O1632">
        <v>10.19</v>
      </c>
    </row>
    <row r="1633" spans="10:15">
      <c r="J1633">
        <v>187251.4</v>
      </c>
      <c r="K1633">
        <v>11.77</v>
      </c>
      <c r="L1633">
        <v>180366.1</v>
      </c>
      <c r="M1633">
        <v>10.19</v>
      </c>
      <c r="N1633">
        <v>180366.1</v>
      </c>
      <c r="O1633">
        <v>10.19</v>
      </c>
    </row>
    <row r="1634" spans="10:15">
      <c r="J1634">
        <v>187251.4</v>
      </c>
      <c r="K1634">
        <v>11.77</v>
      </c>
      <c r="L1634">
        <v>180366.1</v>
      </c>
      <c r="M1634">
        <v>10.19</v>
      </c>
      <c r="N1634">
        <v>180366.1</v>
      </c>
      <c r="O1634">
        <v>10.19</v>
      </c>
    </row>
    <row r="1635" spans="10:15">
      <c r="J1635">
        <v>187251.4</v>
      </c>
      <c r="K1635">
        <v>11.77</v>
      </c>
      <c r="L1635">
        <v>180366.1</v>
      </c>
      <c r="M1635">
        <v>10.19</v>
      </c>
      <c r="N1635">
        <v>180366.1</v>
      </c>
      <c r="O1635">
        <v>10.19</v>
      </c>
    </row>
    <row r="1636" spans="10:15">
      <c r="J1636">
        <v>187251.4</v>
      </c>
      <c r="K1636">
        <v>11.77</v>
      </c>
      <c r="L1636">
        <v>180366.1</v>
      </c>
      <c r="M1636">
        <v>10.19</v>
      </c>
      <c r="N1636">
        <v>180366.1</v>
      </c>
      <c r="O1636">
        <v>10.19</v>
      </c>
    </row>
    <row r="1637" spans="10:15">
      <c r="J1637">
        <v>187251.4</v>
      </c>
      <c r="K1637">
        <v>11.77</v>
      </c>
      <c r="L1637">
        <v>180366.1</v>
      </c>
      <c r="M1637">
        <v>10.19</v>
      </c>
      <c r="N1637">
        <v>180366.1</v>
      </c>
      <c r="O1637">
        <v>10.19</v>
      </c>
    </row>
    <row r="1638" spans="10:15">
      <c r="J1638">
        <v>187251.4</v>
      </c>
      <c r="K1638">
        <v>11.77</v>
      </c>
      <c r="L1638">
        <v>180366.1</v>
      </c>
      <c r="M1638">
        <v>10.19</v>
      </c>
      <c r="N1638">
        <v>180366.1</v>
      </c>
      <c r="O1638">
        <v>10.19</v>
      </c>
    </row>
    <row r="1639" spans="10:15">
      <c r="J1639">
        <v>187251.4</v>
      </c>
      <c r="K1639">
        <v>11.77</v>
      </c>
      <c r="L1639">
        <v>180366.1</v>
      </c>
      <c r="M1639">
        <v>10.19</v>
      </c>
      <c r="N1639">
        <v>180366.1</v>
      </c>
      <c r="O1639">
        <v>10.19</v>
      </c>
    </row>
    <row r="1640" spans="10:15">
      <c r="J1640">
        <v>187251.4</v>
      </c>
      <c r="K1640">
        <v>11.77</v>
      </c>
      <c r="L1640">
        <v>180366.1</v>
      </c>
      <c r="M1640">
        <v>10.19</v>
      </c>
      <c r="N1640">
        <v>180366.1</v>
      </c>
      <c r="O1640">
        <v>10.19</v>
      </c>
    </row>
    <row r="1641" spans="10:15">
      <c r="J1641">
        <v>187251.4</v>
      </c>
      <c r="K1641">
        <v>11.77</v>
      </c>
      <c r="L1641">
        <v>180366.1</v>
      </c>
      <c r="M1641">
        <v>10.19</v>
      </c>
      <c r="N1641">
        <v>180366.1</v>
      </c>
      <c r="O1641">
        <v>10.19</v>
      </c>
    </row>
    <row r="1642" spans="10:15">
      <c r="J1642">
        <v>187251.4</v>
      </c>
      <c r="K1642">
        <v>11.77</v>
      </c>
      <c r="L1642">
        <v>180366.1</v>
      </c>
      <c r="M1642">
        <v>10.19</v>
      </c>
      <c r="N1642">
        <v>180366.1</v>
      </c>
      <c r="O1642">
        <v>10.19</v>
      </c>
    </row>
    <row r="1643" spans="10:15">
      <c r="J1643">
        <v>187251.4</v>
      </c>
      <c r="K1643">
        <v>11.77</v>
      </c>
      <c r="L1643">
        <v>180366.1</v>
      </c>
      <c r="M1643">
        <v>10.19</v>
      </c>
      <c r="N1643">
        <v>180366.1</v>
      </c>
      <c r="O1643">
        <v>10.19</v>
      </c>
    </row>
    <row r="1644" spans="10:15">
      <c r="J1644">
        <v>190481.97</v>
      </c>
      <c r="K1644">
        <v>12.28</v>
      </c>
      <c r="L1644">
        <v>185388.95</v>
      </c>
      <c r="M1644">
        <v>11.03</v>
      </c>
      <c r="N1644">
        <v>180366.1</v>
      </c>
      <c r="O1644">
        <v>10.19</v>
      </c>
    </row>
    <row r="1645" spans="10:15">
      <c r="J1645">
        <v>190481.97</v>
      </c>
      <c r="K1645">
        <v>12.28</v>
      </c>
      <c r="L1645">
        <v>185388.95</v>
      </c>
      <c r="M1645">
        <v>11.03</v>
      </c>
      <c r="N1645">
        <v>180366.1</v>
      </c>
      <c r="O1645">
        <v>10.19</v>
      </c>
    </row>
    <row r="1646" spans="10:15">
      <c r="J1646">
        <v>190481.97</v>
      </c>
      <c r="K1646">
        <v>12.28</v>
      </c>
      <c r="L1646">
        <v>185388.95</v>
      </c>
      <c r="M1646">
        <v>11.03</v>
      </c>
      <c r="N1646">
        <v>180366.1</v>
      </c>
      <c r="O1646">
        <v>10.19</v>
      </c>
    </row>
    <row r="1647" spans="10:15">
      <c r="J1647">
        <v>190481.97</v>
      </c>
      <c r="K1647">
        <v>12.28</v>
      </c>
      <c r="L1647">
        <v>185388.95</v>
      </c>
      <c r="M1647">
        <v>11.03</v>
      </c>
      <c r="N1647">
        <v>180366.1</v>
      </c>
      <c r="O1647">
        <v>10.19</v>
      </c>
    </row>
    <row r="1648" spans="10:15">
      <c r="J1648">
        <v>190481.97</v>
      </c>
      <c r="K1648">
        <v>12.28</v>
      </c>
      <c r="L1648">
        <v>185388.95</v>
      </c>
      <c r="M1648">
        <v>11.03</v>
      </c>
      <c r="N1648">
        <v>180366.1</v>
      </c>
      <c r="O1648">
        <v>10.19</v>
      </c>
    </row>
    <row r="1649" spans="10:15">
      <c r="J1649">
        <v>190481.97</v>
      </c>
      <c r="K1649">
        <v>12.28</v>
      </c>
      <c r="L1649">
        <v>185388.95</v>
      </c>
      <c r="M1649">
        <v>11.03</v>
      </c>
      <c r="N1649">
        <v>180366.1</v>
      </c>
      <c r="O1649">
        <v>10.19</v>
      </c>
    </row>
    <row r="1650" spans="10:15">
      <c r="J1650">
        <v>190481.97</v>
      </c>
      <c r="K1650">
        <v>12.28</v>
      </c>
      <c r="L1650">
        <v>185388.95</v>
      </c>
      <c r="M1650">
        <v>11.03</v>
      </c>
      <c r="N1650">
        <v>180366.1</v>
      </c>
      <c r="O1650">
        <v>10.19</v>
      </c>
    </row>
    <row r="1651" spans="10:15">
      <c r="J1651">
        <v>190481.97</v>
      </c>
      <c r="K1651">
        <v>12.28</v>
      </c>
      <c r="L1651">
        <v>185388.95</v>
      </c>
      <c r="M1651">
        <v>11.03</v>
      </c>
      <c r="N1651">
        <v>180366.1</v>
      </c>
      <c r="O1651">
        <v>10.19</v>
      </c>
    </row>
    <row r="1652" spans="10:15">
      <c r="J1652">
        <v>190481.97</v>
      </c>
      <c r="K1652">
        <v>12.28</v>
      </c>
      <c r="L1652">
        <v>185388.95</v>
      </c>
      <c r="M1652">
        <v>11.03</v>
      </c>
      <c r="N1652">
        <v>180366.1</v>
      </c>
      <c r="O1652">
        <v>10.19</v>
      </c>
    </row>
    <row r="1653" spans="10:15">
      <c r="J1653">
        <v>190481.97</v>
      </c>
      <c r="K1653">
        <v>12.28</v>
      </c>
      <c r="L1653">
        <v>185388.95</v>
      </c>
      <c r="M1653">
        <v>11.03</v>
      </c>
      <c r="N1653">
        <v>180366.1</v>
      </c>
      <c r="O1653">
        <v>10.19</v>
      </c>
    </row>
    <row r="1654" spans="10:15">
      <c r="J1654">
        <v>190481.97</v>
      </c>
      <c r="K1654">
        <v>12.28</v>
      </c>
      <c r="L1654">
        <v>185388.95</v>
      </c>
      <c r="M1654">
        <v>11.03</v>
      </c>
      <c r="N1654">
        <v>180366.1</v>
      </c>
      <c r="O1654">
        <v>10.19</v>
      </c>
    </row>
    <row r="1655" spans="10:15">
      <c r="J1655">
        <v>190481.97</v>
      </c>
      <c r="K1655">
        <v>12.28</v>
      </c>
      <c r="L1655">
        <v>185388.95</v>
      </c>
      <c r="M1655">
        <v>11.03</v>
      </c>
      <c r="N1655">
        <v>180366.1</v>
      </c>
      <c r="O1655">
        <v>10.19</v>
      </c>
    </row>
    <row r="1656" spans="10:15">
      <c r="J1656">
        <v>190481.97</v>
      </c>
      <c r="K1656">
        <v>12.28</v>
      </c>
      <c r="L1656">
        <v>185388.95</v>
      </c>
      <c r="M1656">
        <v>11.03</v>
      </c>
      <c r="N1656">
        <v>180366.1</v>
      </c>
      <c r="O1656">
        <v>10.19</v>
      </c>
    </row>
    <row r="1657" spans="10:15">
      <c r="J1657">
        <v>190481.97</v>
      </c>
      <c r="K1657">
        <v>12.28</v>
      </c>
      <c r="L1657">
        <v>185388.95</v>
      </c>
      <c r="M1657">
        <v>11.03</v>
      </c>
      <c r="N1657">
        <v>180366.1</v>
      </c>
      <c r="O1657">
        <v>10.19</v>
      </c>
    </row>
    <row r="1658" spans="10:15">
      <c r="J1658">
        <v>190481.97</v>
      </c>
      <c r="K1658">
        <v>12.28</v>
      </c>
      <c r="L1658">
        <v>185388.95</v>
      </c>
      <c r="M1658">
        <v>11.03</v>
      </c>
      <c r="N1658">
        <v>180366.1</v>
      </c>
      <c r="O1658">
        <v>10.19</v>
      </c>
    </row>
    <row r="1659" spans="10:15">
      <c r="J1659">
        <v>190481.97</v>
      </c>
      <c r="K1659">
        <v>12.28</v>
      </c>
      <c r="L1659">
        <v>185388.95</v>
      </c>
      <c r="M1659">
        <v>11.03</v>
      </c>
      <c r="N1659">
        <v>180366.1</v>
      </c>
      <c r="O1659">
        <v>10.19</v>
      </c>
    </row>
    <row r="1660" spans="10:15">
      <c r="J1660">
        <v>190481.97</v>
      </c>
      <c r="K1660">
        <v>12.28</v>
      </c>
      <c r="L1660">
        <v>185388.95</v>
      </c>
      <c r="M1660">
        <v>11.03</v>
      </c>
      <c r="N1660">
        <v>180366.1</v>
      </c>
      <c r="O1660">
        <v>10.19</v>
      </c>
    </row>
    <row r="1661" spans="10:15">
      <c r="J1661">
        <v>190481.97</v>
      </c>
      <c r="K1661">
        <v>12.28</v>
      </c>
      <c r="L1661">
        <v>185388.95</v>
      </c>
      <c r="M1661">
        <v>11.03</v>
      </c>
      <c r="N1661">
        <v>180366.1</v>
      </c>
      <c r="O1661">
        <v>10.19</v>
      </c>
    </row>
    <row r="1662" spans="10:15">
      <c r="J1662">
        <v>190481.97</v>
      </c>
      <c r="K1662">
        <v>12.28</v>
      </c>
      <c r="L1662">
        <v>185388.95</v>
      </c>
      <c r="M1662">
        <v>11.03</v>
      </c>
      <c r="N1662">
        <v>180366.1</v>
      </c>
      <c r="O1662">
        <v>10.19</v>
      </c>
    </row>
    <row r="1663" spans="10:15">
      <c r="J1663">
        <v>190481.97</v>
      </c>
      <c r="K1663">
        <v>12.28</v>
      </c>
      <c r="L1663">
        <v>185388.95</v>
      </c>
      <c r="M1663">
        <v>11.03</v>
      </c>
      <c r="N1663">
        <v>180366.1</v>
      </c>
      <c r="O1663">
        <v>10.19</v>
      </c>
    </row>
    <row r="1664" spans="10:15">
      <c r="J1664">
        <v>190481.97</v>
      </c>
      <c r="K1664">
        <v>12.28</v>
      </c>
      <c r="L1664">
        <v>185388.95</v>
      </c>
      <c r="M1664">
        <v>11.03</v>
      </c>
      <c r="N1664">
        <v>180366.1</v>
      </c>
      <c r="O1664">
        <v>10.19</v>
      </c>
    </row>
    <row r="1665" spans="10:15">
      <c r="J1665">
        <v>190481.97</v>
      </c>
      <c r="K1665">
        <v>12.28</v>
      </c>
      <c r="L1665">
        <v>185388.95</v>
      </c>
      <c r="M1665">
        <v>11.03</v>
      </c>
      <c r="N1665">
        <v>180366.1</v>
      </c>
      <c r="O1665">
        <v>10.19</v>
      </c>
    </row>
    <row r="1666" spans="10:15">
      <c r="J1666">
        <v>190481.97</v>
      </c>
      <c r="K1666">
        <v>12.28</v>
      </c>
      <c r="L1666">
        <v>185388.95</v>
      </c>
      <c r="M1666">
        <v>11.03</v>
      </c>
      <c r="N1666">
        <v>180366.1</v>
      </c>
      <c r="O1666">
        <v>10.19</v>
      </c>
    </row>
    <row r="1667" spans="10:15">
      <c r="J1667">
        <v>190481.97</v>
      </c>
      <c r="K1667">
        <v>12.28</v>
      </c>
      <c r="L1667">
        <v>185388.95</v>
      </c>
      <c r="M1667">
        <v>11.03</v>
      </c>
      <c r="N1667">
        <v>180366.1</v>
      </c>
      <c r="O1667">
        <v>10.19</v>
      </c>
    </row>
    <row r="1668" spans="10:15">
      <c r="J1668">
        <v>190481.97</v>
      </c>
      <c r="K1668">
        <v>12.28</v>
      </c>
      <c r="L1668">
        <v>185388.95</v>
      </c>
      <c r="M1668">
        <v>11.03</v>
      </c>
      <c r="N1668">
        <v>180366.1</v>
      </c>
      <c r="O1668">
        <v>10.19</v>
      </c>
    </row>
    <row r="1669" spans="10:15">
      <c r="J1669">
        <v>190481.97</v>
      </c>
      <c r="K1669">
        <v>12.28</v>
      </c>
      <c r="L1669">
        <v>185388.95</v>
      </c>
      <c r="M1669">
        <v>11.03</v>
      </c>
      <c r="N1669">
        <v>180366.1</v>
      </c>
      <c r="O1669">
        <v>10.19</v>
      </c>
    </row>
    <row r="1670" spans="10:15">
      <c r="J1670">
        <v>190481.97</v>
      </c>
      <c r="K1670">
        <v>12.28</v>
      </c>
      <c r="L1670">
        <v>185388.95</v>
      </c>
      <c r="M1670">
        <v>11.03</v>
      </c>
      <c r="N1670">
        <v>180366.1</v>
      </c>
      <c r="O1670">
        <v>10.19</v>
      </c>
    </row>
    <row r="1671" spans="10:15">
      <c r="J1671">
        <v>190481.97</v>
      </c>
      <c r="K1671">
        <v>12.28</v>
      </c>
      <c r="L1671">
        <v>185388.95</v>
      </c>
      <c r="M1671">
        <v>11.03</v>
      </c>
      <c r="N1671">
        <v>180366.1</v>
      </c>
      <c r="O1671">
        <v>10.19</v>
      </c>
    </row>
    <row r="1672" spans="10:15">
      <c r="J1672">
        <v>190481.97</v>
      </c>
      <c r="K1672">
        <v>12.28</v>
      </c>
      <c r="L1672">
        <v>185388.95</v>
      </c>
      <c r="M1672">
        <v>11.03</v>
      </c>
      <c r="N1672">
        <v>180366.1</v>
      </c>
      <c r="O1672">
        <v>10.19</v>
      </c>
    </row>
    <row r="1673" spans="10:15">
      <c r="J1673">
        <v>190481.97</v>
      </c>
      <c r="K1673">
        <v>12.28</v>
      </c>
      <c r="L1673">
        <v>185388.95</v>
      </c>
      <c r="M1673">
        <v>11.03</v>
      </c>
      <c r="N1673">
        <v>180366.1</v>
      </c>
      <c r="O1673">
        <v>10.19</v>
      </c>
    </row>
    <row r="1674" spans="10:15">
      <c r="J1674">
        <v>190481.97</v>
      </c>
      <c r="K1674">
        <v>12.28</v>
      </c>
      <c r="L1674">
        <v>185388.95</v>
      </c>
      <c r="M1674">
        <v>11.03</v>
      </c>
      <c r="N1674">
        <v>180366.1</v>
      </c>
      <c r="O1674">
        <v>10.19</v>
      </c>
    </row>
    <row r="1675" spans="10:15">
      <c r="J1675">
        <v>190481.97</v>
      </c>
      <c r="K1675">
        <v>12.28</v>
      </c>
      <c r="L1675">
        <v>185388.95</v>
      </c>
      <c r="M1675">
        <v>11.03</v>
      </c>
      <c r="N1675">
        <v>180366.1</v>
      </c>
      <c r="O1675">
        <v>10.19</v>
      </c>
    </row>
    <row r="1676" spans="10:15">
      <c r="J1676">
        <v>190481.97</v>
      </c>
      <c r="K1676">
        <v>12.28</v>
      </c>
      <c r="L1676">
        <v>185388.95</v>
      </c>
      <c r="M1676">
        <v>11.03</v>
      </c>
      <c r="N1676">
        <v>180366.1</v>
      </c>
      <c r="O1676">
        <v>10.19</v>
      </c>
    </row>
    <row r="1677" spans="10:15">
      <c r="J1677">
        <v>190481.97</v>
      </c>
      <c r="K1677">
        <v>12.28</v>
      </c>
      <c r="L1677">
        <v>185388.95</v>
      </c>
      <c r="M1677">
        <v>11.03</v>
      </c>
      <c r="N1677">
        <v>180366.1</v>
      </c>
      <c r="O1677">
        <v>10.19</v>
      </c>
    </row>
    <row r="1678" spans="10:15">
      <c r="J1678">
        <v>190481.97</v>
      </c>
      <c r="K1678">
        <v>12.28</v>
      </c>
      <c r="L1678">
        <v>185388.95</v>
      </c>
      <c r="M1678">
        <v>11.03</v>
      </c>
      <c r="N1678">
        <v>180366.1</v>
      </c>
      <c r="O1678">
        <v>10.19</v>
      </c>
    </row>
    <row r="1679" spans="10:15">
      <c r="J1679">
        <v>190481.97</v>
      </c>
      <c r="K1679">
        <v>12.28</v>
      </c>
      <c r="L1679">
        <v>185388.95</v>
      </c>
      <c r="M1679">
        <v>11.03</v>
      </c>
      <c r="N1679">
        <v>180366.1</v>
      </c>
      <c r="O1679">
        <v>10.19</v>
      </c>
    </row>
    <row r="1680" spans="10:15">
      <c r="J1680">
        <v>190481.97</v>
      </c>
      <c r="K1680">
        <v>12.28</v>
      </c>
      <c r="L1680">
        <v>185388.95</v>
      </c>
      <c r="M1680">
        <v>11.03</v>
      </c>
      <c r="N1680">
        <v>180366.1</v>
      </c>
      <c r="O1680">
        <v>10.19</v>
      </c>
    </row>
    <row r="1681" spans="10:15">
      <c r="J1681">
        <v>190481.97</v>
      </c>
      <c r="K1681">
        <v>12.28</v>
      </c>
      <c r="L1681">
        <v>185388.95</v>
      </c>
      <c r="M1681">
        <v>11.03</v>
      </c>
      <c r="N1681">
        <v>180366.1</v>
      </c>
      <c r="O1681">
        <v>10.19</v>
      </c>
    </row>
    <row r="1682" spans="10:15">
      <c r="J1682">
        <v>190481.97</v>
      </c>
      <c r="K1682">
        <v>12.28</v>
      </c>
      <c r="L1682">
        <v>185388.95</v>
      </c>
      <c r="M1682">
        <v>11.03</v>
      </c>
      <c r="N1682">
        <v>180366.1</v>
      </c>
      <c r="O1682">
        <v>10.19</v>
      </c>
    </row>
    <row r="1683" spans="10:15">
      <c r="J1683">
        <v>190481.97</v>
      </c>
      <c r="K1683">
        <v>12.28</v>
      </c>
      <c r="L1683">
        <v>185388.95</v>
      </c>
      <c r="M1683">
        <v>11.03</v>
      </c>
      <c r="N1683">
        <v>180366.1</v>
      </c>
      <c r="O1683">
        <v>10.19</v>
      </c>
    </row>
    <row r="1684" spans="10:15">
      <c r="J1684">
        <v>190481.97</v>
      </c>
      <c r="K1684">
        <v>12.28</v>
      </c>
      <c r="L1684">
        <v>185388.95</v>
      </c>
      <c r="M1684">
        <v>11.03</v>
      </c>
      <c r="N1684">
        <v>180366.1</v>
      </c>
      <c r="O1684">
        <v>10.19</v>
      </c>
    </row>
    <row r="1685" spans="10:15">
      <c r="J1685">
        <v>190481.97</v>
      </c>
      <c r="K1685">
        <v>12.28</v>
      </c>
      <c r="L1685">
        <v>185388.95</v>
      </c>
      <c r="M1685">
        <v>11.03</v>
      </c>
      <c r="N1685">
        <v>180366.1</v>
      </c>
      <c r="O1685">
        <v>10.19</v>
      </c>
    </row>
    <row r="1686" spans="10:15">
      <c r="J1686">
        <v>190481.97</v>
      </c>
      <c r="K1686">
        <v>12.28</v>
      </c>
      <c r="L1686">
        <v>185388.95</v>
      </c>
      <c r="M1686">
        <v>11.03</v>
      </c>
      <c r="N1686">
        <v>180366.1</v>
      </c>
      <c r="O1686">
        <v>10.19</v>
      </c>
    </row>
    <row r="1687" spans="10:15">
      <c r="J1687">
        <v>190481.97</v>
      </c>
      <c r="K1687">
        <v>12.28</v>
      </c>
      <c r="L1687">
        <v>185388.95</v>
      </c>
      <c r="M1687">
        <v>11.03</v>
      </c>
      <c r="N1687">
        <v>180366.1</v>
      </c>
      <c r="O1687">
        <v>10.19</v>
      </c>
    </row>
    <row r="1688" spans="10:15">
      <c r="J1688">
        <v>190481.97</v>
      </c>
      <c r="K1688">
        <v>12.28</v>
      </c>
      <c r="L1688">
        <v>185388.95</v>
      </c>
      <c r="M1688">
        <v>11.03</v>
      </c>
      <c r="N1688">
        <v>180366.1</v>
      </c>
      <c r="O1688">
        <v>10.19</v>
      </c>
    </row>
    <row r="1689" spans="10:15">
      <c r="J1689">
        <v>190481.97</v>
      </c>
      <c r="K1689">
        <v>12.28</v>
      </c>
      <c r="L1689">
        <v>185388.95</v>
      </c>
      <c r="M1689">
        <v>11.03</v>
      </c>
      <c r="N1689">
        <v>180366.1</v>
      </c>
      <c r="O1689">
        <v>10.19</v>
      </c>
    </row>
    <row r="1690" spans="10:15">
      <c r="J1690">
        <v>190481.97</v>
      </c>
      <c r="K1690">
        <v>12.28</v>
      </c>
      <c r="L1690">
        <v>185388.95</v>
      </c>
      <c r="M1690">
        <v>11.03</v>
      </c>
      <c r="N1690">
        <v>180366.1</v>
      </c>
      <c r="O1690">
        <v>10.19</v>
      </c>
    </row>
    <row r="1691" spans="10:15">
      <c r="J1691">
        <v>190481.97</v>
      </c>
      <c r="K1691">
        <v>12.28</v>
      </c>
      <c r="L1691">
        <v>185388.95</v>
      </c>
      <c r="M1691">
        <v>11.03</v>
      </c>
      <c r="N1691">
        <v>180366.1</v>
      </c>
      <c r="O1691">
        <v>10.19</v>
      </c>
    </row>
    <row r="1692" spans="10:15">
      <c r="J1692">
        <v>190481.97</v>
      </c>
      <c r="K1692">
        <v>12.28</v>
      </c>
      <c r="L1692">
        <v>185388.95</v>
      </c>
      <c r="M1692">
        <v>11.03</v>
      </c>
      <c r="N1692">
        <v>180366.1</v>
      </c>
      <c r="O1692">
        <v>10.19</v>
      </c>
    </row>
    <row r="1693" spans="10:15">
      <c r="J1693">
        <v>190481.97</v>
      </c>
      <c r="K1693">
        <v>12.28</v>
      </c>
      <c r="L1693">
        <v>185388.95</v>
      </c>
      <c r="M1693">
        <v>11.03</v>
      </c>
      <c r="N1693">
        <v>180366.1</v>
      </c>
      <c r="O1693">
        <v>10.19</v>
      </c>
    </row>
    <row r="1694" spans="10:15">
      <c r="J1694">
        <v>190481.97</v>
      </c>
      <c r="K1694">
        <v>12.28</v>
      </c>
      <c r="L1694">
        <v>185388.95</v>
      </c>
      <c r="M1694">
        <v>11.03</v>
      </c>
      <c r="N1694">
        <v>180366.1</v>
      </c>
      <c r="O1694">
        <v>10.19</v>
      </c>
    </row>
    <row r="1695" spans="10:15">
      <c r="J1695">
        <v>190481.97</v>
      </c>
      <c r="K1695">
        <v>12.28</v>
      </c>
      <c r="L1695">
        <v>185388.95</v>
      </c>
      <c r="M1695">
        <v>11.03</v>
      </c>
      <c r="N1695">
        <v>180366.1</v>
      </c>
      <c r="O1695">
        <v>10.19</v>
      </c>
    </row>
    <row r="1696" spans="10:15">
      <c r="J1696">
        <v>190481.97</v>
      </c>
      <c r="K1696">
        <v>12.28</v>
      </c>
      <c r="L1696">
        <v>185388.95</v>
      </c>
      <c r="M1696">
        <v>11.03</v>
      </c>
      <c r="N1696">
        <v>180366.1</v>
      </c>
      <c r="O1696">
        <v>10.19</v>
      </c>
    </row>
    <row r="1697" spans="10:15">
      <c r="J1697">
        <v>190481.97</v>
      </c>
      <c r="K1697">
        <v>12.28</v>
      </c>
      <c r="L1697">
        <v>185388.95</v>
      </c>
      <c r="M1697">
        <v>11.03</v>
      </c>
      <c r="N1697">
        <v>180366.1</v>
      </c>
      <c r="O1697">
        <v>10.19</v>
      </c>
    </row>
    <row r="1698" spans="10:15">
      <c r="J1698">
        <v>190481.97</v>
      </c>
      <c r="K1698">
        <v>12.28</v>
      </c>
      <c r="L1698">
        <v>185388.95</v>
      </c>
      <c r="M1698">
        <v>11.03</v>
      </c>
      <c r="N1698">
        <v>180366.1</v>
      </c>
      <c r="O1698">
        <v>10.19</v>
      </c>
    </row>
    <row r="1699" spans="10:15">
      <c r="J1699">
        <v>190481.97</v>
      </c>
      <c r="K1699">
        <v>12.28</v>
      </c>
      <c r="L1699">
        <v>185388.95</v>
      </c>
      <c r="M1699">
        <v>11.03</v>
      </c>
      <c r="N1699">
        <v>180366.1</v>
      </c>
      <c r="O1699">
        <v>10.19</v>
      </c>
    </row>
    <row r="1700" spans="10:15">
      <c r="J1700">
        <v>190481.97</v>
      </c>
      <c r="K1700">
        <v>12.28</v>
      </c>
      <c r="L1700">
        <v>185388.95</v>
      </c>
      <c r="M1700">
        <v>11.03</v>
      </c>
      <c r="N1700">
        <v>180366.1</v>
      </c>
      <c r="O1700">
        <v>10.19</v>
      </c>
    </row>
    <row r="1701" spans="10:15">
      <c r="J1701">
        <v>190481.97</v>
      </c>
      <c r="K1701">
        <v>12.28</v>
      </c>
      <c r="L1701">
        <v>185388.95</v>
      </c>
      <c r="M1701">
        <v>11.03</v>
      </c>
      <c r="N1701">
        <v>180366.1</v>
      </c>
      <c r="O1701">
        <v>10.19</v>
      </c>
    </row>
    <row r="1702" spans="10:15">
      <c r="J1702">
        <v>190481.97</v>
      </c>
      <c r="K1702">
        <v>12.28</v>
      </c>
      <c r="L1702">
        <v>185388.95</v>
      </c>
      <c r="M1702">
        <v>11.03</v>
      </c>
      <c r="N1702">
        <v>180366.1</v>
      </c>
      <c r="O1702">
        <v>10.19</v>
      </c>
    </row>
    <row r="1703" spans="10:15">
      <c r="J1703">
        <v>190481.97</v>
      </c>
      <c r="K1703">
        <v>12.28</v>
      </c>
      <c r="L1703">
        <v>185388.95</v>
      </c>
      <c r="M1703">
        <v>11.03</v>
      </c>
      <c r="N1703">
        <v>180366.1</v>
      </c>
      <c r="O1703">
        <v>10.19</v>
      </c>
    </row>
    <row r="1704" spans="10:15">
      <c r="J1704">
        <v>190481.97</v>
      </c>
      <c r="K1704">
        <v>12.28</v>
      </c>
      <c r="L1704">
        <v>185388.95</v>
      </c>
      <c r="M1704">
        <v>11.03</v>
      </c>
      <c r="N1704">
        <v>180366.1</v>
      </c>
      <c r="O1704">
        <v>10.19</v>
      </c>
    </row>
    <row r="1705" spans="10:15">
      <c r="J1705">
        <v>190481.97</v>
      </c>
      <c r="K1705">
        <v>12.28</v>
      </c>
      <c r="L1705">
        <v>185388.95</v>
      </c>
      <c r="M1705">
        <v>11.03</v>
      </c>
      <c r="N1705">
        <v>180366.1</v>
      </c>
      <c r="O1705">
        <v>10.19</v>
      </c>
    </row>
    <row r="1706" spans="10:15">
      <c r="J1706">
        <v>190481.97</v>
      </c>
      <c r="K1706">
        <v>12.28</v>
      </c>
      <c r="L1706">
        <v>185388.95</v>
      </c>
      <c r="M1706">
        <v>11.03</v>
      </c>
      <c r="N1706">
        <v>180366.1</v>
      </c>
      <c r="O1706">
        <v>10.19</v>
      </c>
    </row>
    <row r="1707" spans="10:15">
      <c r="J1707">
        <v>190481.97</v>
      </c>
      <c r="K1707">
        <v>12.28</v>
      </c>
      <c r="L1707">
        <v>185388.95</v>
      </c>
      <c r="M1707">
        <v>11.03</v>
      </c>
      <c r="N1707">
        <v>180366.1</v>
      </c>
      <c r="O1707">
        <v>10.19</v>
      </c>
    </row>
    <row r="1708" spans="10:15">
      <c r="J1708">
        <v>190481.97</v>
      </c>
      <c r="K1708">
        <v>12.28</v>
      </c>
      <c r="L1708">
        <v>185388.95</v>
      </c>
      <c r="M1708">
        <v>11.03</v>
      </c>
      <c r="N1708">
        <v>180366.1</v>
      </c>
      <c r="O1708">
        <v>10.19</v>
      </c>
    </row>
    <row r="1709" spans="10:15">
      <c r="J1709">
        <v>190481.97</v>
      </c>
      <c r="K1709">
        <v>12.28</v>
      </c>
      <c r="L1709">
        <v>185388.95</v>
      </c>
      <c r="M1709">
        <v>11.03</v>
      </c>
      <c r="N1709">
        <v>180366.1</v>
      </c>
      <c r="O1709">
        <v>10.19</v>
      </c>
    </row>
    <row r="1710" spans="10:15">
      <c r="J1710">
        <v>190481.97</v>
      </c>
      <c r="K1710">
        <v>12.28</v>
      </c>
      <c r="L1710">
        <v>185388.95</v>
      </c>
      <c r="M1710">
        <v>11.03</v>
      </c>
      <c r="N1710">
        <v>180366.1</v>
      </c>
      <c r="O1710">
        <v>10.19</v>
      </c>
    </row>
    <row r="1711" spans="10:15">
      <c r="J1711">
        <v>190481.97</v>
      </c>
      <c r="K1711">
        <v>12.28</v>
      </c>
      <c r="L1711">
        <v>185388.95</v>
      </c>
      <c r="M1711">
        <v>11.03</v>
      </c>
      <c r="N1711">
        <v>180366.1</v>
      </c>
      <c r="O1711">
        <v>10.19</v>
      </c>
    </row>
    <row r="1712" spans="10:15">
      <c r="J1712">
        <v>190481.97</v>
      </c>
      <c r="K1712">
        <v>12.28</v>
      </c>
      <c r="L1712">
        <v>185388.95</v>
      </c>
      <c r="M1712">
        <v>11.03</v>
      </c>
      <c r="N1712">
        <v>180366.1</v>
      </c>
      <c r="O1712">
        <v>10.19</v>
      </c>
    </row>
    <row r="1713" spans="10:15">
      <c r="J1713">
        <v>190481.97</v>
      </c>
      <c r="K1713">
        <v>12.28</v>
      </c>
      <c r="L1713">
        <v>185388.95</v>
      </c>
      <c r="M1713">
        <v>11.03</v>
      </c>
      <c r="N1713">
        <v>180366.1</v>
      </c>
      <c r="O1713">
        <v>10.19</v>
      </c>
    </row>
    <row r="1714" spans="10:15">
      <c r="J1714">
        <v>190481.97</v>
      </c>
      <c r="K1714">
        <v>12.28</v>
      </c>
      <c r="L1714">
        <v>185388.95</v>
      </c>
      <c r="M1714">
        <v>11.03</v>
      </c>
      <c r="N1714">
        <v>180366.1</v>
      </c>
      <c r="O1714">
        <v>10.19</v>
      </c>
    </row>
    <row r="1715" spans="10:15">
      <c r="J1715">
        <v>190481.97</v>
      </c>
      <c r="K1715">
        <v>12.28</v>
      </c>
      <c r="L1715">
        <v>185388.95</v>
      </c>
      <c r="M1715">
        <v>11.03</v>
      </c>
      <c r="N1715">
        <v>180366.1</v>
      </c>
      <c r="O1715">
        <v>10.19</v>
      </c>
    </row>
    <row r="1716" spans="10:15">
      <c r="J1716">
        <v>190481.97</v>
      </c>
      <c r="K1716">
        <v>12.28</v>
      </c>
      <c r="L1716">
        <v>185388.95</v>
      </c>
      <c r="M1716">
        <v>11.03</v>
      </c>
      <c r="N1716">
        <v>180366.1</v>
      </c>
      <c r="O1716">
        <v>10.19</v>
      </c>
    </row>
    <row r="1717" spans="10:15">
      <c r="J1717">
        <v>190481.97</v>
      </c>
      <c r="K1717">
        <v>12.28</v>
      </c>
      <c r="L1717">
        <v>185388.95</v>
      </c>
      <c r="M1717">
        <v>11.03</v>
      </c>
      <c r="N1717">
        <v>180366.1</v>
      </c>
      <c r="O1717">
        <v>10.19</v>
      </c>
    </row>
    <row r="1718" spans="10:15">
      <c r="J1718">
        <v>190481.97</v>
      </c>
      <c r="K1718">
        <v>12.28</v>
      </c>
      <c r="L1718">
        <v>185388.95</v>
      </c>
      <c r="M1718">
        <v>11.03</v>
      </c>
      <c r="N1718">
        <v>180366.1</v>
      </c>
      <c r="O1718">
        <v>10.19</v>
      </c>
    </row>
    <row r="1719" spans="10:15">
      <c r="J1719">
        <v>190481.97</v>
      </c>
      <c r="K1719">
        <v>12.28</v>
      </c>
      <c r="L1719">
        <v>185388.95</v>
      </c>
      <c r="M1719">
        <v>11.03</v>
      </c>
      <c r="N1719">
        <v>180366.1</v>
      </c>
      <c r="O1719">
        <v>10.19</v>
      </c>
    </row>
    <row r="1720" spans="10:15">
      <c r="J1720">
        <v>190481.97</v>
      </c>
      <c r="K1720">
        <v>12.28</v>
      </c>
      <c r="L1720">
        <v>185388.95</v>
      </c>
      <c r="M1720">
        <v>11.03</v>
      </c>
      <c r="N1720">
        <v>180366.1</v>
      </c>
      <c r="O1720">
        <v>10.19</v>
      </c>
    </row>
    <row r="1721" spans="10:15">
      <c r="J1721">
        <v>190481.97</v>
      </c>
      <c r="K1721">
        <v>12.28</v>
      </c>
      <c r="L1721">
        <v>185388.95</v>
      </c>
      <c r="M1721">
        <v>11.03</v>
      </c>
      <c r="N1721">
        <v>180366.1</v>
      </c>
      <c r="O1721">
        <v>10.19</v>
      </c>
    </row>
    <row r="1722" spans="10:15">
      <c r="J1722">
        <v>190481.97</v>
      </c>
      <c r="K1722">
        <v>12.28</v>
      </c>
      <c r="L1722">
        <v>185388.95</v>
      </c>
      <c r="M1722">
        <v>11.03</v>
      </c>
      <c r="N1722">
        <v>180366.1</v>
      </c>
      <c r="O1722">
        <v>10.19</v>
      </c>
    </row>
    <row r="1723" spans="10:15">
      <c r="J1723">
        <v>190481.97</v>
      </c>
      <c r="K1723">
        <v>12.28</v>
      </c>
      <c r="L1723">
        <v>185388.95</v>
      </c>
      <c r="M1723">
        <v>11.03</v>
      </c>
      <c r="N1723">
        <v>180366.1</v>
      </c>
      <c r="O1723">
        <v>10.19</v>
      </c>
    </row>
    <row r="1724" spans="10:15">
      <c r="J1724">
        <v>190481.97</v>
      </c>
      <c r="K1724">
        <v>12.28</v>
      </c>
      <c r="L1724">
        <v>185388.95</v>
      </c>
      <c r="M1724">
        <v>11.03</v>
      </c>
      <c r="N1724">
        <v>180366.1</v>
      </c>
      <c r="O1724">
        <v>10.19</v>
      </c>
    </row>
    <row r="1725" spans="10:15">
      <c r="J1725">
        <v>190481.97</v>
      </c>
      <c r="K1725">
        <v>12.28</v>
      </c>
      <c r="L1725">
        <v>185388.95</v>
      </c>
      <c r="M1725">
        <v>11.03</v>
      </c>
      <c r="N1725">
        <v>180366.1</v>
      </c>
      <c r="O1725">
        <v>10.19</v>
      </c>
    </row>
    <row r="1726" spans="10:15">
      <c r="J1726">
        <v>190481.97</v>
      </c>
      <c r="K1726">
        <v>12.28</v>
      </c>
      <c r="L1726">
        <v>185388.95</v>
      </c>
      <c r="M1726">
        <v>11.03</v>
      </c>
      <c r="N1726">
        <v>180366.1</v>
      </c>
      <c r="O1726">
        <v>10.19</v>
      </c>
    </row>
    <row r="1727" spans="10:15">
      <c r="J1727">
        <v>190481.97</v>
      </c>
      <c r="K1727">
        <v>12.28</v>
      </c>
      <c r="L1727">
        <v>185388.95</v>
      </c>
      <c r="M1727">
        <v>11.03</v>
      </c>
      <c r="N1727">
        <v>180366.1</v>
      </c>
      <c r="O1727">
        <v>10.19</v>
      </c>
    </row>
    <row r="1728" spans="10:15">
      <c r="J1728">
        <v>190481.97</v>
      </c>
      <c r="K1728">
        <v>12.28</v>
      </c>
      <c r="L1728">
        <v>185388.95</v>
      </c>
      <c r="M1728">
        <v>11.03</v>
      </c>
      <c r="N1728">
        <v>180366.1</v>
      </c>
      <c r="O1728">
        <v>10.19</v>
      </c>
    </row>
    <row r="1729" spans="10:15">
      <c r="J1729">
        <v>190481.97</v>
      </c>
      <c r="K1729">
        <v>12.28</v>
      </c>
      <c r="L1729">
        <v>185388.95</v>
      </c>
      <c r="M1729">
        <v>11.03</v>
      </c>
      <c r="N1729">
        <v>180366.1</v>
      </c>
      <c r="O1729">
        <v>10.19</v>
      </c>
    </row>
    <row r="1730" spans="10:15">
      <c r="J1730">
        <v>190481.97</v>
      </c>
      <c r="K1730">
        <v>12.28</v>
      </c>
      <c r="L1730">
        <v>185388.95</v>
      </c>
      <c r="M1730">
        <v>11.03</v>
      </c>
      <c r="N1730">
        <v>180366.1</v>
      </c>
      <c r="O1730">
        <v>10.19</v>
      </c>
    </row>
    <row r="1731" spans="10:15">
      <c r="J1731">
        <v>190481.97</v>
      </c>
      <c r="K1731">
        <v>12.28</v>
      </c>
      <c r="L1731">
        <v>185388.95</v>
      </c>
      <c r="M1731">
        <v>11.03</v>
      </c>
      <c r="N1731">
        <v>180366.1</v>
      </c>
      <c r="O1731">
        <v>10.19</v>
      </c>
    </row>
    <row r="1732" spans="10:15">
      <c r="J1732">
        <v>190481.97</v>
      </c>
      <c r="K1732">
        <v>12.28</v>
      </c>
      <c r="L1732">
        <v>185388.95</v>
      </c>
      <c r="M1732">
        <v>11.03</v>
      </c>
      <c r="N1732">
        <v>180366.1</v>
      </c>
      <c r="O1732">
        <v>10.19</v>
      </c>
    </row>
    <row r="1733" spans="10:15">
      <c r="J1733">
        <v>190481.97</v>
      </c>
      <c r="K1733">
        <v>12.28</v>
      </c>
      <c r="L1733">
        <v>185388.95</v>
      </c>
      <c r="M1733">
        <v>11.03</v>
      </c>
      <c r="N1733">
        <v>180366.1</v>
      </c>
      <c r="O1733">
        <v>10.19</v>
      </c>
    </row>
    <row r="1734" spans="10:15">
      <c r="J1734">
        <v>190481.97</v>
      </c>
      <c r="K1734">
        <v>12.28</v>
      </c>
      <c r="L1734">
        <v>185388.95</v>
      </c>
      <c r="M1734">
        <v>11.03</v>
      </c>
      <c r="N1734">
        <v>180366.1</v>
      </c>
      <c r="O1734">
        <v>10.19</v>
      </c>
    </row>
    <row r="1735" spans="10:15">
      <c r="J1735">
        <v>190481.97</v>
      </c>
      <c r="K1735">
        <v>12.28</v>
      </c>
      <c r="L1735">
        <v>185388.95</v>
      </c>
      <c r="M1735">
        <v>11.03</v>
      </c>
      <c r="N1735">
        <v>180366.1</v>
      </c>
      <c r="O1735">
        <v>10.19</v>
      </c>
    </row>
    <row r="1736" spans="10:15">
      <c r="J1736">
        <v>190481.97</v>
      </c>
      <c r="K1736">
        <v>12.28</v>
      </c>
      <c r="L1736">
        <v>185388.95</v>
      </c>
      <c r="M1736">
        <v>11.03</v>
      </c>
      <c r="N1736">
        <v>180366.1</v>
      </c>
      <c r="O1736">
        <v>10.19</v>
      </c>
    </row>
    <row r="1737" spans="10:15">
      <c r="J1737">
        <v>190481.97</v>
      </c>
      <c r="K1737">
        <v>12.28</v>
      </c>
      <c r="L1737">
        <v>185388.95</v>
      </c>
      <c r="M1737">
        <v>11.03</v>
      </c>
      <c r="N1737">
        <v>180366.1</v>
      </c>
      <c r="O1737">
        <v>10.19</v>
      </c>
    </row>
    <row r="1738" spans="10:15">
      <c r="J1738">
        <v>190481.97</v>
      </c>
      <c r="K1738">
        <v>12.28</v>
      </c>
      <c r="L1738">
        <v>185388.95</v>
      </c>
      <c r="M1738">
        <v>11.03</v>
      </c>
      <c r="N1738">
        <v>180366.1</v>
      </c>
      <c r="O1738">
        <v>10.19</v>
      </c>
    </row>
    <row r="1739" spans="10:15">
      <c r="J1739">
        <v>190481.97</v>
      </c>
      <c r="K1739">
        <v>12.28</v>
      </c>
      <c r="L1739">
        <v>185388.95</v>
      </c>
      <c r="M1739">
        <v>11.03</v>
      </c>
      <c r="N1739">
        <v>180366.1</v>
      </c>
      <c r="O1739">
        <v>10.19</v>
      </c>
    </row>
    <row r="1740" spans="10:15">
      <c r="J1740">
        <v>190481.97</v>
      </c>
      <c r="K1740">
        <v>12.28</v>
      </c>
      <c r="L1740">
        <v>185388.95</v>
      </c>
      <c r="M1740">
        <v>11.03</v>
      </c>
      <c r="N1740">
        <v>180366.1</v>
      </c>
      <c r="O1740">
        <v>10.19</v>
      </c>
    </row>
    <row r="1741" spans="10:15">
      <c r="J1741">
        <v>190481.97</v>
      </c>
      <c r="K1741">
        <v>12.28</v>
      </c>
      <c r="L1741">
        <v>185388.95</v>
      </c>
      <c r="M1741">
        <v>11.03</v>
      </c>
      <c r="N1741">
        <v>180366.1</v>
      </c>
      <c r="O1741">
        <v>10.19</v>
      </c>
    </row>
    <row r="1742" spans="10:15">
      <c r="J1742">
        <v>190481.97</v>
      </c>
      <c r="K1742">
        <v>12.28</v>
      </c>
      <c r="L1742">
        <v>185388.95</v>
      </c>
      <c r="M1742">
        <v>11.03</v>
      </c>
      <c r="N1742">
        <v>180366.1</v>
      </c>
      <c r="O1742">
        <v>10.19</v>
      </c>
    </row>
    <row r="1743" spans="10:15">
      <c r="J1743">
        <v>190481.97</v>
      </c>
      <c r="K1743">
        <v>12.28</v>
      </c>
      <c r="L1743">
        <v>185388.95</v>
      </c>
      <c r="M1743">
        <v>11.03</v>
      </c>
      <c r="N1743">
        <v>180366.1</v>
      </c>
      <c r="O1743">
        <v>10.19</v>
      </c>
    </row>
    <row r="1744" spans="10:15">
      <c r="J1744">
        <v>190481.97</v>
      </c>
      <c r="K1744">
        <v>12.28</v>
      </c>
      <c r="L1744">
        <v>185388.95</v>
      </c>
      <c r="M1744">
        <v>11.03</v>
      </c>
      <c r="N1744">
        <v>180366.1</v>
      </c>
      <c r="O1744">
        <v>10.19</v>
      </c>
    </row>
    <row r="1745" spans="10:15">
      <c r="J1745">
        <v>190481.97</v>
      </c>
      <c r="K1745">
        <v>12.28</v>
      </c>
      <c r="L1745">
        <v>185388.95</v>
      </c>
      <c r="M1745">
        <v>11.03</v>
      </c>
      <c r="N1745">
        <v>180366.1</v>
      </c>
      <c r="O1745">
        <v>10.19</v>
      </c>
    </row>
    <row r="1746" spans="10:15">
      <c r="J1746">
        <v>190481.97</v>
      </c>
      <c r="K1746">
        <v>12.28</v>
      </c>
      <c r="L1746">
        <v>185388.95</v>
      </c>
      <c r="M1746">
        <v>11.03</v>
      </c>
      <c r="N1746">
        <v>180366.1</v>
      </c>
      <c r="O1746">
        <v>10.19</v>
      </c>
    </row>
    <row r="1747" spans="10:15">
      <c r="J1747">
        <v>190481.97</v>
      </c>
      <c r="K1747">
        <v>12.28</v>
      </c>
      <c r="L1747">
        <v>185388.95</v>
      </c>
      <c r="M1747">
        <v>11.03</v>
      </c>
      <c r="N1747">
        <v>180366.1</v>
      </c>
      <c r="O1747">
        <v>10.19</v>
      </c>
    </row>
    <row r="1748" spans="10:15">
      <c r="J1748">
        <v>190481.97</v>
      </c>
      <c r="K1748">
        <v>12.28</v>
      </c>
      <c r="L1748">
        <v>185388.95</v>
      </c>
      <c r="M1748">
        <v>11.03</v>
      </c>
      <c r="N1748">
        <v>180366.1</v>
      </c>
      <c r="O1748">
        <v>10.19</v>
      </c>
    </row>
    <row r="1749" spans="10:15">
      <c r="J1749">
        <v>190481.97</v>
      </c>
      <c r="K1749">
        <v>12.28</v>
      </c>
      <c r="L1749">
        <v>185388.95</v>
      </c>
      <c r="M1749">
        <v>11.03</v>
      </c>
      <c r="N1749">
        <v>180366.1</v>
      </c>
      <c r="O1749">
        <v>10.19</v>
      </c>
    </row>
    <row r="1750" spans="10:15">
      <c r="J1750">
        <v>190481.97</v>
      </c>
      <c r="K1750">
        <v>12.28</v>
      </c>
      <c r="L1750">
        <v>185388.95</v>
      </c>
      <c r="M1750">
        <v>11.03</v>
      </c>
      <c r="N1750">
        <v>180366.1</v>
      </c>
      <c r="O1750">
        <v>10.19</v>
      </c>
    </row>
    <row r="1751" spans="10:15">
      <c r="J1751">
        <v>190481.97</v>
      </c>
      <c r="K1751">
        <v>12.28</v>
      </c>
      <c r="L1751">
        <v>185388.95</v>
      </c>
      <c r="M1751">
        <v>11.03</v>
      </c>
      <c r="N1751">
        <v>180366.1</v>
      </c>
      <c r="O1751">
        <v>10.19</v>
      </c>
    </row>
    <row r="1752" spans="10:15">
      <c r="J1752">
        <v>190481.97</v>
      </c>
      <c r="K1752">
        <v>12.28</v>
      </c>
      <c r="L1752">
        <v>185388.95</v>
      </c>
      <c r="M1752">
        <v>11.03</v>
      </c>
      <c r="N1752">
        <v>180366.1</v>
      </c>
      <c r="O1752">
        <v>10.19</v>
      </c>
    </row>
    <row r="1753" spans="10:15">
      <c r="J1753">
        <v>190481.97</v>
      </c>
      <c r="K1753">
        <v>12.28</v>
      </c>
      <c r="L1753">
        <v>185388.95</v>
      </c>
      <c r="M1753">
        <v>11.03</v>
      </c>
      <c r="N1753">
        <v>180366.1</v>
      </c>
      <c r="O1753">
        <v>10.19</v>
      </c>
    </row>
    <row r="1754" spans="10:15">
      <c r="J1754">
        <v>190481.97</v>
      </c>
      <c r="K1754">
        <v>12.28</v>
      </c>
      <c r="L1754">
        <v>185388.95</v>
      </c>
      <c r="M1754">
        <v>11.03</v>
      </c>
      <c r="N1754">
        <v>180366.1</v>
      </c>
      <c r="O1754">
        <v>10.19</v>
      </c>
    </row>
    <row r="1755" spans="10:15">
      <c r="J1755">
        <v>190481.97</v>
      </c>
      <c r="K1755">
        <v>12.28</v>
      </c>
      <c r="L1755">
        <v>185388.95</v>
      </c>
      <c r="M1755">
        <v>11.03</v>
      </c>
      <c r="N1755">
        <v>180366.1</v>
      </c>
      <c r="O1755">
        <v>10.19</v>
      </c>
    </row>
    <row r="1756" spans="10:15">
      <c r="J1756">
        <v>190481.97</v>
      </c>
      <c r="K1756">
        <v>12.28</v>
      </c>
      <c r="L1756">
        <v>185388.95</v>
      </c>
      <c r="M1756">
        <v>11.03</v>
      </c>
      <c r="N1756">
        <v>180366.1</v>
      </c>
      <c r="O1756">
        <v>10.19</v>
      </c>
    </row>
    <row r="1757" spans="10:15">
      <c r="J1757">
        <v>190481.97</v>
      </c>
      <c r="K1757">
        <v>12.28</v>
      </c>
      <c r="L1757">
        <v>185388.95</v>
      </c>
      <c r="M1757">
        <v>11.03</v>
      </c>
      <c r="N1757">
        <v>180366.1</v>
      </c>
      <c r="O1757">
        <v>10.19</v>
      </c>
    </row>
    <row r="1758" spans="10:15">
      <c r="J1758">
        <v>190481.97</v>
      </c>
      <c r="K1758">
        <v>12.28</v>
      </c>
      <c r="L1758">
        <v>185388.95</v>
      </c>
      <c r="M1758">
        <v>11.03</v>
      </c>
      <c r="N1758">
        <v>180366.1</v>
      </c>
      <c r="O1758">
        <v>10.19</v>
      </c>
    </row>
    <row r="1759" spans="10:15">
      <c r="J1759">
        <v>190481.97</v>
      </c>
      <c r="K1759">
        <v>12.28</v>
      </c>
      <c r="L1759">
        <v>185388.95</v>
      </c>
      <c r="M1759">
        <v>11.03</v>
      </c>
      <c r="N1759">
        <v>180366.1</v>
      </c>
      <c r="O1759">
        <v>10.19</v>
      </c>
    </row>
    <row r="1760" spans="10:15">
      <c r="J1760">
        <v>190481.97</v>
      </c>
      <c r="K1760">
        <v>12.28</v>
      </c>
      <c r="L1760">
        <v>185388.95</v>
      </c>
      <c r="M1760">
        <v>11.03</v>
      </c>
      <c r="N1760">
        <v>180366.1</v>
      </c>
      <c r="O1760">
        <v>10.19</v>
      </c>
    </row>
    <row r="1761" spans="10:15">
      <c r="J1761">
        <v>190481.97</v>
      </c>
      <c r="K1761">
        <v>12.28</v>
      </c>
      <c r="L1761">
        <v>185388.95</v>
      </c>
      <c r="M1761">
        <v>11.03</v>
      </c>
      <c r="N1761">
        <v>180366.1</v>
      </c>
      <c r="O1761">
        <v>10.19</v>
      </c>
    </row>
    <row r="1762" spans="10:15">
      <c r="J1762">
        <v>190481.97</v>
      </c>
      <c r="K1762">
        <v>12.28</v>
      </c>
      <c r="L1762">
        <v>185388.95</v>
      </c>
      <c r="M1762">
        <v>11.03</v>
      </c>
      <c r="N1762">
        <v>180366.1</v>
      </c>
      <c r="O1762">
        <v>10.19</v>
      </c>
    </row>
    <row r="1763" spans="10:15">
      <c r="J1763">
        <v>190481.97</v>
      </c>
      <c r="K1763">
        <v>12.28</v>
      </c>
      <c r="L1763">
        <v>185388.95</v>
      </c>
      <c r="M1763">
        <v>11.03</v>
      </c>
      <c r="N1763">
        <v>180366.1</v>
      </c>
      <c r="O1763">
        <v>10.19</v>
      </c>
    </row>
    <row r="1764" spans="10:15">
      <c r="J1764">
        <v>190481.97</v>
      </c>
      <c r="K1764">
        <v>12.28</v>
      </c>
      <c r="L1764">
        <v>185388.95</v>
      </c>
      <c r="M1764">
        <v>11.03</v>
      </c>
      <c r="N1764">
        <v>185388.95</v>
      </c>
      <c r="O1764">
        <v>11.03</v>
      </c>
    </row>
    <row r="1765" spans="10:15">
      <c r="J1765">
        <v>190481.97</v>
      </c>
      <c r="K1765">
        <v>12.28</v>
      </c>
      <c r="L1765">
        <v>185388.95</v>
      </c>
      <c r="M1765">
        <v>11.03</v>
      </c>
      <c r="N1765">
        <v>185388.95</v>
      </c>
      <c r="O1765">
        <v>11.03</v>
      </c>
    </row>
    <row r="1766" spans="10:15">
      <c r="J1766">
        <v>190481.97</v>
      </c>
      <c r="K1766">
        <v>12.28</v>
      </c>
      <c r="L1766">
        <v>185388.95</v>
      </c>
      <c r="M1766">
        <v>11.03</v>
      </c>
      <c r="N1766">
        <v>185388.95</v>
      </c>
      <c r="O1766">
        <v>11.03</v>
      </c>
    </row>
    <row r="1767" spans="10:15">
      <c r="J1767">
        <v>190481.97</v>
      </c>
      <c r="K1767">
        <v>12.28</v>
      </c>
      <c r="L1767">
        <v>185388.95</v>
      </c>
      <c r="M1767">
        <v>11.03</v>
      </c>
      <c r="N1767">
        <v>185388.95</v>
      </c>
      <c r="O1767">
        <v>11.03</v>
      </c>
    </row>
    <row r="1768" spans="10:15">
      <c r="J1768">
        <v>190481.97</v>
      </c>
      <c r="K1768">
        <v>12.28</v>
      </c>
      <c r="L1768">
        <v>185388.95</v>
      </c>
      <c r="M1768">
        <v>11.03</v>
      </c>
      <c r="N1768">
        <v>185388.95</v>
      </c>
      <c r="O1768">
        <v>11.03</v>
      </c>
    </row>
    <row r="1769" spans="10:15">
      <c r="J1769">
        <v>190481.97</v>
      </c>
      <c r="K1769">
        <v>12.28</v>
      </c>
      <c r="L1769">
        <v>185388.95</v>
      </c>
      <c r="M1769">
        <v>11.03</v>
      </c>
      <c r="N1769">
        <v>185388.95</v>
      </c>
      <c r="O1769">
        <v>11.03</v>
      </c>
    </row>
    <row r="1770" spans="10:15">
      <c r="J1770">
        <v>190481.97</v>
      </c>
      <c r="K1770">
        <v>12.28</v>
      </c>
      <c r="L1770">
        <v>185388.95</v>
      </c>
      <c r="M1770">
        <v>11.03</v>
      </c>
      <c r="N1770">
        <v>185388.95</v>
      </c>
      <c r="O1770">
        <v>11.03</v>
      </c>
    </row>
    <row r="1771" spans="10:15">
      <c r="J1771">
        <v>190481.97</v>
      </c>
      <c r="K1771">
        <v>12.28</v>
      </c>
      <c r="L1771">
        <v>185388.95</v>
      </c>
      <c r="M1771">
        <v>11.03</v>
      </c>
      <c r="N1771">
        <v>185388.95</v>
      </c>
      <c r="O1771">
        <v>11.03</v>
      </c>
    </row>
    <row r="1772" spans="10:15">
      <c r="J1772">
        <v>190481.97</v>
      </c>
      <c r="K1772">
        <v>12.28</v>
      </c>
      <c r="L1772">
        <v>185388.95</v>
      </c>
      <c r="M1772">
        <v>11.03</v>
      </c>
      <c r="N1772">
        <v>185388.95</v>
      </c>
      <c r="O1772">
        <v>11.03</v>
      </c>
    </row>
    <row r="1773" spans="10:15">
      <c r="J1773">
        <v>190481.97</v>
      </c>
      <c r="K1773">
        <v>12.28</v>
      </c>
      <c r="L1773">
        <v>185388.95</v>
      </c>
      <c r="M1773">
        <v>11.03</v>
      </c>
      <c r="N1773">
        <v>185388.95</v>
      </c>
      <c r="O1773">
        <v>11.03</v>
      </c>
    </row>
    <row r="1774" spans="10:15">
      <c r="J1774">
        <v>190481.97</v>
      </c>
      <c r="K1774">
        <v>12.28</v>
      </c>
      <c r="L1774">
        <v>185388.95</v>
      </c>
      <c r="M1774">
        <v>11.03</v>
      </c>
      <c r="N1774">
        <v>185388.95</v>
      </c>
      <c r="O1774">
        <v>11.03</v>
      </c>
    </row>
    <row r="1775" spans="10:15">
      <c r="J1775">
        <v>190481.97</v>
      </c>
      <c r="K1775">
        <v>12.28</v>
      </c>
      <c r="L1775">
        <v>185388.95</v>
      </c>
      <c r="M1775">
        <v>11.03</v>
      </c>
      <c r="N1775">
        <v>185388.95</v>
      </c>
      <c r="O1775">
        <v>11.03</v>
      </c>
    </row>
    <row r="1776" spans="10:15">
      <c r="J1776">
        <v>190481.97</v>
      </c>
      <c r="K1776">
        <v>12.28</v>
      </c>
      <c r="L1776">
        <v>185388.95</v>
      </c>
      <c r="M1776">
        <v>11.03</v>
      </c>
      <c r="N1776">
        <v>185388.95</v>
      </c>
      <c r="O1776">
        <v>11.03</v>
      </c>
    </row>
    <row r="1777" spans="10:15">
      <c r="J1777">
        <v>190481.97</v>
      </c>
      <c r="K1777">
        <v>12.28</v>
      </c>
      <c r="L1777">
        <v>185388.95</v>
      </c>
      <c r="M1777">
        <v>11.03</v>
      </c>
      <c r="N1777">
        <v>185388.95</v>
      </c>
      <c r="O1777">
        <v>11.03</v>
      </c>
    </row>
    <row r="1778" spans="10:15">
      <c r="J1778">
        <v>190481.97</v>
      </c>
      <c r="K1778">
        <v>12.28</v>
      </c>
      <c r="L1778">
        <v>185388.95</v>
      </c>
      <c r="M1778">
        <v>11.03</v>
      </c>
      <c r="N1778">
        <v>185388.95</v>
      </c>
      <c r="O1778">
        <v>11.03</v>
      </c>
    </row>
    <row r="1779" spans="10:15">
      <c r="J1779">
        <v>190481.97</v>
      </c>
      <c r="K1779">
        <v>12.28</v>
      </c>
      <c r="L1779">
        <v>185388.95</v>
      </c>
      <c r="M1779">
        <v>11.03</v>
      </c>
      <c r="N1779">
        <v>185388.95</v>
      </c>
      <c r="O1779">
        <v>11.03</v>
      </c>
    </row>
    <row r="1780" spans="10:15">
      <c r="J1780">
        <v>190481.97</v>
      </c>
      <c r="K1780">
        <v>12.28</v>
      </c>
      <c r="L1780">
        <v>185388.95</v>
      </c>
      <c r="M1780">
        <v>11.03</v>
      </c>
      <c r="N1780">
        <v>185388.95</v>
      </c>
      <c r="O1780">
        <v>11.03</v>
      </c>
    </row>
    <row r="1781" spans="10:15">
      <c r="J1781">
        <v>190481.97</v>
      </c>
      <c r="K1781">
        <v>12.28</v>
      </c>
      <c r="L1781">
        <v>185388.95</v>
      </c>
      <c r="M1781">
        <v>11.03</v>
      </c>
      <c r="N1781">
        <v>185388.95</v>
      </c>
      <c r="O1781">
        <v>11.03</v>
      </c>
    </row>
    <row r="1782" spans="10:15">
      <c r="J1782">
        <v>190481.97</v>
      </c>
      <c r="K1782">
        <v>12.28</v>
      </c>
      <c r="L1782">
        <v>185388.95</v>
      </c>
      <c r="M1782">
        <v>11.03</v>
      </c>
      <c r="N1782">
        <v>185388.95</v>
      </c>
      <c r="O1782">
        <v>11.03</v>
      </c>
    </row>
    <row r="1783" spans="10:15">
      <c r="J1783">
        <v>190481.97</v>
      </c>
      <c r="K1783">
        <v>12.28</v>
      </c>
      <c r="L1783">
        <v>185388.95</v>
      </c>
      <c r="M1783">
        <v>11.03</v>
      </c>
      <c r="N1783">
        <v>185388.95</v>
      </c>
      <c r="O1783">
        <v>11.03</v>
      </c>
    </row>
    <row r="1784" spans="10:15">
      <c r="J1784">
        <v>190481.97</v>
      </c>
      <c r="K1784">
        <v>12.28</v>
      </c>
      <c r="L1784">
        <v>185388.95</v>
      </c>
      <c r="M1784">
        <v>11.03</v>
      </c>
      <c r="N1784">
        <v>185388.95</v>
      </c>
      <c r="O1784">
        <v>11.03</v>
      </c>
    </row>
    <row r="1785" spans="10:15">
      <c r="J1785">
        <v>190481.97</v>
      </c>
      <c r="K1785">
        <v>12.28</v>
      </c>
      <c r="L1785">
        <v>185388.95</v>
      </c>
      <c r="M1785">
        <v>11.03</v>
      </c>
      <c r="N1785">
        <v>185388.95</v>
      </c>
      <c r="O1785">
        <v>11.03</v>
      </c>
    </row>
    <row r="1786" spans="10:15">
      <c r="J1786">
        <v>190481.97</v>
      </c>
      <c r="K1786">
        <v>12.28</v>
      </c>
      <c r="L1786">
        <v>185388.95</v>
      </c>
      <c r="M1786">
        <v>11.03</v>
      </c>
      <c r="N1786">
        <v>185388.95</v>
      </c>
      <c r="O1786">
        <v>11.03</v>
      </c>
    </row>
    <row r="1787" spans="10:15">
      <c r="J1787">
        <v>190481.97</v>
      </c>
      <c r="K1787">
        <v>12.28</v>
      </c>
      <c r="L1787">
        <v>185388.95</v>
      </c>
      <c r="M1787">
        <v>11.03</v>
      </c>
      <c r="N1787">
        <v>185388.95</v>
      </c>
      <c r="O1787">
        <v>11.03</v>
      </c>
    </row>
    <row r="1788" spans="10:15">
      <c r="J1788">
        <v>190481.97</v>
      </c>
      <c r="K1788">
        <v>12.28</v>
      </c>
      <c r="L1788">
        <v>185388.95</v>
      </c>
      <c r="M1788">
        <v>11.03</v>
      </c>
      <c r="N1788">
        <v>185388.95</v>
      </c>
      <c r="O1788">
        <v>11.03</v>
      </c>
    </row>
    <row r="1789" spans="10:15">
      <c r="J1789">
        <v>190481.97</v>
      </c>
      <c r="K1789">
        <v>12.28</v>
      </c>
      <c r="L1789">
        <v>185388.95</v>
      </c>
      <c r="M1789">
        <v>11.03</v>
      </c>
      <c r="N1789">
        <v>185388.95</v>
      </c>
      <c r="O1789">
        <v>11.03</v>
      </c>
    </row>
    <row r="1790" spans="10:15">
      <c r="J1790">
        <v>190481.97</v>
      </c>
      <c r="K1790">
        <v>12.28</v>
      </c>
      <c r="L1790">
        <v>185388.95</v>
      </c>
      <c r="M1790">
        <v>11.03</v>
      </c>
      <c r="N1790">
        <v>185388.95</v>
      </c>
      <c r="O1790">
        <v>11.03</v>
      </c>
    </row>
    <row r="1791" spans="10:15">
      <c r="J1791">
        <v>190481.97</v>
      </c>
      <c r="K1791">
        <v>12.28</v>
      </c>
      <c r="L1791">
        <v>185388.95</v>
      </c>
      <c r="M1791">
        <v>11.03</v>
      </c>
      <c r="N1791">
        <v>185388.95</v>
      </c>
      <c r="O1791">
        <v>11.03</v>
      </c>
    </row>
    <row r="1792" spans="10:15">
      <c r="J1792">
        <v>190481.97</v>
      </c>
      <c r="K1792">
        <v>12.28</v>
      </c>
      <c r="L1792">
        <v>185388.95</v>
      </c>
      <c r="M1792">
        <v>11.03</v>
      </c>
      <c r="N1792">
        <v>185388.95</v>
      </c>
      <c r="O1792">
        <v>11.03</v>
      </c>
    </row>
    <row r="1793" spans="10:15">
      <c r="J1793">
        <v>190481.97</v>
      </c>
      <c r="K1793">
        <v>12.28</v>
      </c>
      <c r="L1793">
        <v>185388.95</v>
      </c>
      <c r="M1793">
        <v>11.03</v>
      </c>
      <c r="N1793">
        <v>185388.95</v>
      </c>
      <c r="O1793">
        <v>11.03</v>
      </c>
    </row>
    <row r="1794" spans="10:15">
      <c r="J1794">
        <v>190481.97</v>
      </c>
      <c r="K1794">
        <v>12.28</v>
      </c>
      <c r="L1794">
        <v>185388.95</v>
      </c>
      <c r="M1794">
        <v>11.03</v>
      </c>
      <c r="N1794">
        <v>185388.95</v>
      </c>
      <c r="O1794">
        <v>11.03</v>
      </c>
    </row>
    <row r="1795" spans="10:15">
      <c r="J1795">
        <v>190481.97</v>
      </c>
      <c r="K1795">
        <v>12.28</v>
      </c>
      <c r="L1795">
        <v>185388.95</v>
      </c>
      <c r="M1795">
        <v>11.03</v>
      </c>
      <c r="N1795">
        <v>185388.95</v>
      </c>
      <c r="O1795">
        <v>11.03</v>
      </c>
    </row>
    <row r="1796" spans="10:15">
      <c r="J1796">
        <v>190481.97</v>
      </c>
      <c r="K1796">
        <v>12.28</v>
      </c>
      <c r="L1796">
        <v>185388.95</v>
      </c>
      <c r="M1796">
        <v>11.03</v>
      </c>
      <c r="N1796">
        <v>185388.95</v>
      </c>
      <c r="O1796">
        <v>11.03</v>
      </c>
    </row>
    <row r="1797" spans="10:15">
      <c r="J1797">
        <v>190481.97</v>
      </c>
      <c r="K1797">
        <v>12.28</v>
      </c>
      <c r="L1797">
        <v>185388.95</v>
      </c>
      <c r="M1797">
        <v>11.03</v>
      </c>
      <c r="N1797">
        <v>185388.95</v>
      </c>
      <c r="O1797">
        <v>11.03</v>
      </c>
    </row>
    <row r="1798" spans="10:15">
      <c r="J1798">
        <v>190481.97</v>
      </c>
      <c r="K1798">
        <v>12.28</v>
      </c>
      <c r="L1798">
        <v>185388.95</v>
      </c>
      <c r="M1798">
        <v>11.03</v>
      </c>
      <c r="N1798">
        <v>185388.95</v>
      </c>
      <c r="O1798">
        <v>11.03</v>
      </c>
    </row>
    <row r="1799" spans="10:15">
      <c r="J1799">
        <v>190481.97</v>
      </c>
      <c r="K1799">
        <v>12.28</v>
      </c>
      <c r="L1799">
        <v>185388.95</v>
      </c>
      <c r="M1799">
        <v>11.03</v>
      </c>
      <c r="N1799">
        <v>185388.95</v>
      </c>
      <c r="O1799">
        <v>11.03</v>
      </c>
    </row>
    <row r="1800" spans="10:15">
      <c r="J1800">
        <v>190481.97</v>
      </c>
      <c r="K1800">
        <v>12.28</v>
      </c>
      <c r="L1800">
        <v>185388.95</v>
      </c>
      <c r="M1800">
        <v>11.03</v>
      </c>
      <c r="N1800">
        <v>185388.95</v>
      </c>
      <c r="O1800">
        <v>11.03</v>
      </c>
    </row>
    <row r="1801" spans="10:15">
      <c r="J1801">
        <v>190481.97</v>
      </c>
      <c r="K1801">
        <v>12.28</v>
      </c>
      <c r="L1801">
        <v>185388.95</v>
      </c>
      <c r="M1801">
        <v>11.03</v>
      </c>
      <c r="N1801">
        <v>185388.95</v>
      </c>
      <c r="O1801">
        <v>11.03</v>
      </c>
    </row>
    <row r="1802" spans="10:15">
      <c r="J1802">
        <v>190481.97</v>
      </c>
      <c r="K1802">
        <v>12.28</v>
      </c>
      <c r="L1802">
        <v>185388.95</v>
      </c>
      <c r="M1802">
        <v>11.03</v>
      </c>
      <c r="N1802">
        <v>185388.95</v>
      </c>
      <c r="O1802">
        <v>11.03</v>
      </c>
    </row>
    <row r="1803" spans="10:15">
      <c r="J1803">
        <v>190481.97</v>
      </c>
      <c r="K1803">
        <v>12.28</v>
      </c>
      <c r="L1803">
        <v>185388.95</v>
      </c>
      <c r="M1803">
        <v>11.03</v>
      </c>
      <c r="N1803">
        <v>185388.95</v>
      </c>
      <c r="O1803">
        <v>11.03</v>
      </c>
    </row>
    <row r="1804" spans="10:15">
      <c r="J1804">
        <v>190481.97</v>
      </c>
      <c r="K1804">
        <v>12.28</v>
      </c>
      <c r="L1804">
        <v>185388.95</v>
      </c>
      <c r="M1804">
        <v>11.03</v>
      </c>
      <c r="N1804">
        <v>185388.95</v>
      </c>
      <c r="O1804">
        <v>11.03</v>
      </c>
    </row>
    <row r="1805" spans="10:15">
      <c r="J1805">
        <v>190481.97</v>
      </c>
      <c r="K1805">
        <v>12.28</v>
      </c>
      <c r="L1805">
        <v>185388.95</v>
      </c>
      <c r="M1805">
        <v>11.03</v>
      </c>
      <c r="N1805">
        <v>185388.95</v>
      </c>
      <c r="O1805">
        <v>11.03</v>
      </c>
    </row>
    <row r="1806" spans="10:15">
      <c r="J1806">
        <v>190481.97</v>
      </c>
      <c r="K1806">
        <v>12.28</v>
      </c>
      <c r="L1806">
        <v>185388.95</v>
      </c>
      <c r="M1806">
        <v>11.03</v>
      </c>
      <c r="N1806">
        <v>185388.95</v>
      </c>
      <c r="O1806">
        <v>11.03</v>
      </c>
    </row>
    <row r="1807" spans="10:15">
      <c r="J1807">
        <v>190481.97</v>
      </c>
      <c r="K1807">
        <v>12.28</v>
      </c>
      <c r="L1807">
        <v>185388.95</v>
      </c>
      <c r="M1807">
        <v>11.03</v>
      </c>
      <c r="N1807">
        <v>185388.95</v>
      </c>
      <c r="O1807">
        <v>11.03</v>
      </c>
    </row>
    <row r="1808" spans="10:15">
      <c r="J1808">
        <v>190481.97</v>
      </c>
      <c r="K1808">
        <v>12.28</v>
      </c>
      <c r="L1808">
        <v>185388.95</v>
      </c>
      <c r="M1808">
        <v>11.03</v>
      </c>
      <c r="N1808">
        <v>185388.95</v>
      </c>
      <c r="O1808">
        <v>11.03</v>
      </c>
    </row>
    <row r="1809" spans="10:15">
      <c r="J1809">
        <v>190481.97</v>
      </c>
      <c r="K1809">
        <v>12.28</v>
      </c>
      <c r="L1809">
        <v>185388.95</v>
      </c>
      <c r="M1809">
        <v>11.03</v>
      </c>
      <c r="N1809">
        <v>185388.95</v>
      </c>
      <c r="O1809">
        <v>11.03</v>
      </c>
    </row>
    <row r="1810" spans="10:15">
      <c r="J1810">
        <v>190481.97</v>
      </c>
      <c r="K1810">
        <v>12.28</v>
      </c>
      <c r="L1810">
        <v>185388.95</v>
      </c>
      <c r="M1810">
        <v>11.03</v>
      </c>
      <c r="N1810">
        <v>185388.95</v>
      </c>
      <c r="O1810">
        <v>11.03</v>
      </c>
    </row>
    <row r="1811" spans="10:15">
      <c r="J1811">
        <v>190481.97</v>
      </c>
      <c r="K1811">
        <v>12.28</v>
      </c>
      <c r="L1811">
        <v>185388.95</v>
      </c>
      <c r="M1811">
        <v>11.03</v>
      </c>
      <c r="N1811">
        <v>185388.95</v>
      </c>
      <c r="O1811">
        <v>11.03</v>
      </c>
    </row>
    <row r="1812" spans="10:15">
      <c r="J1812">
        <v>190481.97</v>
      </c>
      <c r="K1812">
        <v>12.28</v>
      </c>
      <c r="L1812">
        <v>185388.95</v>
      </c>
      <c r="M1812">
        <v>11.03</v>
      </c>
      <c r="N1812">
        <v>185388.95</v>
      </c>
      <c r="O1812">
        <v>11.03</v>
      </c>
    </row>
    <row r="1813" spans="10:15">
      <c r="J1813">
        <v>190481.97</v>
      </c>
      <c r="K1813">
        <v>12.28</v>
      </c>
      <c r="L1813">
        <v>185388.95</v>
      </c>
      <c r="M1813">
        <v>11.03</v>
      </c>
      <c r="N1813">
        <v>185388.95</v>
      </c>
      <c r="O1813">
        <v>11.03</v>
      </c>
    </row>
    <row r="1814" spans="10:15">
      <c r="J1814">
        <v>190481.97</v>
      </c>
      <c r="K1814">
        <v>12.28</v>
      </c>
      <c r="L1814">
        <v>185388.95</v>
      </c>
      <c r="M1814">
        <v>11.03</v>
      </c>
      <c r="N1814">
        <v>185388.95</v>
      </c>
      <c r="O1814">
        <v>11.03</v>
      </c>
    </row>
    <row r="1815" spans="10:15">
      <c r="J1815">
        <v>190481.97</v>
      </c>
      <c r="K1815">
        <v>12.28</v>
      </c>
      <c r="L1815">
        <v>185388.95</v>
      </c>
      <c r="M1815">
        <v>11.03</v>
      </c>
      <c r="N1815">
        <v>185388.95</v>
      </c>
      <c r="O1815">
        <v>11.03</v>
      </c>
    </row>
    <row r="1816" spans="10:15">
      <c r="J1816">
        <v>190481.97</v>
      </c>
      <c r="K1816">
        <v>12.28</v>
      </c>
      <c r="L1816">
        <v>185388.95</v>
      </c>
      <c r="M1816">
        <v>11.03</v>
      </c>
      <c r="N1816">
        <v>185388.95</v>
      </c>
      <c r="O1816">
        <v>11.03</v>
      </c>
    </row>
    <row r="1817" spans="10:15">
      <c r="J1817">
        <v>190481.97</v>
      </c>
      <c r="K1817">
        <v>12.28</v>
      </c>
      <c r="L1817">
        <v>185388.95</v>
      </c>
      <c r="M1817">
        <v>11.03</v>
      </c>
      <c r="N1817">
        <v>185388.95</v>
      </c>
      <c r="O1817">
        <v>11.03</v>
      </c>
    </row>
    <row r="1818" spans="10:15">
      <c r="J1818">
        <v>190481.97</v>
      </c>
      <c r="K1818">
        <v>12.28</v>
      </c>
      <c r="L1818">
        <v>185388.95</v>
      </c>
      <c r="M1818">
        <v>11.03</v>
      </c>
      <c r="N1818">
        <v>185388.95</v>
      </c>
      <c r="O1818">
        <v>11.03</v>
      </c>
    </row>
    <row r="1819" spans="10:15">
      <c r="J1819">
        <v>190481.97</v>
      </c>
      <c r="K1819">
        <v>12.28</v>
      </c>
      <c r="L1819">
        <v>185388.95</v>
      </c>
      <c r="M1819">
        <v>11.03</v>
      </c>
      <c r="N1819">
        <v>185388.95</v>
      </c>
      <c r="O1819">
        <v>11.03</v>
      </c>
    </row>
    <row r="1820" spans="10:15">
      <c r="J1820">
        <v>190481.97</v>
      </c>
      <c r="K1820">
        <v>12.28</v>
      </c>
      <c r="L1820">
        <v>185388.95</v>
      </c>
      <c r="M1820">
        <v>11.03</v>
      </c>
      <c r="N1820">
        <v>185388.95</v>
      </c>
      <c r="O1820">
        <v>11.03</v>
      </c>
    </row>
    <row r="1821" spans="10:15">
      <c r="J1821">
        <v>190481.97</v>
      </c>
      <c r="K1821">
        <v>12.28</v>
      </c>
      <c r="L1821">
        <v>185388.95</v>
      </c>
      <c r="M1821">
        <v>11.03</v>
      </c>
      <c r="N1821">
        <v>185388.95</v>
      </c>
      <c r="O1821">
        <v>11.03</v>
      </c>
    </row>
    <row r="1822" spans="10:15">
      <c r="J1822">
        <v>190481.97</v>
      </c>
      <c r="K1822">
        <v>12.28</v>
      </c>
      <c r="L1822">
        <v>185388.95</v>
      </c>
      <c r="M1822">
        <v>11.03</v>
      </c>
      <c r="N1822">
        <v>185388.95</v>
      </c>
      <c r="O1822">
        <v>11.03</v>
      </c>
    </row>
    <row r="1823" spans="10:15">
      <c r="J1823">
        <v>190481.97</v>
      </c>
      <c r="K1823">
        <v>12.28</v>
      </c>
      <c r="L1823">
        <v>185388.95</v>
      </c>
      <c r="M1823">
        <v>11.03</v>
      </c>
      <c r="N1823">
        <v>185388.95</v>
      </c>
      <c r="O1823">
        <v>11.03</v>
      </c>
    </row>
    <row r="1824" spans="10:15">
      <c r="J1824">
        <v>201971.31</v>
      </c>
      <c r="K1824">
        <v>12.42</v>
      </c>
      <c r="L1824">
        <v>185388.95</v>
      </c>
      <c r="M1824">
        <v>11.03</v>
      </c>
      <c r="N1824">
        <v>185388.95</v>
      </c>
      <c r="O1824">
        <v>11.03</v>
      </c>
    </row>
    <row r="1825" spans="10:15">
      <c r="J1825">
        <v>201971.31</v>
      </c>
      <c r="K1825">
        <v>12.42</v>
      </c>
      <c r="L1825">
        <v>185388.95</v>
      </c>
      <c r="M1825">
        <v>11.03</v>
      </c>
      <c r="N1825">
        <v>185388.95</v>
      </c>
      <c r="O1825">
        <v>11.03</v>
      </c>
    </row>
    <row r="1826" spans="10:15">
      <c r="J1826">
        <v>201971.31</v>
      </c>
      <c r="K1826">
        <v>12.42</v>
      </c>
      <c r="L1826">
        <v>185388.95</v>
      </c>
      <c r="M1826">
        <v>11.03</v>
      </c>
      <c r="N1826">
        <v>185388.95</v>
      </c>
      <c r="O1826">
        <v>11.03</v>
      </c>
    </row>
    <row r="1827" spans="10:15">
      <c r="J1827">
        <v>201971.31</v>
      </c>
      <c r="K1827">
        <v>12.42</v>
      </c>
      <c r="L1827">
        <v>185388.95</v>
      </c>
      <c r="M1827">
        <v>11.03</v>
      </c>
      <c r="N1827">
        <v>185388.95</v>
      </c>
      <c r="O1827">
        <v>11.03</v>
      </c>
    </row>
    <row r="1828" spans="10:15">
      <c r="J1828">
        <v>201971.31</v>
      </c>
      <c r="K1828">
        <v>12.42</v>
      </c>
      <c r="L1828">
        <v>185388.95</v>
      </c>
      <c r="M1828">
        <v>11.03</v>
      </c>
      <c r="N1828">
        <v>185388.95</v>
      </c>
      <c r="O1828">
        <v>11.03</v>
      </c>
    </row>
    <row r="1829" spans="10:15">
      <c r="J1829">
        <v>201971.31</v>
      </c>
      <c r="K1829">
        <v>12.42</v>
      </c>
      <c r="L1829">
        <v>185388.95</v>
      </c>
      <c r="M1829">
        <v>11.03</v>
      </c>
      <c r="N1829">
        <v>185388.95</v>
      </c>
      <c r="O1829">
        <v>11.03</v>
      </c>
    </row>
    <row r="1830" spans="10:15">
      <c r="J1830">
        <v>201971.31</v>
      </c>
      <c r="K1830">
        <v>12.42</v>
      </c>
      <c r="L1830">
        <v>185388.95</v>
      </c>
      <c r="M1830">
        <v>11.03</v>
      </c>
      <c r="N1830">
        <v>185388.95</v>
      </c>
      <c r="O1830">
        <v>11.03</v>
      </c>
    </row>
    <row r="1831" spans="10:15">
      <c r="J1831">
        <v>201971.31</v>
      </c>
      <c r="K1831">
        <v>12.42</v>
      </c>
      <c r="L1831">
        <v>185388.95</v>
      </c>
      <c r="M1831">
        <v>11.03</v>
      </c>
      <c r="N1831">
        <v>185388.95</v>
      </c>
      <c r="O1831">
        <v>11.03</v>
      </c>
    </row>
    <row r="1832" spans="10:15">
      <c r="J1832">
        <v>201971.31</v>
      </c>
      <c r="K1832">
        <v>12.42</v>
      </c>
      <c r="L1832">
        <v>185388.95</v>
      </c>
      <c r="M1832">
        <v>11.03</v>
      </c>
      <c r="N1832">
        <v>185388.95</v>
      </c>
      <c r="O1832">
        <v>11.03</v>
      </c>
    </row>
    <row r="1833" spans="10:15">
      <c r="J1833">
        <v>201971.31</v>
      </c>
      <c r="K1833">
        <v>12.42</v>
      </c>
      <c r="L1833">
        <v>185388.95</v>
      </c>
      <c r="M1833">
        <v>11.03</v>
      </c>
      <c r="N1833">
        <v>185388.95</v>
      </c>
      <c r="O1833">
        <v>11.03</v>
      </c>
    </row>
    <row r="1834" spans="10:15">
      <c r="J1834">
        <v>201971.31</v>
      </c>
      <c r="K1834">
        <v>12.42</v>
      </c>
      <c r="L1834">
        <v>185388.95</v>
      </c>
      <c r="M1834">
        <v>11.03</v>
      </c>
      <c r="N1834">
        <v>185388.95</v>
      </c>
      <c r="O1834">
        <v>11.03</v>
      </c>
    </row>
    <row r="1835" spans="10:15">
      <c r="J1835">
        <v>201971.31</v>
      </c>
      <c r="K1835">
        <v>12.42</v>
      </c>
      <c r="L1835">
        <v>185388.95</v>
      </c>
      <c r="M1835">
        <v>11.03</v>
      </c>
      <c r="N1835">
        <v>185388.95</v>
      </c>
      <c r="O1835">
        <v>11.03</v>
      </c>
    </row>
    <row r="1836" spans="10:15">
      <c r="J1836">
        <v>201971.31</v>
      </c>
      <c r="K1836">
        <v>12.42</v>
      </c>
      <c r="L1836">
        <v>185388.95</v>
      </c>
      <c r="M1836">
        <v>11.03</v>
      </c>
      <c r="N1836">
        <v>185388.95</v>
      </c>
      <c r="O1836">
        <v>11.03</v>
      </c>
    </row>
    <row r="1837" spans="10:15">
      <c r="J1837">
        <v>201971.31</v>
      </c>
      <c r="K1837">
        <v>12.42</v>
      </c>
      <c r="L1837">
        <v>185388.95</v>
      </c>
      <c r="M1837">
        <v>11.03</v>
      </c>
      <c r="N1837">
        <v>185388.95</v>
      </c>
      <c r="O1837">
        <v>11.03</v>
      </c>
    </row>
    <row r="1838" spans="10:15">
      <c r="J1838">
        <v>201971.31</v>
      </c>
      <c r="K1838">
        <v>12.42</v>
      </c>
      <c r="L1838">
        <v>185388.95</v>
      </c>
      <c r="M1838">
        <v>11.03</v>
      </c>
      <c r="N1838">
        <v>185388.95</v>
      </c>
      <c r="O1838">
        <v>11.03</v>
      </c>
    </row>
    <row r="1839" spans="10:15">
      <c r="J1839">
        <v>201971.31</v>
      </c>
      <c r="K1839">
        <v>12.42</v>
      </c>
      <c r="L1839">
        <v>185388.95</v>
      </c>
      <c r="M1839">
        <v>11.03</v>
      </c>
      <c r="N1839">
        <v>185388.95</v>
      </c>
      <c r="O1839">
        <v>11.03</v>
      </c>
    </row>
    <row r="1840" spans="10:15">
      <c r="J1840">
        <v>201971.31</v>
      </c>
      <c r="K1840">
        <v>12.42</v>
      </c>
      <c r="L1840">
        <v>185388.95</v>
      </c>
      <c r="M1840">
        <v>11.03</v>
      </c>
      <c r="N1840">
        <v>185388.95</v>
      </c>
      <c r="O1840">
        <v>11.03</v>
      </c>
    </row>
    <row r="1841" spans="10:15">
      <c r="J1841">
        <v>201971.31</v>
      </c>
      <c r="K1841">
        <v>12.42</v>
      </c>
      <c r="L1841">
        <v>185388.95</v>
      </c>
      <c r="M1841">
        <v>11.03</v>
      </c>
      <c r="N1841">
        <v>185388.95</v>
      </c>
      <c r="O1841">
        <v>11.03</v>
      </c>
    </row>
    <row r="1842" spans="10:15">
      <c r="J1842">
        <v>201971.31</v>
      </c>
      <c r="K1842">
        <v>12.42</v>
      </c>
      <c r="L1842">
        <v>185388.95</v>
      </c>
      <c r="M1842">
        <v>11.03</v>
      </c>
      <c r="N1842">
        <v>185388.95</v>
      </c>
      <c r="O1842">
        <v>11.03</v>
      </c>
    </row>
    <row r="1843" spans="10:15">
      <c r="J1843">
        <v>201971.31</v>
      </c>
      <c r="K1843">
        <v>12.42</v>
      </c>
      <c r="L1843">
        <v>185388.95</v>
      </c>
      <c r="M1843">
        <v>11.03</v>
      </c>
      <c r="N1843">
        <v>185388.95</v>
      </c>
      <c r="O1843">
        <v>11.03</v>
      </c>
    </row>
    <row r="1844" spans="10:15">
      <c r="J1844">
        <v>201971.31</v>
      </c>
      <c r="K1844">
        <v>12.42</v>
      </c>
      <c r="L1844">
        <v>185388.95</v>
      </c>
      <c r="M1844">
        <v>11.03</v>
      </c>
      <c r="N1844">
        <v>185388.95</v>
      </c>
      <c r="O1844">
        <v>11.03</v>
      </c>
    </row>
    <row r="1845" spans="10:15">
      <c r="J1845">
        <v>201971.31</v>
      </c>
      <c r="K1845">
        <v>12.42</v>
      </c>
      <c r="L1845">
        <v>185388.95</v>
      </c>
      <c r="M1845">
        <v>11.03</v>
      </c>
      <c r="N1845">
        <v>185388.95</v>
      </c>
      <c r="O1845">
        <v>11.03</v>
      </c>
    </row>
    <row r="1846" spans="10:15">
      <c r="J1846">
        <v>201971.31</v>
      </c>
      <c r="K1846">
        <v>12.42</v>
      </c>
      <c r="L1846">
        <v>185388.95</v>
      </c>
      <c r="M1846">
        <v>11.03</v>
      </c>
      <c r="N1846">
        <v>185388.95</v>
      </c>
      <c r="O1846">
        <v>11.03</v>
      </c>
    </row>
    <row r="1847" spans="10:15">
      <c r="J1847">
        <v>201971.31</v>
      </c>
      <c r="K1847">
        <v>12.42</v>
      </c>
      <c r="L1847">
        <v>185388.95</v>
      </c>
      <c r="M1847">
        <v>11.03</v>
      </c>
      <c r="N1847">
        <v>185388.95</v>
      </c>
      <c r="O1847">
        <v>11.03</v>
      </c>
    </row>
    <row r="1848" spans="10:15">
      <c r="J1848">
        <v>201971.31</v>
      </c>
      <c r="K1848">
        <v>12.42</v>
      </c>
      <c r="L1848">
        <v>185388.95</v>
      </c>
      <c r="M1848">
        <v>11.03</v>
      </c>
      <c r="N1848">
        <v>185388.95</v>
      </c>
      <c r="O1848">
        <v>11.03</v>
      </c>
    </row>
    <row r="1849" spans="10:15">
      <c r="J1849">
        <v>201971.31</v>
      </c>
      <c r="K1849">
        <v>12.42</v>
      </c>
      <c r="L1849">
        <v>185388.95</v>
      </c>
      <c r="M1849">
        <v>11.03</v>
      </c>
      <c r="N1849">
        <v>185388.95</v>
      </c>
      <c r="O1849">
        <v>11.03</v>
      </c>
    </row>
    <row r="1850" spans="10:15">
      <c r="J1850">
        <v>201971.31</v>
      </c>
      <c r="K1850">
        <v>12.42</v>
      </c>
      <c r="L1850">
        <v>185388.95</v>
      </c>
      <c r="M1850">
        <v>11.03</v>
      </c>
      <c r="N1850">
        <v>185388.95</v>
      </c>
      <c r="O1850">
        <v>11.03</v>
      </c>
    </row>
    <row r="1851" spans="10:15">
      <c r="J1851">
        <v>201971.31</v>
      </c>
      <c r="K1851">
        <v>12.42</v>
      </c>
      <c r="L1851">
        <v>185388.95</v>
      </c>
      <c r="M1851">
        <v>11.03</v>
      </c>
      <c r="N1851">
        <v>185388.95</v>
      </c>
      <c r="O1851">
        <v>11.03</v>
      </c>
    </row>
    <row r="1852" spans="10:15">
      <c r="J1852">
        <v>201971.31</v>
      </c>
      <c r="K1852">
        <v>12.42</v>
      </c>
      <c r="L1852">
        <v>185388.95</v>
      </c>
      <c r="M1852">
        <v>11.03</v>
      </c>
      <c r="N1852">
        <v>185388.95</v>
      </c>
      <c r="O1852">
        <v>11.03</v>
      </c>
    </row>
    <row r="1853" spans="10:15">
      <c r="J1853">
        <v>201971.31</v>
      </c>
      <c r="K1853">
        <v>12.42</v>
      </c>
      <c r="L1853">
        <v>185388.95</v>
      </c>
      <c r="M1853">
        <v>11.03</v>
      </c>
      <c r="N1853">
        <v>185388.95</v>
      </c>
      <c r="O1853">
        <v>11.03</v>
      </c>
    </row>
    <row r="1854" spans="10:15">
      <c r="J1854">
        <v>201971.31</v>
      </c>
      <c r="K1854">
        <v>12.42</v>
      </c>
      <c r="L1854">
        <v>185388.95</v>
      </c>
      <c r="M1854">
        <v>11.03</v>
      </c>
      <c r="N1854">
        <v>185388.95</v>
      </c>
      <c r="O1854">
        <v>11.03</v>
      </c>
    </row>
    <row r="1855" spans="10:15">
      <c r="J1855">
        <v>201971.31</v>
      </c>
      <c r="K1855">
        <v>12.42</v>
      </c>
      <c r="L1855">
        <v>185388.95</v>
      </c>
      <c r="M1855">
        <v>11.03</v>
      </c>
      <c r="N1855">
        <v>185388.95</v>
      </c>
      <c r="O1855">
        <v>11.03</v>
      </c>
    </row>
    <row r="1856" spans="10:15">
      <c r="J1856">
        <v>201971.31</v>
      </c>
      <c r="K1856">
        <v>12.42</v>
      </c>
      <c r="L1856">
        <v>185388.95</v>
      </c>
      <c r="M1856">
        <v>11.03</v>
      </c>
      <c r="N1856">
        <v>185388.95</v>
      </c>
      <c r="O1856">
        <v>11.03</v>
      </c>
    </row>
    <row r="1857" spans="10:15">
      <c r="J1857">
        <v>201971.31</v>
      </c>
      <c r="K1857">
        <v>12.42</v>
      </c>
      <c r="L1857">
        <v>185388.95</v>
      </c>
      <c r="M1857">
        <v>11.03</v>
      </c>
      <c r="N1857">
        <v>185388.95</v>
      </c>
      <c r="O1857">
        <v>11.03</v>
      </c>
    </row>
    <row r="1858" spans="10:15">
      <c r="J1858">
        <v>201971.31</v>
      </c>
      <c r="K1858">
        <v>12.42</v>
      </c>
      <c r="L1858">
        <v>185388.95</v>
      </c>
      <c r="M1858">
        <v>11.03</v>
      </c>
      <c r="N1858">
        <v>185388.95</v>
      </c>
      <c r="O1858">
        <v>11.03</v>
      </c>
    </row>
    <row r="1859" spans="10:15">
      <c r="J1859">
        <v>201971.31</v>
      </c>
      <c r="K1859">
        <v>12.42</v>
      </c>
      <c r="L1859">
        <v>185388.95</v>
      </c>
      <c r="M1859">
        <v>11.03</v>
      </c>
      <c r="N1859">
        <v>185388.95</v>
      </c>
      <c r="O1859">
        <v>11.03</v>
      </c>
    </row>
    <row r="1860" spans="10:15">
      <c r="J1860">
        <v>201971.31</v>
      </c>
      <c r="K1860">
        <v>12.42</v>
      </c>
      <c r="L1860">
        <v>185388.95</v>
      </c>
      <c r="M1860">
        <v>11.03</v>
      </c>
      <c r="N1860">
        <v>185388.95</v>
      </c>
      <c r="O1860">
        <v>11.03</v>
      </c>
    </row>
    <row r="1861" spans="10:15">
      <c r="J1861">
        <v>201971.31</v>
      </c>
      <c r="K1861">
        <v>12.42</v>
      </c>
      <c r="L1861">
        <v>185388.95</v>
      </c>
      <c r="M1861">
        <v>11.03</v>
      </c>
      <c r="N1861">
        <v>185388.95</v>
      </c>
      <c r="O1861">
        <v>11.03</v>
      </c>
    </row>
    <row r="1862" spans="10:15">
      <c r="J1862">
        <v>201971.31</v>
      </c>
      <c r="K1862">
        <v>12.42</v>
      </c>
      <c r="L1862">
        <v>185388.95</v>
      </c>
      <c r="M1862">
        <v>11.03</v>
      </c>
      <c r="N1862">
        <v>185388.95</v>
      </c>
      <c r="O1862">
        <v>11.03</v>
      </c>
    </row>
    <row r="1863" spans="10:15">
      <c r="J1863">
        <v>201971.31</v>
      </c>
      <c r="K1863">
        <v>12.42</v>
      </c>
      <c r="L1863">
        <v>185388.95</v>
      </c>
      <c r="M1863">
        <v>11.03</v>
      </c>
      <c r="N1863">
        <v>185388.95</v>
      </c>
      <c r="O1863">
        <v>11.03</v>
      </c>
    </row>
    <row r="1864" spans="10:15">
      <c r="J1864">
        <v>201971.31</v>
      </c>
      <c r="K1864">
        <v>12.42</v>
      </c>
      <c r="L1864">
        <v>185388.95</v>
      </c>
      <c r="M1864">
        <v>11.03</v>
      </c>
      <c r="N1864">
        <v>185388.95</v>
      </c>
      <c r="O1864">
        <v>11.03</v>
      </c>
    </row>
    <row r="1865" spans="10:15">
      <c r="J1865">
        <v>201971.31</v>
      </c>
      <c r="K1865">
        <v>12.42</v>
      </c>
      <c r="L1865">
        <v>185388.95</v>
      </c>
      <c r="M1865">
        <v>11.03</v>
      </c>
      <c r="N1865">
        <v>185388.95</v>
      </c>
      <c r="O1865">
        <v>11.03</v>
      </c>
    </row>
    <row r="1866" spans="10:15">
      <c r="J1866">
        <v>201971.31</v>
      </c>
      <c r="K1866">
        <v>12.42</v>
      </c>
      <c r="L1866">
        <v>185388.95</v>
      </c>
      <c r="M1866">
        <v>11.03</v>
      </c>
      <c r="N1866">
        <v>185388.95</v>
      </c>
      <c r="O1866">
        <v>11.03</v>
      </c>
    </row>
    <row r="1867" spans="10:15">
      <c r="J1867">
        <v>201971.31</v>
      </c>
      <c r="K1867">
        <v>12.42</v>
      </c>
      <c r="L1867">
        <v>185388.95</v>
      </c>
      <c r="M1867">
        <v>11.03</v>
      </c>
      <c r="N1867">
        <v>185388.95</v>
      </c>
      <c r="O1867">
        <v>11.03</v>
      </c>
    </row>
    <row r="1868" spans="10:15">
      <c r="J1868">
        <v>201971.31</v>
      </c>
      <c r="K1868">
        <v>12.42</v>
      </c>
      <c r="L1868">
        <v>185388.95</v>
      </c>
      <c r="M1868">
        <v>11.03</v>
      </c>
      <c r="N1868">
        <v>185388.95</v>
      </c>
      <c r="O1868">
        <v>11.03</v>
      </c>
    </row>
    <row r="1869" spans="10:15">
      <c r="J1869">
        <v>201971.31</v>
      </c>
      <c r="K1869">
        <v>12.42</v>
      </c>
      <c r="L1869">
        <v>185388.95</v>
      </c>
      <c r="M1869">
        <v>11.03</v>
      </c>
      <c r="N1869">
        <v>185388.95</v>
      </c>
      <c r="O1869">
        <v>11.03</v>
      </c>
    </row>
    <row r="1870" spans="10:15">
      <c r="J1870">
        <v>201971.31</v>
      </c>
      <c r="K1870">
        <v>12.42</v>
      </c>
      <c r="L1870">
        <v>185388.95</v>
      </c>
      <c r="M1870">
        <v>11.03</v>
      </c>
      <c r="N1870">
        <v>185388.95</v>
      </c>
      <c r="O1870">
        <v>11.03</v>
      </c>
    </row>
    <row r="1871" spans="10:15">
      <c r="J1871">
        <v>201971.31</v>
      </c>
      <c r="K1871">
        <v>12.42</v>
      </c>
      <c r="L1871">
        <v>185388.95</v>
      </c>
      <c r="M1871">
        <v>11.03</v>
      </c>
      <c r="N1871">
        <v>185388.95</v>
      </c>
      <c r="O1871">
        <v>11.03</v>
      </c>
    </row>
    <row r="1872" spans="10:15">
      <c r="J1872">
        <v>201971.31</v>
      </c>
      <c r="K1872">
        <v>12.42</v>
      </c>
      <c r="L1872">
        <v>185388.95</v>
      </c>
      <c r="M1872">
        <v>11.03</v>
      </c>
      <c r="N1872">
        <v>185388.95</v>
      </c>
      <c r="O1872">
        <v>11.03</v>
      </c>
    </row>
    <row r="1873" spans="10:15">
      <c r="J1873">
        <v>201971.31</v>
      </c>
      <c r="K1873">
        <v>12.42</v>
      </c>
      <c r="L1873">
        <v>185388.95</v>
      </c>
      <c r="M1873">
        <v>11.03</v>
      </c>
      <c r="N1873">
        <v>185388.95</v>
      </c>
      <c r="O1873">
        <v>11.03</v>
      </c>
    </row>
    <row r="1874" spans="10:15">
      <c r="J1874">
        <v>201971.31</v>
      </c>
      <c r="K1874">
        <v>12.42</v>
      </c>
      <c r="L1874">
        <v>185388.95</v>
      </c>
      <c r="M1874">
        <v>11.03</v>
      </c>
      <c r="N1874">
        <v>185388.95</v>
      </c>
      <c r="O1874">
        <v>11.03</v>
      </c>
    </row>
    <row r="1875" spans="10:15">
      <c r="J1875">
        <v>201971.31</v>
      </c>
      <c r="K1875">
        <v>12.42</v>
      </c>
      <c r="L1875">
        <v>185388.95</v>
      </c>
      <c r="M1875">
        <v>11.03</v>
      </c>
      <c r="N1875">
        <v>185388.95</v>
      </c>
      <c r="O1875">
        <v>11.03</v>
      </c>
    </row>
    <row r="1876" spans="10:15">
      <c r="J1876">
        <v>201971.31</v>
      </c>
      <c r="K1876">
        <v>12.42</v>
      </c>
      <c r="L1876">
        <v>185388.95</v>
      </c>
      <c r="M1876">
        <v>11.03</v>
      </c>
      <c r="N1876">
        <v>185388.95</v>
      </c>
      <c r="O1876">
        <v>11.03</v>
      </c>
    </row>
    <row r="1877" spans="10:15">
      <c r="J1877">
        <v>201971.31</v>
      </c>
      <c r="K1877">
        <v>12.42</v>
      </c>
      <c r="L1877">
        <v>185388.95</v>
      </c>
      <c r="M1877">
        <v>11.03</v>
      </c>
      <c r="N1877">
        <v>185388.95</v>
      </c>
      <c r="O1877">
        <v>11.03</v>
      </c>
    </row>
    <row r="1878" spans="10:15">
      <c r="J1878">
        <v>201971.31</v>
      </c>
      <c r="K1878">
        <v>12.42</v>
      </c>
      <c r="L1878">
        <v>185388.95</v>
      </c>
      <c r="M1878">
        <v>11.03</v>
      </c>
      <c r="N1878">
        <v>185388.95</v>
      </c>
      <c r="O1878">
        <v>11.03</v>
      </c>
    </row>
    <row r="1879" spans="10:15">
      <c r="J1879">
        <v>201971.31</v>
      </c>
      <c r="K1879">
        <v>12.42</v>
      </c>
      <c r="L1879">
        <v>185388.95</v>
      </c>
      <c r="M1879">
        <v>11.03</v>
      </c>
      <c r="N1879">
        <v>185388.95</v>
      </c>
      <c r="O1879">
        <v>11.03</v>
      </c>
    </row>
    <row r="1880" spans="10:15">
      <c r="J1880">
        <v>201971.31</v>
      </c>
      <c r="K1880">
        <v>12.42</v>
      </c>
      <c r="L1880">
        <v>185388.95</v>
      </c>
      <c r="M1880">
        <v>11.03</v>
      </c>
      <c r="N1880">
        <v>185388.95</v>
      </c>
      <c r="O1880">
        <v>11.03</v>
      </c>
    </row>
    <row r="1881" spans="10:15">
      <c r="J1881">
        <v>201971.31</v>
      </c>
      <c r="K1881">
        <v>12.42</v>
      </c>
      <c r="L1881">
        <v>185388.95</v>
      </c>
      <c r="M1881">
        <v>11.03</v>
      </c>
      <c r="N1881">
        <v>185388.95</v>
      </c>
      <c r="O1881">
        <v>11.03</v>
      </c>
    </row>
    <row r="1882" spans="10:15">
      <c r="J1882">
        <v>201971.31</v>
      </c>
      <c r="K1882">
        <v>12.42</v>
      </c>
      <c r="L1882">
        <v>185388.95</v>
      </c>
      <c r="M1882">
        <v>11.03</v>
      </c>
      <c r="N1882">
        <v>185388.95</v>
      </c>
      <c r="O1882">
        <v>11.03</v>
      </c>
    </row>
    <row r="1883" spans="10:15">
      <c r="J1883">
        <v>201971.31</v>
      </c>
      <c r="K1883">
        <v>12.42</v>
      </c>
      <c r="L1883">
        <v>185388.95</v>
      </c>
      <c r="M1883">
        <v>11.03</v>
      </c>
      <c r="N1883">
        <v>185388.95</v>
      </c>
      <c r="O1883">
        <v>11.03</v>
      </c>
    </row>
    <row r="1884" spans="10:15">
      <c r="J1884">
        <v>202922.36</v>
      </c>
      <c r="K1884">
        <v>12.42</v>
      </c>
      <c r="L1884">
        <v>185388.95</v>
      </c>
      <c r="M1884">
        <v>11.03</v>
      </c>
      <c r="N1884">
        <v>185388.95</v>
      </c>
      <c r="O1884">
        <v>11.03</v>
      </c>
    </row>
    <row r="1885" spans="10:15">
      <c r="J1885">
        <v>202922.36</v>
      </c>
      <c r="K1885">
        <v>12.42</v>
      </c>
      <c r="L1885">
        <v>185388.95</v>
      </c>
      <c r="M1885">
        <v>11.03</v>
      </c>
      <c r="N1885">
        <v>185388.95</v>
      </c>
      <c r="O1885">
        <v>11.03</v>
      </c>
    </row>
    <row r="1886" spans="10:15">
      <c r="J1886">
        <v>202922.36</v>
      </c>
      <c r="K1886">
        <v>12.42</v>
      </c>
      <c r="L1886">
        <v>185388.95</v>
      </c>
      <c r="M1886">
        <v>11.03</v>
      </c>
      <c r="N1886">
        <v>185388.95</v>
      </c>
      <c r="O1886">
        <v>11.03</v>
      </c>
    </row>
    <row r="1887" spans="10:15">
      <c r="J1887">
        <v>202922.36</v>
      </c>
      <c r="K1887">
        <v>12.42</v>
      </c>
      <c r="L1887">
        <v>185388.95</v>
      </c>
      <c r="M1887">
        <v>11.03</v>
      </c>
      <c r="N1887">
        <v>185388.95</v>
      </c>
      <c r="O1887">
        <v>11.03</v>
      </c>
    </row>
    <row r="1888" spans="10:15">
      <c r="J1888">
        <v>202922.36</v>
      </c>
      <c r="K1888">
        <v>12.42</v>
      </c>
      <c r="L1888">
        <v>185388.95</v>
      </c>
      <c r="M1888">
        <v>11.03</v>
      </c>
      <c r="N1888">
        <v>185388.95</v>
      </c>
      <c r="O1888">
        <v>11.03</v>
      </c>
    </row>
    <row r="1889" spans="10:15">
      <c r="J1889">
        <v>202922.36</v>
      </c>
      <c r="K1889">
        <v>12.42</v>
      </c>
      <c r="L1889">
        <v>185388.95</v>
      </c>
      <c r="M1889">
        <v>11.03</v>
      </c>
      <c r="N1889">
        <v>185388.95</v>
      </c>
      <c r="O1889">
        <v>11.03</v>
      </c>
    </row>
    <row r="1890" spans="10:15">
      <c r="J1890">
        <v>202922.36</v>
      </c>
      <c r="K1890">
        <v>12.42</v>
      </c>
      <c r="L1890">
        <v>185388.95</v>
      </c>
      <c r="M1890">
        <v>11.03</v>
      </c>
      <c r="N1890">
        <v>185388.95</v>
      </c>
      <c r="O1890">
        <v>11.03</v>
      </c>
    </row>
    <row r="1891" spans="10:15">
      <c r="J1891">
        <v>202922.36</v>
      </c>
      <c r="K1891">
        <v>12.42</v>
      </c>
      <c r="L1891">
        <v>185388.95</v>
      </c>
      <c r="M1891">
        <v>11.03</v>
      </c>
      <c r="N1891">
        <v>185388.95</v>
      </c>
      <c r="O1891">
        <v>11.03</v>
      </c>
    </row>
    <row r="1892" spans="10:15">
      <c r="J1892">
        <v>202922.36</v>
      </c>
      <c r="K1892">
        <v>12.42</v>
      </c>
      <c r="L1892">
        <v>185388.95</v>
      </c>
      <c r="M1892">
        <v>11.03</v>
      </c>
      <c r="N1892">
        <v>185388.95</v>
      </c>
      <c r="O1892">
        <v>11.03</v>
      </c>
    </row>
    <row r="1893" spans="10:15">
      <c r="J1893">
        <v>202922.36</v>
      </c>
      <c r="K1893">
        <v>12.42</v>
      </c>
      <c r="L1893">
        <v>185388.95</v>
      </c>
      <c r="M1893">
        <v>11.03</v>
      </c>
      <c r="N1893">
        <v>185388.95</v>
      </c>
      <c r="O1893">
        <v>11.03</v>
      </c>
    </row>
    <row r="1894" spans="10:15">
      <c r="J1894">
        <v>202922.36</v>
      </c>
      <c r="K1894">
        <v>12.42</v>
      </c>
      <c r="L1894">
        <v>185388.95</v>
      </c>
      <c r="M1894">
        <v>11.03</v>
      </c>
      <c r="N1894">
        <v>185388.95</v>
      </c>
      <c r="O1894">
        <v>11.03</v>
      </c>
    </row>
    <row r="1895" spans="10:15">
      <c r="J1895">
        <v>202922.36</v>
      </c>
      <c r="K1895">
        <v>12.42</v>
      </c>
      <c r="L1895">
        <v>185388.95</v>
      </c>
      <c r="M1895">
        <v>11.03</v>
      </c>
      <c r="N1895">
        <v>185388.95</v>
      </c>
      <c r="O1895">
        <v>11.03</v>
      </c>
    </row>
    <row r="1896" spans="10:15">
      <c r="J1896">
        <v>202922.36</v>
      </c>
      <c r="K1896">
        <v>12.42</v>
      </c>
      <c r="L1896">
        <v>185388.95</v>
      </c>
      <c r="M1896">
        <v>11.03</v>
      </c>
      <c r="N1896">
        <v>185388.95</v>
      </c>
      <c r="O1896">
        <v>11.03</v>
      </c>
    </row>
    <row r="1897" spans="10:15">
      <c r="J1897">
        <v>202922.36</v>
      </c>
      <c r="K1897">
        <v>12.42</v>
      </c>
      <c r="L1897">
        <v>185388.95</v>
      </c>
      <c r="M1897">
        <v>11.03</v>
      </c>
      <c r="N1897">
        <v>185388.95</v>
      </c>
      <c r="O1897">
        <v>11.03</v>
      </c>
    </row>
    <row r="1898" spans="10:15">
      <c r="J1898">
        <v>202922.36</v>
      </c>
      <c r="K1898">
        <v>12.42</v>
      </c>
      <c r="L1898">
        <v>185388.95</v>
      </c>
      <c r="M1898">
        <v>11.03</v>
      </c>
      <c r="N1898">
        <v>185388.95</v>
      </c>
      <c r="O1898">
        <v>11.03</v>
      </c>
    </row>
    <row r="1899" spans="10:15">
      <c r="J1899">
        <v>202922.36</v>
      </c>
      <c r="K1899">
        <v>12.42</v>
      </c>
      <c r="L1899">
        <v>185388.95</v>
      </c>
      <c r="M1899">
        <v>11.03</v>
      </c>
      <c r="N1899">
        <v>185388.95</v>
      </c>
      <c r="O1899">
        <v>11.03</v>
      </c>
    </row>
    <row r="1900" spans="10:15">
      <c r="J1900">
        <v>202922.36</v>
      </c>
      <c r="K1900">
        <v>12.42</v>
      </c>
      <c r="L1900">
        <v>185388.95</v>
      </c>
      <c r="M1900">
        <v>11.03</v>
      </c>
      <c r="N1900">
        <v>185388.95</v>
      </c>
      <c r="O1900">
        <v>11.03</v>
      </c>
    </row>
    <row r="1901" spans="10:15">
      <c r="J1901">
        <v>202922.36</v>
      </c>
      <c r="K1901">
        <v>12.42</v>
      </c>
      <c r="L1901">
        <v>185388.95</v>
      </c>
      <c r="M1901">
        <v>11.03</v>
      </c>
      <c r="N1901">
        <v>185388.95</v>
      </c>
      <c r="O1901">
        <v>11.03</v>
      </c>
    </row>
    <row r="1902" spans="10:15">
      <c r="J1902">
        <v>202922.36</v>
      </c>
      <c r="K1902">
        <v>12.42</v>
      </c>
      <c r="L1902">
        <v>185388.95</v>
      </c>
      <c r="M1902">
        <v>11.03</v>
      </c>
      <c r="N1902">
        <v>185388.95</v>
      </c>
      <c r="O1902">
        <v>11.03</v>
      </c>
    </row>
    <row r="1903" spans="10:15">
      <c r="J1903">
        <v>202922.36</v>
      </c>
      <c r="K1903">
        <v>12.42</v>
      </c>
      <c r="L1903">
        <v>185388.95</v>
      </c>
      <c r="M1903">
        <v>11.03</v>
      </c>
      <c r="N1903">
        <v>185388.95</v>
      </c>
      <c r="O1903">
        <v>11.03</v>
      </c>
    </row>
    <row r="1904" spans="10:15">
      <c r="J1904">
        <v>202922.36</v>
      </c>
      <c r="K1904">
        <v>12.42</v>
      </c>
      <c r="L1904">
        <v>185388.95</v>
      </c>
      <c r="M1904">
        <v>11.03</v>
      </c>
      <c r="N1904">
        <v>185388.95</v>
      </c>
      <c r="O1904">
        <v>11.03</v>
      </c>
    </row>
    <row r="1905" spans="10:15">
      <c r="J1905">
        <v>202922.36</v>
      </c>
      <c r="K1905">
        <v>12.42</v>
      </c>
      <c r="L1905">
        <v>185388.95</v>
      </c>
      <c r="M1905">
        <v>11.03</v>
      </c>
      <c r="N1905">
        <v>185388.95</v>
      </c>
      <c r="O1905">
        <v>11.03</v>
      </c>
    </row>
    <row r="1906" spans="10:15">
      <c r="J1906">
        <v>202922.36</v>
      </c>
      <c r="K1906">
        <v>12.42</v>
      </c>
      <c r="L1906">
        <v>185388.95</v>
      </c>
      <c r="M1906">
        <v>11.03</v>
      </c>
      <c r="N1906">
        <v>185388.95</v>
      </c>
      <c r="O1906">
        <v>11.03</v>
      </c>
    </row>
    <row r="1907" spans="10:15">
      <c r="J1907">
        <v>202922.36</v>
      </c>
      <c r="K1907">
        <v>12.42</v>
      </c>
      <c r="L1907">
        <v>185388.95</v>
      </c>
      <c r="M1907">
        <v>11.03</v>
      </c>
      <c r="N1907">
        <v>185388.95</v>
      </c>
      <c r="O1907">
        <v>11.03</v>
      </c>
    </row>
    <row r="1908" spans="10:15">
      <c r="J1908">
        <v>202922.36</v>
      </c>
      <c r="K1908">
        <v>12.42</v>
      </c>
      <c r="L1908">
        <v>185388.95</v>
      </c>
      <c r="M1908">
        <v>11.03</v>
      </c>
      <c r="N1908">
        <v>185388.95</v>
      </c>
      <c r="O1908">
        <v>11.03</v>
      </c>
    </row>
    <row r="1909" spans="10:15">
      <c r="J1909">
        <v>202922.36</v>
      </c>
      <c r="K1909">
        <v>12.42</v>
      </c>
      <c r="L1909">
        <v>185388.95</v>
      </c>
      <c r="M1909">
        <v>11.03</v>
      </c>
      <c r="N1909">
        <v>185388.95</v>
      </c>
      <c r="O1909">
        <v>11.03</v>
      </c>
    </row>
    <row r="1910" spans="10:15">
      <c r="J1910">
        <v>202922.36</v>
      </c>
      <c r="K1910">
        <v>12.42</v>
      </c>
      <c r="L1910">
        <v>185388.95</v>
      </c>
      <c r="M1910">
        <v>11.03</v>
      </c>
      <c r="N1910">
        <v>185388.95</v>
      </c>
      <c r="O1910">
        <v>11.03</v>
      </c>
    </row>
    <row r="1911" spans="10:15">
      <c r="J1911">
        <v>202922.36</v>
      </c>
      <c r="K1911">
        <v>12.42</v>
      </c>
      <c r="L1911">
        <v>185388.95</v>
      </c>
      <c r="M1911">
        <v>11.03</v>
      </c>
      <c r="N1911">
        <v>185388.95</v>
      </c>
      <c r="O1911">
        <v>11.03</v>
      </c>
    </row>
    <row r="1912" spans="10:15">
      <c r="J1912">
        <v>202922.36</v>
      </c>
      <c r="K1912">
        <v>12.42</v>
      </c>
      <c r="L1912">
        <v>185388.95</v>
      </c>
      <c r="M1912">
        <v>11.03</v>
      </c>
      <c r="N1912">
        <v>185388.95</v>
      </c>
      <c r="O1912">
        <v>11.03</v>
      </c>
    </row>
    <row r="1913" spans="10:15">
      <c r="J1913">
        <v>202922.36</v>
      </c>
      <c r="K1913">
        <v>12.42</v>
      </c>
      <c r="L1913">
        <v>185388.95</v>
      </c>
      <c r="M1913">
        <v>11.03</v>
      </c>
      <c r="N1913">
        <v>185388.95</v>
      </c>
      <c r="O1913">
        <v>11.03</v>
      </c>
    </row>
    <row r="1914" spans="10:15">
      <c r="J1914">
        <v>202922.36</v>
      </c>
      <c r="K1914">
        <v>12.42</v>
      </c>
      <c r="L1914">
        <v>185388.95</v>
      </c>
      <c r="M1914">
        <v>11.03</v>
      </c>
      <c r="N1914">
        <v>185388.95</v>
      </c>
      <c r="O1914">
        <v>11.03</v>
      </c>
    </row>
    <row r="1915" spans="10:15">
      <c r="J1915">
        <v>202922.36</v>
      </c>
      <c r="K1915">
        <v>12.42</v>
      </c>
      <c r="L1915">
        <v>185388.95</v>
      </c>
      <c r="M1915">
        <v>11.03</v>
      </c>
      <c r="N1915">
        <v>185388.95</v>
      </c>
      <c r="O1915">
        <v>11.03</v>
      </c>
    </row>
    <row r="1916" spans="10:15">
      <c r="J1916">
        <v>202922.36</v>
      </c>
      <c r="K1916">
        <v>12.42</v>
      </c>
      <c r="L1916">
        <v>185388.95</v>
      </c>
      <c r="M1916">
        <v>11.03</v>
      </c>
      <c r="N1916">
        <v>185388.95</v>
      </c>
      <c r="O1916">
        <v>11.03</v>
      </c>
    </row>
    <row r="1917" spans="10:15">
      <c r="J1917">
        <v>202922.36</v>
      </c>
      <c r="K1917">
        <v>12.42</v>
      </c>
      <c r="L1917">
        <v>185388.95</v>
      </c>
      <c r="M1917">
        <v>11.03</v>
      </c>
      <c r="N1917">
        <v>185388.95</v>
      </c>
      <c r="O1917">
        <v>11.03</v>
      </c>
    </row>
    <row r="1918" spans="10:15">
      <c r="J1918">
        <v>202922.36</v>
      </c>
      <c r="K1918">
        <v>12.42</v>
      </c>
      <c r="L1918">
        <v>185388.95</v>
      </c>
      <c r="M1918">
        <v>11.03</v>
      </c>
      <c r="N1918">
        <v>185388.95</v>
      </c>
      <c r="O1918">
        <v>11.03</v>
      </c>
    </row>
    <row r="1919" spans="10:15">
      <c r="J1919">
        <v>202922.36</v>
      </c>
      <c r="K1919">
        <v>12.42</v>
      </c>
      <c r="L1919">
        <v>185388.95</v>
      </c>
      <c r="M1919">
        <v>11.03</v>
      </c>
      <c r="N1919">
        <v>185388.95</v>
      </c>
      <c r="O1919">
        <v>11.03</v>
      </c>
    </row>
    <row r="1920" spans="10:15">
      <c r="J1920">
        <v>202922.36</v>
      </c>
      <c r="K1920">
        <v>12.42</v>
      </c>
      <c r="L1920">
        <v>185388.95</v>
      </c>
      <c r="M1920">
        <v>11.03</v>
      </c>
      <c r="N1920">
        <v>185388.95</v>
      </c>
      <c r="O1920">
        <v>11.03</v>
      </c>
    </row>
    <row r="1921" spans="10:15">
      <c r="J1921">
        <v>202922.36</v>
      </c>
      <c r="K1921">
        <v>12.42</v>
      </c>
      <c r="L1921">
        <v>185388.95</v>
      </c>
      <c r="M1921">
        <v>11.03</v>
      </c>
      <c r="N1921">
        <v>185388.95</v>
      </c>
      <c r="O1921">
        <v>11.03</v>
      </c>
    </row>
    <row r="1922" spans="10:15">
      <c r="J1922">
        <v>202922.36</v>
      </c>
      <c r="K1922">
        <v>12.42</v>
      </c>
      <c r="L1922">
        <v>185388.95</v>
      </c>
      <c r="M1922">
        <v>11.03</v>
      </c>
      <c r="N1922">
        <v>185388.95</v>
      </c>
      <c r="O1922">
        <v>11.03</v>
      </c>
    </row>
    <row r="1923" spans="10:15">
      <c r="J1923">
        <v>202922.36</v>
      </c>
      <c r="K1923">
        <v>12.42</v>
      </c>
      <c r="L1923">
        <v>185388.95</v>
      </c>
      <c r="M1923">
        <v>11.03</v>
      </c>
      <c r="N1923">
        <v>185388.95</v>
      </c>
      <c r="O1923">
        <v>11.03</v>
      </c>
    </row>
    <row r="1924" spans="10:15">
      <c r="J1924">
        <v>202922.36</v>
      </c>
      <c r="K1924">
        <v>12.42</v>
      </c>
      <c r="L1924">
        <v>185388.95</v>
      </c>
      <c r="M1924">
        <v>11.03</v>
      </c>
      <c r="N1924">
        <v>185388.95</v>
      </c>
      <c r="O1924">
        <v>11.03</v>
      </c>
    </row>
    <row r="1925" spans="10:15">
      <c r="J1925">
        <v>202922.36</v>
      </c>
      <c r="K1925">
        <v>12.42</v>
      </c>
      <c r="L1925">
        <v>185388.95</v>
      </c>
      <c r="M1925">
        <v>11.03</v>
      </c>
      <c r="N1925">
        <v>185388.95</v>
      </c>
      <c r="O1925">
        <v>11.03</v>
      </c>
    </row>
    <row r="1926" spans="10:15">
      <c r="J1926">
        <v>202922.36</v>
      </c>
      <c r="K1926">
        <v>12.42</v>
      </c>
      <c r="L1926">
        <v>185388.95</v>
      </c>
      <c r="M1926">
        <v>11.03</v>
      </c>
      <c r="N1926">
        <v>185388.95</v>
      </c>
      <c r="O1926">
        <v>11.03</v>
      </c>
    </row>
    <row r="1927" spans="10:15">
      <c r="J1927">
        <v>202922.36</v>
      </c>
      <c r="K1927">
        <v>12.42</v>
      </c>
      <c r="L1927">
        <v>185388.95</v>
      </c>
      <c r="M1927">
        <v>11.03</v>
      </c>
      <c r="N1927">
        <v>185388.95</v>
      </c>
      <c r="O1927">
        <v>11.03</v>
      </c>
    </row>
    <row r="1928" spans="10:15">
      <c r="J1928">
        <v>202922.36</v>
      </c>
      <c r="K1928">
        <v>12.42</v>
      </c>
      <c r="L1928">
        <v>185388.95</v>
      </c>
      <c r="M1928">
        <v>11.03</v>
      </c>
      <c r="N1928">
        <v>185388.95</v>
      </c>
      <c r="O1928">
        <v>11.03</v>
      </c>
    </row>
    <row r="1929" spans="10:15">
      <c r="J1929">
        <v>202922.36</v>
      </c>
      <c r="K1929">
        <v>12.42</v>
      </c>
      <c r="L1929">
        <v>185388.95</v>
      </c>
      <c r="M1929">
        <v>11.03</v>
      </c>
      <c r="N1929">
        <v>185388.95</v>
      </c>
      <c r="O1929">
        <v>11.03</v>
      </c>
    </row>
    <row r="1930" spans="10:15">
      <c r="J1930">
        <v>202922.36</v>
      </c>
      <c r="K1930">
        <v>12.42</v>
      </c>
      <c r="L1930">
        <v>185388.95</v>
      </c>
      <c r="M1930">
        <v>11.03</v>
      </c>
      <c r="N1930">
        <v>185388.95</v>
      </c>
      <c r="O1930">
        <v>11.03</v>
      </c>
    </row>
    <row r="1931" spans="10:15">
      <c r="J1931">
        <v>202922.36</v>
      </c>
      <c r="K1931">
        <v>12.42</v>
      </c>
      <c r="L1931">
        <v>185388.95</v>
      </c>
      <c r="M1931">
        <v>11.03</v>
      </c>
      <c r="N1931">
        <v>185388.95</v>
      </c>
      <c r="O1931">
        <v>11.03</v>
      </c>
    </row>
    <row r="1932" spans="10:15">
      <c r="J1932">
        <v>202922.36</v>
      </c>
      <c r="K1932">
        <v>12.42</v>
      </c>
      <c r="L1932">
        <v>185388.95</v>
      </c>
      <c r="M1932">
        <v>11.03</v>
      </c>
      <c r="N1932">
        <v>185388.95</v>
      </c>
      <c r="O1932">
        <v>11.03</v>
      </c>
    </row>
    <row r="1933" spans="10:15">
      <c r="J1933">
        <v>202922.36</v>
      </c>
      <c r="K1933">
        <v>12.42</v>
      </c>
      <c r="L1933">
        <v>185388.95</v>
      </c>
      <c r="M1933">
        <v>11.03</v>
      </c>
      <c r="N1933">
        <v>185388.95</v>
      </c>
      <c r="O1933">
        <v>11.03</v>
      </c>
    </row>
    <row r="1934" spans="10:15">
      <c r="J1934">
        <v>202922.36</v>
      </c>
      <c r="K1934">
        <v>12.42</v>
      </c>
      <c r="L1934">
        <v>185388.95</v>
      </c>
      <c r="M1934">
        <v>11.03</v>
      </c>
      <c r="N1934">
        <v>185388.95</v>
      </c>
      <c r="O1934">
        <v>11.03</v>
      </c>
    </row>
    <row r="1935" spans="10:15">
      <c r="J1935">
        <v>202922.36</v>
      </c>
      <c r="K1935">
        <v>12.42</v>
      </c>
      <c r="L1935">
        <v>185388.95</v>
      </c>
      <c r="M1935">
        <v>11.03</v>
      </c>
      <c r="N1935">
        <v>185388.95</v>
      </c>
      <c r="O1935">
        <v>11.03</v>
      </c>
    </row>
    <row r="1936" spans="10:15">
      <c r="J1936">
        <v>202922.36</v>
      </c>
      <c r="K1936">
        <v>12.42</v>
      </c>
      <c r="L1936">
        <v>185388.95</v>
      </c>
      <c r="M1936">
        <v>11.03</v>
      </c>
      <c r="N1936">
        <v>185388.95</v>
      </c>
      <c r="O1936">
        <v>11.03</v>
      </c>
    </row>
    <row r="1937" spans="10:15">
      <c r="J1937">
        <v>202922.36</v>
      </c>
      <c r="K1937">
        <v>12.42</v>
      </c>
      <c r="L1937">
        <v>185388.95</v>
      </c>
      <c r="M1937">
        <v>11.03</v>
      </c>
      <c r="N1937">
        <v>185388.95</v>
      </c>
      <c r="O1937">
        <v>11.03</v>
      </c>
    </row>
    <row r="1938" spans="10:15">
      <c r="J1938">
        <v>202922.36</v>
      </c>
      <c r="K1938">
        <v>12.42</v>
      </c>
      <c r="L1938">
        <v>185388.95</v>
      </c>
      <c r="M1938">
        <v>11.03</v>
      </c>
      <c r="N1938">
        <v>185388.95</v>
      </c>
      <c r="O1938">
        <v>11.03</v>
      </c>
    </row>
    <row r="1939" spans="10:15">
      <c r="J1939">
        <v>202922.36</v>
      </c>
      <c r="K1939">
        <v>12.42</v>
      </c>
      <c r="L1939">
        <v>185388.95</v>
      </c>
      <c r="M1939">
        <v>11.03</v>
      </c>
      <c r="N1939">
        <v>185388.95</v>
      </c>
      <c r="O1939">
        <v>11.03</v>
      </c>
    </row>
    <row r="1940" spans="10:15">
      <c r="J1940">
        <v>202922.36</v>
      </c>
      <c r="K1940">
        <v>12.42</v>
      </c>
      <c r="L1940">
        <v>185388.95</v>
      </c>
      <c r="M1940">
        <v>11.03</v>
      </c>
      <c r="N1940">
        <v>185388.95</v>
      </c>
      <c r="O1940">
        <v>11.03</v>
      </c>
    </row>
    <row r="1941" spans="10:15">
      <c r="J1941">
        <v>202922.36</v>
      </c>
      <c r="K1941">
        <v>12.42</v>
      </c>
      <c r="L1941">
        <v>185388.95</v>
      </c>
      <c r="M1941">
        <v>11.03</v>
      </c>
      <c r="N1941">
        <v>185388.95</v>
      </c>
      <c r="O1941">
        <v>11.03</v>
      </c>
    </row>
    <row r="1942" spans="10:15">
      <c r="J1942">
        <v>202922.36</v>
      </c>
      <c r="K1942">
        <v>12.42</v>
      </c>
      <c r="L1942">
        <v>185388.95</v>
      </c>
      <c r="M1942">
        <v>11.03</v>
      </c>
      <c r="N1942">
        <v>185388.95</v>
      </c>
      <c r="O1942">
        <v>11.03</v>
      </c>
    </row>
    <row r="1943" spans="10:15">
      <c r="J1943">
        <v>202922.36</v>
      </c>
      <c r="K1943">
        <v>12.42</v>
      </c>
      <c r="L1943">
        <v>185388.95</v>
      </c>
      <c r="M1943">
        <v>11.03</v>
      </c>
      <c r="N1943">
        <v>185388.95</v>
      </c>
      <c r="O1943">
        <v>11.03</v>
      </c>
    </row>
    <row r="1944" spans="10:15">
      <c r="J1944">
        <v>202922.36</v>
      </c>
      <c r="K1944">
        <v>12.42</v>
      </c>
      <c r="L1944">
        <v>185388.95</v>
      </c>
      <c r="M1944">
        <v>11.03</v>
      </c>
      <c r="N1944">
        <v>185388.95</v>
      </c>
      <c r="O1944">
        <v>11.03</v>
      </c>
    </row>
    <row r="1945" spans="10:15">
      <c r="J1945">
        <v>202922.36</v>
      </c>
      <c r="K1945">
        <v>12.42</v>
      </c>
      <c r="L1945">
        <v>185388.95</v>
      </c>
      <c r="M1945">
        <v>11.03</v>
      </c>
      <c r="N1945">
        <v>185388.95</v>
      </c>
      <c r="O1945">
        <v>11.03</v>
      </c>
    </row>
    <row r="1946" spans="10:15">
      <c r="J1946">
        <v>202922.36</v>
      </c>
      <c r="K1946">
        <v>12.42</v>
      </c>
      <c r="L1946">
        <v>185388.95</v>
      </c>
      <c r="M1946">
        <v>11.03</v>
      </c>
      <c r="N1946">
        <v>185388.95</v>
      </c>
      <c r="O1946">
        <v>11.03</v>
      </c>
    </row>
    <row r="1947" spans="10:15">
      <c r="J1947">
        <v>202922.36</v>
      </c>
      <c r="K1947">
        <v>12.42</v>
      </c>
      <c r="L1947">
        <v>185388.95</v>
      </c>
      <c r="M1947">
        <v>11.03</v>
      </c>
      <c r="N1947">
        <v>185388.95</v>
      </c>
      <c r="O1947">
        <v>11.03</v>
      </c>
    </row>
    <row r="1948" spans="10:15">
      <c r="J1948">
        <v>202922.36</v>
      </c>
      <c r="K1948">
        <v>12.42</v>
      </c>
      <c r="L1948">
        <v>185388.95</v>
      </c>
      <c r="M1948">
        <v>11.03</v>
      </c>
      <c r="N1948">
        <v>185388.95</v>
      </c>
      <c r="O1948">
        <v>11.03</v>
      </c>
    </row>
    <row r="1949" spans="10:15">
      <c r="J1949">
        <v>202922.36</v>
      </c>
      <c r="K1949">
        <v>12.42</v>
      </c>
      <c r="L1949">
        <v>185388.95</v>
      </c>
      <c r="M1949">
        <v>11.03</v>
      </c>
      <c r="N1949">
        <v>185388.95</v>
      </c>
      <c r="O1949">
        <v>11.03</v>
      </c>
    </row>
    <row r="1950" spans="10:15">
      <c r="J1950">
        <v>202922.36</v>
      </c>
      <c r="K1950">
        <v>12.42</v>
      </c>
      <c r="L1950">
        <v>185388.95</v>
      </c>
      <c r="M1950">
        <v>11.03</v>
      </c>
      <c r="N1950">
        <v>185388.95</v>
      </c>
      <c r="O1950">
        <v>11.03</v>
      </c>
    </row>
    <row r="1951" spans="10:15">
      <c r="J1951">
        <v>202922.36</v>
      </c>
      <c r="K1951">
        <v>12.42</v>
      </c>
      <c r="L1951">
        <v>185388.95</v>
      </c>
      <c r="M1951">
        <v>11.03</v>
      </c>
      <c r="N1951">
        <v>185388.95</v>
      </c>
      <c r="O1951">
        <v>11.03</v>
      </c>
    </row>
    <row r="1952" spans="10:15">
      <c r="J1952">
        <v>202922.36</v>
      </c>
      <c r="K1952">
        <v>12.42</v>
      </c>
      <c r="L1952">
        <v>185388.95</v>
      </c>
      <c r="M1952">
        <v>11.03</v>
      </c>
      <c r="N1952">
        <v>185388.95</v>
      </c>
      <c r="O1952">
        <v>11.03</v>
      </c>
    </row>
    <row r="1953" spans="10:15">
      <c r="J1953">
        <v>202922.36</v>
      </c>
      <c r="K1953">
        <v>12.42</v>
      </c>
      <c r="L1953">
        <v>185388.95</v>
      </c>
      <c r="M1953">
        <v>11.03</v>
      </c>
      <c r="N1953">
        <v>185388.95</v>
      </c>
      <c r="O1953">
        <v>11.03</v>
      </c>
    </row>
    <row r="1954" spans="10:15">
      <c r="J1954">
        <v>202922.36</v>
      </c>
      <c r="K1954">
        <v>12.42</v>
      </c>
      <c r="L1954">
        <v>185388.95</v>
      </c>
      <c r="M1954">
        <v>11.03</v>
      </c>
      <c r="N1954">
        <v>185388.95</v>
      </c>
      <c r="O1954">
        <v>11.03</v>
      </c>
    </row>
    <row r="1955" spans="10:15">
      <c r="J1955">
        <v>202922.36</v>
      </c>
      <c r="K1955">
        <v>12.42</v>
      </c>
      <c r="L1955">
        <v>185388.95</v>
      </c>
      <c r="M1955">
        <v>11.03</v>
      </c>
      <c r="N1955">
        <v>185388.95</v>
      </c>
      <c r="O1955">
        <v>11.03</v>
      </c>
    </row>
    <row r="1956" spans="10:15">
      <c r="J1956">
        <v>202922.36</v>
      </c>
      <c r="K1956">
        <v>12.42</v>
      </c>
      <c r="L1956">
        <v>185388.95</v>
      </c>
      <c r="M1956">
        <v>11.03</v>
      </c>
      <c r="N1956">
        <v>185388.95</v>
      </c>
      <c r="O1956">
        <v>11.03</v>
      </c>
    </row>
    <row r="1957" spans="10:15">
      <c r="J1957">
        <v>202922.36</v>
      </c>
      <c r="K1957">
        <v>12.42</v>
      </c>
      <c r="L1957">
        <v>185388.95</v>
      </c>
      <c r="M1957">
        <v>11.03</v>
      </c>
      <c r="N1957">
        <v>185388.95</v>
      </c>
      <c r="O1957">
        <v>11.03</v>
      </c>
    </row>
    <row r="1958" spans="10:15">
      <c r="J1958">
        <v>202922.36</v>
      </c>
      <c r="K1958">
        <v>12.42</v>
      </c>
      <c r="L1958">
        <v>185388.95</v>
      </c>
      <c r="M1958">
        <v>11.03</v>
      </c>
      <c r="N1958">
        <v>185388.95</v>
      </c>
      <c r="O1958">
        <v>11.03</v>
      </c>
    </row>
    <row r="1959" spans="10:15">
      <c r="J1959">
        <v>202922.36</v>
      </c>
      <c r="K1959">
        <v>12.42</v>
      </c>
      <c r="L1959">
        <v>185388.95</v>
      </c>
      <c r="M1959">
        <v>11.03</v>
      </c>
      <c r="N1959">
        <v>185388.95</v>
      </c>
      <c r="O1959">
        <v>11.03</v>
      </c>
    </row>
    <row r="1960" spans="10:15">
      <c r="J1960">
        <v>202922.36</v>
      </c>
      <c r="K1960">
        <v>12.42</v>
      </c>
      <c r="L1960">
        <v>185388.95</v>
      </c>
      <c r="M1960">
        <v>11.03</v>
      </c>
      <c r="N1960">
        <v>185388.95</v>
      </c>
      <c r="O1960">
        <v>11.03</v>
      </c>
    </row>
    <row r="1961" spans="10:15">
      <c r="J1961">
        <v>202922.36</v>
      </c>
      <c r="K1961">
        <v>12.42</v>
      </c>
      <c r="L1961">
        <v>185388.95</v>
      </c>
      <c r="M1961">
        <v>11.03</v>
      </c>
      <c r="N1961">
        <v>185388.95</v>
      </c>
      <c r="O1961">
        <v>11.03</v>
      </c>
    </row>
    <row r="1962" spans="10:15">
      <c r="J1962">
        <v>202922.36</v>
      </c>
      <c r="K1962">
        <v>12.42</v>
      </c>
      <c r="L1962">
        <v>185388.95</v>
      </c>
      <c r="M1962">
        <v>11.03</v>
      </c>
      <c r="N1962">
        <v>185388.95</v>
      </c>
      <c r="O1962">
        <v>11.03</v>
      </c>
    </row>
    <row r="1963" spans="10:15">
      <c r="J1963">
        <v>202922.36</v>
      </c>
      <c r="K1963">
        <v>12.42</v>
      </c>
      <c r="L1963">
        <v>185388.95</v>
      </c>
      <c r="M1963">
        <v>11.03</v>
      </c>
      <c r="N1963">
        <v>185388.95</v>
      </c>
      <c r="O1963">
        <v>11.03</v>
      </c>
    </row>
    <row r="1964" spans="10:15">
      <c r="J1964">
        <v>202922.36</v>
      </c>
      <c r="K1964">
        <v>12.42</v>
      </c>
      <c r="L1964">
        <v>185388.95</v>
      </c>
      <c r="M1964">
        <v>11.03</v>
      </c>
      <c r="N1964">
        <v>185388.95</v>
      </c>
      <c r="O1964">
        <v>11.03</v>
      </c>
    </row>
    <row r="1965" spans="10:15">
      <c r="J1965">
        <v>202922.36</v>
      </c>
      <c r="K1965">
        <v>12.42</v>
      </c>
      <c r="L1965">
        <v>185388.95</v>
      </c>
      <c r="M1965">
        <v>11.03</v>
      </c>
      <c r="N1965">
        <v>185388.95</v>
      </c>
      <c r="O1965">
        <v>11.03</v>
      </c>
    </row>
    <row r="1966" spans="10:15">
      <c r="J1966">
        <v>202922.36</v>
      </c>
      <c r="K1966">
        <v>12.42</v>
      </c>
      <c r="L1966">
        <v>185388.95</v>
      </c>
      <c r="M1966">
        <v>11.03</v>
      </c>
      <c r="N1966">
        <v>185388.95</v>
      </c>
      <c r="O1966">
        <v>11.03</v>
      </c>
    </row>
    <row r="1967" spans="10:15">
      <c r="J1967">
        <v>202922.36</v>
      </c>
      <c r="K1967">
        <v>12.42</v>
      </c>
      <c r="L1967">
        <v>185388.95</v>
      </c>
      <c r="M1967">
        <v>11.03</v>
      </c>
      <c r="N1967">
        <v>185388.95</v>
      </c>
      <c r="O1967">
        <v>11.03</v>
      </c>
    </row>
    <row r="1968" spans="10:15">
      <c r="J1968">
        <v>202922.36</v>
      </c>
      <c r="K1968">
        <v>12.42</v>
      </c>
      <c r="L1968">
        <v>185388.95</v>
      </c>
      <c r="M1968">
        <v>11.03</v>
      </c>
      <c r="N1968">
        <v>185388.95</v>
      </c>
      <c r="O1968">
        <v>11.03</v>
      </c>
    </row>
    <row r="1969" spans="10:15">
      <c r="J1969">
        <v>202922.36</v>
      </c>
      <c r="K1969">
        <v>12.42</v>
      </c>
      <c r="L1969">
        <v>185388.95</v>
      </c>
      <c r="M1969">
        <v>11.03</v>
      </c>
      <c r="N1969">
        <v>185388.95</v>
      </c>
      <c r="O1969">
        <v>11.03</v>
      </c>
    </row>
    <row r="1970" spans="10:15">
      <c r="J1970">
        <v>202922.36</v>
      </c>
      <c r="K1970">
        <v>12.42</v>
      </c>
      <c r="L1970">
        <v>185388.95</v>
      </c>
      <c r="M1970">
        <v>11.03</v>
      </c>
      <c r="N1970">
        <v>185388.95</v>
      </c>
      <c r="O1970">
        <v>11.03</v>
      </c>
    </row>
    <row r="1971" spans="10:15">
      <c r="J1971">
        <v>202922.36</v>
      </c>
      <c r="K1971">
        <v>12.42</v>
      </c>
      <c r="L1971">
        <v>185388.95</v>
      </c>
      <c r="M1971">
        <v>11.03</v>
      </c>
      <c r="N1971">
        <v>185388.95</v>
      </c>
      <c r="O1971">
        <v>11.03</v>
      </c>
    </row>
    <row r="1972" spans="10:15">
      <c r="J1972">
        <v>202922.36</v>
      </c>
      <c r="K1972">
        <v>12.42</v>
      </c>
      <c r="L1972">
        <v>185388.95</v>
      </c>
      <c r="M1972">
        <v>11.03</v>
      </c>
      <c r="N1972">
        <v>185388.95</v>
      </c>
      <c r="O1972">
        <v>11.03</v>
      </c>
    </row>
    <row r="1973" spans="10:15">
      <c r="J1973">
        <v>202922.36</v>
      </c>
      <c r="K1973">
        <v>12.42</v>
      </c>
      <c r="L1973">
        <v>185388.95</v>
      </c>
      <c r="M1973">
        <v>11.03</v>
      </c>
      <c r="N1973">
        <v>185388.95</v>
      </c>
      <c r="O1973">
        <v>11.03</v>
      </c>
    </row>
    <row r="1974" spans="10:15">
      <c r="J1974">
        <v>202922.36</v>
      </c>
      <c r="K1974">
        <v>12.42</v>
      </c>
      <c r="L1974">
        <v>185388.95</v>
      </c>
      <c r="M1974">
        <v>11.03</v>
      </c>
      <c r="N1974">
        <v>185388.95</v>
      </c>
      <c r="O1974">
        <v>11.03</v>
      </c>
    </row>
    <row r="1975" spans="10:15">
      <c r="J1975">
        <v>202922.36</v>
      </c>
      <c r="K1975">
        <v>12.42</v>
      </c>
      <c r="L1975">
        <v>185388.95</v>
      </c>
      <c r="M1975">
        <v>11.03</v>
      </c>
      <c r="N1975">
        <v>185388.95</v>
      </c>
      <c r="O1975">
        <v>11.03</v>
      </c>
    </row>
    <row r="1976" spans="10:15">
      <c r="J1976">
        <v>202922.36</v>
      </c>
      <c r="K1976">
        <v>12.42</v>
      </c>
      <c r="L1976">
        <v>185388.95</v>
      </c>
      <c r="M1976">
        <v>11.03</v>
      </c>
      <c r="N1976">
        <v>185388.95</v>
      </c>
      <c r="O1976">
        <v>11.03</v>
      </c>
    </row>
    <row r="1977" spans="10:15">
      <c r="J1977">
        <v>202922.36</v>
      </c>
      <c r="K1977">
        <v>12.42</v>
      </c>
      <c r="L1977">
        <v>185388.95</v>
      </c>
      <c r="M1977">
        <v>11.03</v>
      </c>
      <c r="N1977">
        <v>185388.95</v>
      </c>
      <c r="O1977">
        <v>11.03</v>
      </c>
    </row>
    <row r="1978" spans="10:15">
      <c r="J1978">
        <v>202922.36</v>
      </c>
      <c r="K1978">
        <v>12.42</v>
      </c>
      <c r="L1978">
        <v>185388.95</v>
      </c>
      <c r="M1978">
        <v>11.03</v>
      </c>
      <c r="N1978">
        <v>185388.95</v>
      </c>
      <c r="O1978">
        <v>11.03</v>
      </c>
    </row>
    <row r="1979" spans="10:15">
      <c r="J1979">
        <v>202922.36</v>
      </c>
      <c r="K1979">
        <v>12.42</v>
      </c>
      <c r="L1979">
        <v>185388.95</v>
      </c>
      <c r="M1979">
        <v>11.03</v>
      </c>
      <c r="N1979">
        <v>185388.95</v>
      </c>
      <c r="O1979">
        <v>11.03</v>
      </c>
    </row>
    <row r="1980" spans="10:15">
      <c r="J1980">
        <v>202922.36</v>
      </c>
      <c r="K1980">
        <v>12.42</v>
      </c>
      <c r="L1980">
        <v>185388.95</v>
      </c>
      <c r="M1980">
        <v>11.03</v>
      </c>
      <c r="N1980">
        <v>185388.95</v>
      </c>
      <c r="O1980">
        <v>11.03</v>
      </c>
    </row>
    <row r="1981" spans="10:15">
      <c r="J1981">
        <v>202922.36</v>
      </c>
      <c r="K1981">
        <v>12.42</v>
      </c>
      <c r="L1981">
        <v>185388.95</v>
      </c>
      <c r="M1981">
        <v>11.03</v>
      </c>
      <c r="N1981">
        <v>185388.95</v>
      </c>
      <c r="O1981">
        <v>11.03</v>
      </c>
    </row>
    <row r="1982" spans="10:15">
      <c r="J1982">
        <v>202922.36</v>
      </c>
      <c r="K1982">
        <v>12.42</v>
      </c>
      <c r="L1982">
        <v>185388.95</v>
      </c>
      <c r="M1982">
        <v>11.03</v>
      </c>
      <c r="N1982">
        <v>185388.95</v>
      </c>
      <c r="O1982">
        <v>11.03</v>
      </c>
    </row>
    <row r="1983" spans="10:15">
      <c r="J1983">
        <v>202922.36</v>
      </c>
      <c r="K1983">
        <v>12.42</v>
      </c>
      <c r="L1983">
        <v>185388.95</v>
      </c>
      <c r="M1983">
        <v>11.03</v>
      </c>
      <c r="N1983">
        <v>185388.95</v>
      </c>
      <c r="O1983">
        <v>11.03</v>
      </c>
    </row>
    <row r="1984" spans="10:15">
      <c r="J1984">
        <v>202922.36</v>
      </c>
      <c r="K1984">
        <v>12.42</v>
      </c>
      <c r="L1984">
        <v>185388.95</v>
      </c>
      <c r="M1984">
        <v>11.03</v>
      </c>
      <c r="N1984">
        <v>185388.95</v>
      </c>
      <c r="O1984">
        <v>11.03</v>
      </c>
    </row>
    <row r="1985" spans="10:15">
      <c r="J1985">
        <v>202922.36</v>
      </c>
      <c r="K1985">
        <v>12.42</v>
      </c>
      <c r="L1985">
        <v>185388.95</v>
      </c>
      <c r="M1985">
        <v>11.03</v>
      </c>
      <c r="N1985">
        <v>185388.95</v>
      </c>
      <c r="O1985">
        <v>11.03</v>
      </c>
    </row>
    <row r="1986" spans="10:15">
      <c r="J1986">
        <v>202922.36</v>
      </c>
      <c r="K1986">
        <v>12.42</v>
      </c>
      <c r="L1986">
        <v>185388.95</v>
      </c>
      <c r="M1986">
        <v>11.03</v>
      </c>
      <c r="N1986">
        <v>185388.95</v>
      </c>
      <c r="O1986">
        <v>11.03</v>
      </c>
    </row>
    <row r="1987" spans="10:15">
      <c r="J1987">
        <v>202922.36</v>
      </c>
      <c r="K1987">
        <v>12.42</v>
      </c>
      <c r="L1987">
        <v>185388.95</v>
      </c>
      <c r="M1987">
        <v>11.03</v>
      </c>
      <c r="N1987">
        <v>185388.95</v>
      </c>
      <c r="O1987">
        <v>11.03</v>
      </c>
    </row>
    <row r="1988" spans="10:15">
      <c r="J1988">
        <v>202922.36</v>
      </c>
      <c r="K1988">
        <v>12.42</v>
      </c>
      <c r="L1988">
        <v>185388.95</v>
      </c>
      <c r="M1988">
        <v>11.03</v>
      </c>
      <c r="N1988">
        <v>185388.95</v>
      </c>
      <c r="O1988">
        <v>11.03</v>
      </c>
    </row>
    <row r="1989" spans="10:15">
      <c r="J1989">
        <v>202922.36</v>
      </c>
      <c r="K1989">
        <v>12.42</v>
      </c>
      <c r="L1989">
        <v>185388.95</v>
      </c>
      <c r="M1989">
        <v>11.03</v>
      </c>
      <c r="N1989">
        <v>185388.95</v>
      </c>
      <c r="O1989">
        <v>11.03</v>
      </c>
    </row>
    <row r="1990" spans="10:15">
      <c r="J1990">
        <v>202922.36</v>
      </c>
      <c r="K1990">
        <v>12.42</v>
      </c>
      <c r="L1990">
        <v>185388.95</v>
      </c>
      <c r="M1990">
        <v>11.03</v>
      </c>
      <c r="N1990">
        <v>185388.95</v>
      </c>
      <c r="O1990">
        <v>11.03</v>
      </c>
    </row>
    <row r="1991" spans="10:15">
      <c r="J1991">
        <v>202922.36</v>
      </c>
      <c r="K1991">
        <v>12.42</v>
      </c>
      <c r="L1991">
        <v>185388.95</v>
      </c>
      <c r="M1991">
        <v>11.03</v>
      </c>
      <c r="N1991">
        <v>185388.95</v>
      </c>
      <c r="O1991">
        <v>11.03</v>
      </c>
    </row>
    <row r="1992" spans="10:15">
      <c r="J1992">
        <v>202922.36</v>
      </c>
      <c r="K1992">
        <v>12.42</v>
      </c>
      <c r="L1992">
        <v>185388.95</v>
      </c>
      <c r="M1992">
        <v>11.03</v>
      </c>
      <c r="N1992">
        <v>185388.95</v>
      </c>
      <c r="O1992">
        <v>11.03</v>
      </c>
    </row>
    <row r="1993" spans="10:15">
      <c r="J1993">
        <v>202922.36</v>
      </c>
      <c r="K1993">
        <v>12.42</v>
      </c>
      <c r="L1993">
        <v>185388.95</v>
      </c>
      <c r="M1993">
        <v>11.03</v>
      </c>
      <c r="N1993">
        <v>185388.95</v>
      </c>
      <c r="O1993">
        <v>11.03</v>
      </c>
    </row>
    <row r="1994" spans="10:15">
      <c r="J1994">
        <v>202922.36</v>
      </c>
      <c r="K1994">
        <v>12.42</v>
      </c>
      <c r="L1994">
        <v>185388.95</v>
      </c>
      <c r="M1994">
        <v>11.03</v>
      </c>
      <c r="N1994">
        <v>185388.95</v>
      </c>
      <c r="O1994">
        <v>11.03</v>
      </c>
    </row>
    <row r="1995" spans="10:15">
      <c r="J1995">
        <v>202922.36</v>
      </c>
      <c r="K1995">
        <v>12.42</v>
      </c>
      <c r="L1995">
        <v>185388.95</v>
      </c>
      <c r="M1995">
        <v>11.03</v>
      </c>
      <c r="N1995">
        <v>185388.95</v>
      </c>
      <c r="O1995">
        <v>11.03</v>
      </c>
    </row>
    <row r="1996" spans="10:15">
      <c r="J1996">
        <v>202922.36</v>
      </c>
      <c r="K1996">
        <v>12.42</v>
      </c>
      <c r="L1996">
        <v>185388.95</v>
      </c>
      <c r="M1996">
        <v>11.03</v>
      </c>
      <c r="N1996">
        <v>185388.95</v>
      </c>
      <c r="O1996">
        <v>11.03</v>
      </c>
    </row>
    <row r="1997" spans="10:15">
      <c r="J1997">
        <v>202922.36</v>
      </c>
      <c r="K1997">
        <v>12.42</v>
      </c>
      <c r="L1997">
        <v>185388.95</v>
      </c>
      <c r="M1997">
        <v>11.03</v>
      </c>
      <c r="N1997">
        <v>185388.95</v>
      </c>
      <c r="O1997">
        <v>11.03</v>
      </c>
    </row>
    <row r="1998" spans="10:15">
      <c r="J1998">
        <v>202922.36</v>
      </c>
      <c r="K1998">
        <v>12.42</v>
      </c>
      <c r="L1998">
        <v>185388.95</v>
      </c>
      <c r="M1998">
        <v>11.03</v>
      </c>
      <c r="N1998">
        <v>185388.95</v>
      </c>
      <c r="O1998">
        <v>11.03</v>
      </c>
    </row>
    <row r="1999" spans="10:15">
      <c r="J1999">
        <v>202922.36</v>
      </c>
      <c r="K1999">
        <v>12.42</v>
      </c>
      <c r="L1999">
        <v>185388.95</v>
      </c>
      <c r="M1999">
        <v>11.03</v>
      </c>
      <c r="N1999">
        <v>185388.95</v>
      </c>
      <c r="O1999">
        <v>11.03</v>
      </c>
    </row>
    <row r="2000" spans="10:15">
      <c r="J2000">
        <v>202922.36</v>
      </c>
      <c r="K2000">
        <v>12.42</v>
      </c>
      <c r="L2000">
        <v>185388.95</v>
      </c>
      <c r="M2000">
        <v>11.03</v>
      </c>
      <c r="N2000">
        <v>185388.95</v>
      </c>
      <c r="O2000">
        <v>11.03</v>
      </c>
    </row>
    <row r="2001" spans="10:15">
      <c r="J2001">
        <v>202922.36</v>
      </c>
      <c r="K2001">
        <v>12.42</v>
      </c>
      <c r="L2001">
        <v>185388.95</v>
      </c>
      <c r="M2001">
        <v>11.03</v>
      </c>
      <c r="N2001">
        <v>185388.95</v>
      </c>
      <c r="O2001">
        <v>11.03</v>
      </c>
    </row>
    <row r="2002" spans="10:15">
      <c r="J2002">
        <v>202922.36</v>
      </c>
      <c r="K2002">
        <v>12.42</v>
      </c>
      <c r="L2002">
        <v>185388.95</v>
      </c>
      <c r="M2002">
        <v>11.03</v>
      </c>
      <c r="N2002">
        <v>185388.95</v>
      </c>
      <c r="O2002">
        <v>11.03</v>
      </c>
    </row>
    <row r="2003" spans="10:15">
      <c r="J2003">
        <v>202922.36</v>
      </c>
      <c r="K2003">
        <v>12.42</v>
      </c>
      <c r="L2003">
        <v>185388.95</v>
      </c>
      <c r="M2003">
        <v>11.03</v>
      </c>
      <c r="N2003">
        <v>185388.95</v>
      </c>
      <c r="O2003">
        <v>11.03</v>
      </c>
    </row>
    <row r="2004" spans="10:15">
      <c r="L2004">
        <v>185388.95</v>
      </c>
      <c r="M2004">
        <v>11.03</v>
      </c>
      <c r="N2004">
        <v>185388.95</v>
      </c>
      <c r="O2004">
        <v>11.03</v>
      </c>
    </row>
    <row r="2005" spans="10:15">
      <c r="L2005">
        <v>185388.95</v>
      </c>
      <c r="M2005">
        <v>11.03</v>
      </c>
      <c r="N2005">
        <v>185388.95</v>
      </c>
      <c r="O2005">
        <v>11.03</v>
      </c>
    </row>
    <row r="2006" spans="10:15">
      <c r="L2006">
        <v>185388.95</v>
      </c>
      <c r="M2006">
        <v>11.03</v>
      </c>
      <c r="N2006">
        <v>185388.95</v>
      </c>
      <c r="O2006">
        <v>11.03</v>
      </c>
    </row>
    <row r="2007" spans="10:15">
      <c r="L2007">
        <v>185388.95</v>
      </c>
      <c r="M2007">
        <v>11.03</v>
      </c>
      <c r="N2007">
        <v>185388.95</v>
      </c>
      <c r="O2007">
        <v>11.03</v>
      </c>
    </row>
    <row r="2008" spans="10:15">
      <c r="L2008">
        <v>185388.95</v>
      </c>
      <c r="M2008">
        <v>11.03</v>
      </c>
      <c r="N2008">
        <v>185388.95</v>
      </c>
      <c r="O2008">
        <v>11.03</v>
      </c>
    </row>
    <row r="2009" spans="10:15">
      <c r="L2009">
        <v>185388.95</v>
      </c>
      <c r="M2009">
        <v>11.03</v>
      </c>
      <c r="N2009">
        <v>185388.95</v>
      </c>
      <c r="O2009">
        <v>11.03</v>
      </c>
    </row>
    <row r="2010" spans="10:15">
      <c r="L2010">
        <v>185388.95</v>
      </c>
      <c r="M2010">
        <v>11.03</v>
      </c>
      <c r="N2010">
        <v>185388.95</v>
      </c>
      <c r="O2010">
        <v>11.03</v>
      </c>
    </row>
    <row r="2011" spans="10:15">
      <c r="L2011">
        <v>185388.95</v>
      </c>
      <c r="M2011">
        <v>11.03</v>
      </c>
      <c r="N2011">
        <v>185388.95</v>
      </c>
      <c r="O2011">
        <v>11.03</v>
      </c>
    </row>
    <row r="2012" spans="10:15">
      <c r="L2012">
        <v>185388.95</v>
      </c>
      <c r="M2012">
        <v>11.03</v>
      </c>
      <c r="N2012">
        <v>185388.95</v>
      </c>
      <c r="O2012">
        <v>11.03</v>
      </c>
    </row>
    <row r="2013" spans="10:15">
      <c r="L2013">
        <v>185388.95</v>
      </c>
      <c r="M2013">
        <v>11.03</v>
      </c>
      <c r="N2013">
        <v>185388.95</v>
      </c>
      <c r="O2013">
        <v>11.03</v>
      </c>
    </row>
    <row r="2014" spans="10:15">
      <c r="L2014">
        <v>185388.95</v>
      </c>
      <c r="M2014">
        <v>11.03</v>
      </c>
      <c r="N2014">
        <v>185388.95</v>
      </c>
      <c r="O2014">
        <v>11.03</v>
      </c>
    </row>
    <row r="2015" spans="10:15">
      <c r="L2015">
        <v>185388.95</v>
      </c>
      <c r="M2015">
        <v>11.03</v>
      </c>
      <c r="N2015">
        <v>185388.95</v>
      </c>
      <c r="O2015">
        <v>11.03</v>
      </c>
    </row>
    <row r="2016" spans="10:15">
      <c r="L2016">
        <v>185388.95</v>
      </c>
      <c r="M2016">
        <v>11.03</v>
      </c>
      <c r="N2016">
        <v>185388.95</v>
      </c>
      <c r="O2016">
        <v>11.03</v>
      </c>
    </row>
    <row r="2017" spans="12:15">
      <c r="L2017">
        <v>185388.95</v>
      </c>
      <c r="M2017">
        <v>11.03</v>
      </c>
      <c r="N2017">
        <v>185388.95</v>
      </c>
      <c r="O2017">
        <v>11.03</v>
      </c>
    </row>
    <row r="2018" spans="12:15">
      <c r="L2018">
        <v>185388.95</v>
      </c>
      <c r="M2018">
        <v>11.03</v>
      </c>
      <c r="N2018">
        <v>185388.95</v>
      </c>
      <c r="O2018">
        <v>11.03</v>
      </c>
    </row>
    <row r="2019" spans="12:15">
      <c r="L2019">
        <v>185388.95</v>
      </c>
      <c r="M2019">
        <v>11.03</v>
      </c>
      <c r="N2019">
        <v>185388.95</v>
      </c>
      <c r="O2019">
        <v>11.03</v>
      </c>
    </row>
    <row r="2020" spans="12:15">
      <c r="L2020">
        <v>185388.95</v>
      </c>
      <c r="M2020">
        <v>11.03</v>
      </c>
      <c r="N2020">
        <v>185388.95</v>
      </c>
      <c r="O2020">
        <v>11.03</v>
      </c>
    </row>
    <row r="2021" spans="12:15">
      <c r="L2021">
        <v>185388.95</v>
      </c>
      <c r="M2021">
        <v>11.03</v>
      </c>
      <c r="N2021">
        <v>185388.95</v>
      </c>
      <c r="O2021">
        <v>11.03</v>
      </c>
    </row>
    <row r="2022" spans="12:15">
      <c r="L2022">
        <v>185388.95</v>
      </c>
      <c r="M2022">
        <v>11.03</v>
      </c>
      <c r="N2022">
        <v>185388.95</v>
      </c>
      <c r="O2022">
        <v>11.03</v>
      </c>
    </row>
    <row r="2023" spans="12:15">
      <c r="L2023">
        <v>185388.95</v>
      </c>
      <c r="M2023">
        <v>11.03</v>
      </c>
      <c r="N2023">
        <v>185388.95</v>
      </c>
      <c r="O2023">
        <v>11.03</v>
      </c>
    </row>
    <row r="2024" spans="12:15">
      <c r="L2024">
        <v>187251.4</v>
      </c>
      <c r="M2024">
        <v>11.77</v>
      </c>
      <c r="N2024">
        <v>185388.95</v>
      </c>
      <c r="O2024">
        <v>11.03</v>
      </c>
    </row>
    <row r="2025" spans="12:15">
      <c r="L2025">
        <v>187251.4</v>
      </c>
      <c r="M2025">
        <v>11.77</v>
      </c>
      <c r="N2025">
        <v>185388.95</v>
      </c>
      <c r="O2025">
        <v>11.03</v>
      </c>
    </row>
    <row r="2026" spans="12:15">
      <c r="L2026">
        <v>187251.4</v>
      </c>
      <c r="M2026">
        <v>11.77</v>
      </c>
      <c r="N2026">
        <v>185388.95</v>
      </c>
      <c r="O2026">
        <v>11.03</v>
      </c>
    </row>
    <row r="2027" spans="12:15">
      <c r="L2027">
        <v>187251.4</v>
      </c>
      <c r="M2027">
        <v>11.77</v>
      </c>
      <c r="N2027">
        <v>185388.95</v>
      </c>
      <c r="O2027">
        <v>11.03</v>
      </c>
    </row>
    <row r="2028" spans="12:15">
      <c r="L2028">
        <v>187251.4</v>
      </c>
      <c r="M2028">
        <v>11.77</v>
      </c>
      <c r="N2028">
        <v>185388.95</v>
      </c>
      <c r="O2028">
        <v>11.03</v>
      </c>
    </row>
    <row r="2029" spans="12:15">
      <c r="L2029">
        <v>187251.4</v>
      </c>
      <c r="M2029">
        <v>11.77</v>
      </c>
      <c r="N2029">
        <v>185388.95</v>
      </c>
      <c r="O2029">
        <v>11.03</v>
      </c>
    </row>
    <row r="2030" spans="12:15">
      <c r="L2030">
        <v>187251.4</v>
      </c>
      <c r="M2030">
        <v>11.77</v>
      </c>
      <c r="N2030">
        <v>185388.95</v>
      </c>
      <c r="O2030">
        <v>11.03</v>
      </c>
    </row>
    <row r="2031" spans="12:15">
      <c r="L2031">
        <v>187251.4</v>
      </c>
      <c r="M2031">
        <v>11.77</v>
      </c>
      <c r="N2031">
        <v>185388.95</v>
      </c>
      <c r="O2031">
        <v>11.03</v>
      </c>
    </row>
    <row r="2032" spans="12:15">
      <c r="L2032">
        <v>187251.4</v>
      </c>
      <c r="M2032">
        <v>11.77</v>
      </c>
      <c r="N2032">
        <v>185388.95</v>
      </c>
      <c r="O2032">
        <v>11.03</v>
      </c>
    </row>
    <row r="2033" spans="12:15">
      <c r="L2033">
        <v>187251.4</v>
      </c>
      <c r="M2033">
        <v>11.77</v>
      </c>
      <c r="N2033">
        <v>185388.95</v>
      </c>
      <c r="O2033">
        <v>11.03</v>
      </c>
    </row>
    <row r="2034" spans="12:15">
      <c r="L2034">
        <v>187251.4</v>
      </c>
      <c r="M2034">
        <v>11.77</v>
      </c>
      <c r="N2034">
        <v>185388.95</v>
      </c>
      <c r="O2034">
        <v>11.03</v>
      </c>
    </row>
    <row r="2035" spans="12:15">
      <c r="L2035">
        <v>187251.4</v>
      </c>
      <c r="M2035">
        <v>11.77</v>
      </c>
      <c r="N2035">
        <v>185388.95</v>
      </c>
      <c r="O2035">
        <v>11.03</v>
      </c>
    </row>
    <row r="2036" spans="12:15">
      <c r="L2036">
        <v>187251.4</v>
      </c>
      <c r="M2036">
        <v>11.77</v>
      </c>
      <c r="N2036">
        <v>185388.95</v>
      </c>
      <c r="O2036">
        <v>11.03</v>
      </c>
    </row>
    <row r="2037" spans="12:15">
      <c r="L2037">
        <v>187251.4</v>
      </c>
      <c r="M2037">
        <v>11.77</v>
      </c>
      <c r="N2037">
        <v>185388.95</v>
      </c>
      <c r="O2037">
        <v>11.03</v>
      </c>
    </row>
    <row r="2038" spans="12:15">
      <c r="L2038">
        <v>187251.4</v>
      </c>
      <c r="M2038">
        <v>11.77</v>
      </c>
      <c r="N2038">
        <v>185388.95</v>
      </c>
      <c r="O2038">
        <v>11.03</v>
      </c>
    </row>
    <row r="2039" spans="12:15">
      <c r="L2039">
        <v>187251.4</v>
      </c>
      <c r="M2039">
        <v>11.77</v>
      </c>
      <c r="N2039">
        <v>185388.95</v>
      </c>
      <c r="O2039">
        <v>11.03</v>
      </c>
    </row>
    <row r="2040" spans="12:15">
      <c r="L2040">
        <v>187251.4</v>
      </c>
      <c r="M2040">
        <v>11.77</v>
      </c>
      <c r="N2040">
        <v>185388.95</v>
      </c>
      <c r="O2040">
        <v>11.03</v>
      </c>
    </row>
    <row r="2041" spans="12:15">
      <c r="L2041">
        <v>187251.4</v>
      </c>
      <c r="M2041">
        <v>11.77</v>
      </c>
      <c r="N2041">
        <v>185388.95</v>
      </c>
      <c r="O2041">
        <v>11.03</v>
      </c>
    </row>
    <row r="2042" spans="12:15">
      <c r="L2042">
        <v>187251.4</v>
      </c>
      <c r="M2042">
        <v>11.77</v>
      </c>
      <c r="N2042">
        <v>185388.95</v>
      </c>
      <c r="O2042">
        <v>11.03</v>
      </c>
    </row>
    <row r="2043" spans="12:15">
      <c r="L2043">
        <v>187251.4</v>
      </c>
      <c r="M2043">
        <v>11.77</v>
      </c>
      <c r="N2043">
        <v>185388.95</v>
      </c>
      <c r="O2043">
        <v>11.03</v>
      </c>
    </row>
    <row r="2044" spans="12:15">
      <c r="L2044">
        <v>187251.4</v>
      </c>
      <c r="M2044">
        <v>11.77</v>
      </c>
      <c r="N2044">
        <v>185388.95</v>
      </c>
      <c r="O2044">
        <v>11.03</v>
      </c>
    </row>
    <row r="2045" spans="12:15">
      <c r="L2045">
        <v>187251.4</v>
      </c>
      <c r="M2045">
        <v>11.77</v>
      </c>
      <c r="N2045">
        <v>185388.95</v>
      </c>
      <c r="O2045">
        <v>11.03</v>
      </c>
    </row>
    <row r="2046" spans="12:15">
      <c r="L2046">
        <v>187251.4</v>
      </c>
      <c r="M2046">
        <v>11.77</v>
      </c>
      <c r="N2046">
        <v>185388.95</v>
      </c>
      <c r="O2046">
        <v>11.03</v>
      </c>
    </row>
    <row r="2047" spans="12:15">
      <c r="L2047">
        <v>187251.4</v>
      </c>
      <c r="M2047">
        <v>11.77</v>
      </c>
      <c r="N2047">
        <v>185388.95</v>
      </c>
      <c r="O2047">
        <v>11.03</v>
      </c>
    </row>
    <row r="2048" spans="12:15">
      <c r="L2048">
        <v>187251.4</v>
      </c>
      <c r="M2048">
        <v>11.77</v>
      </c>
      <c r="N2048">
        <v>185388.95</v>
      </c>
      <c r="O2048">
        <v>11.03</v>
      </c>
    </row>
    <row r="2049" spans="12:15">
      <c r="L2049">
        <v>187251.4</v>
      </c>
      <c r="M2049">
        <v>11.77</v>
      </c>
      <c r="N2049">
        <v>185388.95</v>
      </c>
      <c r="O2049">
        <v>11.03</v>
      </c>
    </row>
    <row r="2050" spans="12:15">
      <c r="L2050">
        <v>187251.4</v>
      </c>
      <c r="M2050">
        <v>11.77</v>
      </c>
      <c r="N2050">
        <v>185388.95</v>
      </c>
      <c r="O2050">
        <v>11.03</v>
      </c>
    </row>
    <row r="2051" spans="12:15">
      <c r="L2051">
        <v>187251.4</v>
      </c>
      <c r="M2051">
        <v>11.77</v>
      </c>
      <c r="N2051">
        <v>185388.95</v>
      </c>
      <c r="O2051">
        <v>11.03</v>
      </c>
    </row>
    <row r="2052" spans="12:15">
      <c r="L2052">
        <v>187251.4</v>
      </c>
      <c r="M2052">
        <v>11.77</v>
      </c>
      <c r="N2052">
        <v>185388.95</v>
      </c>
      <c r="O2052">
        <v>11.03</v>
      </c>
    </row>
    <row r="2053" spans="12:15">
      <c r="L2053">
        <v>187251.4</v>
      </c>
      <c r="M2053">
        <v>11.77</v>
      </c>
      <c r="N2053">
        <v>185388.95</v>
      </c>
      <c r="O2053">
        <v>11.03</v>
      </c>
    </row>
    <row r="2054" spans="12:15">
      <c r="L2054">
        <v>187251.4</v>
      </c>
      <c r="M2054">
        <v>11.77</v>
      </c>
      <c r="N2054">
        <v>185388.95</v>
      </c>
      <c r="O2054">
        <v>11.03</v>
      </c>
    </row>
    <row r="2055" spans="12:15">
      <c r="L2055">
        <v>187251.4</v>
      </c>
      <c r="M2055">
        <v>11.77</v>
      </c>
      <c r="N2055">
        <v>185388.95</v>
      </c>
      <c r="O2055">
        <v>11.03</v>
      </c>
    </row>
    <row r="2056" spans="12:15">
      <c r="L2056">
        <v>187251.4</v>
      </c>
      <c r="M2056">
        <v>11.77</v>
      </c>
      <c r="N2056">
        <v>185388.95</v>
      </c>
      <c r="O2056">
        <v>11.03</v>
      </c>
    </row>
    <row r="2057" spans="12:15">
      <c r="L2057">
        <v>187251.4</v>
      </c>
      <c r="M2057">
        <v>11.77</v>
      </c>
      <c r="N2057">
        <v>185388.95</v>
      </c>
      <c r="O2057">
        <v>11.03</v>
      </c>
    </row>
    <row r="2058" spans="12:15">
      <c r="L2058">
        <v>187251.4</v>
      </c>
      <c r="M2058">
        <v>11.77</v>
      </c>
      <c r="N2058">
        <v>185388.95</v>
      </c>
      <c r="O2058">
        <v>11.03</v>
      </c>
    </row>
    <row r="2059" spans="12:15">
      <c r="L2059">
        <v>187251.4</v>
      </c>
      <c r="M2059">
        <v>11.77</v>
      </c>
      <c r="N2059">
        <v>185388.95</v>
      </c>
      <c r="O2059">
        <v>11.03</v>
      </c>
    </row>
    <row r="2060" spans="12:15">
      <c r="L2060">
        <v>187251.4</v>
      </c>
      <c r="M2060">
        <v>11.77</v>
      </c>
      <c r="N2060">
        <v>185388.95</v>
      </c>
      <c r="O2060">
        <v>11.03</v>
      </c>
    </row>
    <row r="2061" spans="12:15">
      <c r="L2061">
        <v>187251.4</v>
      </c>
      <c r="M2061">
        <v>11.77</v>
      </c>
      <c r="N2061">
        <v>185388.95</v>
      </c>
      <c r="O2061">
        <v>11.03</v>
      </c>
    </row>
    <row r="2062" spans="12:15">
      <c r="L2062">
        <v>187251.4</v>
      </c>
      <c r="M2062">
        <v>11.77</v>
      </c>
      <c r="N2062">
        <v>185388.95</v>
      </c>
      <c r="O2062">
        <v>11.03</v>
      </c>
    </row>
    <row r="2063" spans="12:15">
      <c r="L2063">
        <v>187251.4</v>
      </c>
      <c r="M2063">
        <v>11.77</v>
      </c>
      <c r="N2063">
        <v>185388.95</v>
      </c>
      <c r="O2063">
        <v>11.03</v>
      </c>
    </row>
    <row r="2064" spans="12:15">
      <c r="L2064">
        <v>187251.4</v>
      </c>
      <c r="M2064">
        <v>11.77</v>
      </c>
      <c r="N2064">
        <v>185388.95</v>
      </c>
      <c r="O2064">
        <v>11.03</v>
      </c>
    </row>
    <row r="2065" spans="12:15">
      <c r="L2065">
        <v>187251.4</v>
      </c>
      <c r="M2065">
        <v>11.77</v>
      </c>
      <c r="N2065">
        <v>185388.95</v>
      </c>
      <c r="O2065">
        <v>11.03</v>
      </c>
    </row>
    <row r="2066" spans="12:15">
      <c r="L2066">
        <v>187251.4</v>
      </c>
      <c r="M2066">
        <v>11.77</v>
      </c>
      <c r="N2066">
        <v>185388.95</v>
      </c>
      <c r="O2066">
        <v>11.03</v>
      </c>
    </row>
    <row r="2067" spans="12:15">
      <c r="L2067">
        <v>187251.4</v>
      </c>
      <c r="M2067">
        <v>11.77</v>
      </c>
      <c r="N2067">
        <v>185388.95</v>
      </c>
      <c r="O2067">
        <v>11.03</v>
      </c>
    </row>
    <row r="2068" spans="12:15">
      <c r="L2068">
        <v>187251.4</v>
      </c>
      <c r="M2068">
        <v>11.77</v>
      </c>
      <c r="N2068">
        <v>185388.95</v>
      </c>
      <c r="O2068">
        <v>11.03</v>
      </c>
    </row>
    <row r="2069" spans="12:15">
      <c r="L2069">
        <v>187251.4</v>
      </c>
      <c r="M2069">
        <v>11.77</v>
      </c>
      <c r="N2069">
        <v>185388.95</v>
      </c>
      <c r="O2069">
        <v>11.03</v>
      </c>
    </row>
    <row r="2070" spans="12:15">
      <c r="L2070">
        <v>187251.4</v>
      </c>
      <c r="M2070">
        <v>11.77</v>
      </c>
      <c r="N2070">
        <v>185388.95</v>
      </c>
      <c r="O2070">
        <v>11.03</v>
      </c>
    </row>
    <row r="2071" spans="12:15">
      <c r="L2071">
        <v>187251.4</v>
      </c>
      <c r="M2071">
        <v>11.77</v>
      </c>
      <c r="N2071">
        <v>185388.95</v>
      </c>
      <c r="O2071">
        <v>11.03</v>
      </c>
    </row>
    <row r="2072" spans="12:15">
      <c r="L2072">
        <v>187251.4</v>
      </c>
      <c r="M2072">
        <v>11.77</v>
      </c>
      <c r="N2072">
        <v>185388.95</v>
      </c>
      <c r="O2072">
        <v>11.03</v>
      </c>
    </row>
    <row r="2073" spans="12:15">
      <c r="L2073">
        <v>187251.4</v>
      </c>
      <c r="M2073">
        <v>11.77</v>
      </c>
      <c r="N2073">
        <v>185388.95</v>
      </c>
      <c r="O2073">
        <v>11.03</v>
      </c>
    </row>
    <row r="2074" spans="12:15">
      <c r="L2074">
        <v>187251.4</v>
      </c>
      <c r="M2074">
        <v>11.77</v>
      </c>
      <c r="N2074">
        <v>185388.95</v>
      </c>
      <c r="O2074">
        <v>11.03</v>
      </c>
    </row>
    <row r="2075" spans="12:15">
      <c r="L2075">
        <v>187251.4</v>
      </c>
      <c r="M2075">
        <v>11.77</v>
      </c>
      <c r="N2075">
        <v>185388.95</v>
      </c>
      <c r="O2075">
        <v>11.03</v>
      </c>
    </row>
    <row r="2076" spans="12:15">
      <c r="L2076">
        <v>187251.4</v>
      </c>
      <c r="M2076">
        <v>11.77</v>
      </c>
      <c r="N2076">
        <v>185388.95</v>
      </c>
      <c r="O2076">
        <v>11.03</v>
      </c>
    </row>
    <row r="2077" spans="12:15">
      <c r="L2077">
        <v>187251.4</v>
      </c>
      <c r="M2077">
        <v>11.77</v>
      </c>
      <c r="N2077">
        <v>185388.95</v>
      </c>
      <c r="O2077">
        <v>11.03</v>
      </c>
    </row>
    <row r="2078" spans="12:15">
      <c r="L2078">
        <v>187251.4</v>
      </c>
      <c r="M2078">
        <v>11.77</v>
      </c>
      <c r="N2078">
        <v>185388.95</v>
      </c>
      <c r="O2078">
        <v>11.03</v>
      </c>
    </row>
    <row r="2079" spans="12:15">
      <c r="L2079">
        <v>187251.4</v>
      </c>
      <c r="M2079">
        <v>11.77</v>
      </c>
      <c r="N2079">
        <v>185388.95</v>
      </c>
      <c r="O2079">
        <v>11.03</v>
      </c>
    </row>
    <row r="2080" spans="12:15">
      <c r="L2080">
        <v>187251.4</v>
      </c>
      <c r="M2080">
        <v>11.77</v>
      </c>
      <c r="N2080">
        <v>185388.95</v>
      </c>
      <c r="O2080">
        <v>11.03</v>
      </c>
    </row>
    <row r="2081" spans="12:15">
      <c r="L2081">
        <v>187251.4</v>
      </c>
      <c r="M2081">
        <v>11.77</v>
      </c>
      <c r="N2081">
        <v>185388.95</v>
      </c>
      <c r="O2081">
        <v>11.03</v>
      </c>
    </row>
    <row r="2082" spans="12:15">
      <c r="L2082">
        <v>187251.4</v>
      </c>
      <c r="M2082">
        <v>11.77</v>
      </c>
      <c r="N2082">
        <v>185388.95</v>
      </c>
      <c r="O2082">
        <v>11.03</v>
      </c>
    </row>
    <row r="2083" spans="12:15">
      <c r="L2083">
        <v>187251.4</v>
      </c>
      <c r="M2083">
        <v>11.77</v>
      </c>
      <c r="N2083">
        <v>185388.95</v>
      </c>
      <c r="O2083">
        <v>11.03</v>
      </c>
    </row>
    <row r="2084" spans="12:15">
      <c r="L2084">
        <v>187251.4</v>
      </c>
      <c r="M2084">
        <v>11.77</v>
      </c>
      <c r="N2084">
        <v>185388.95</v>
      </c>
      <c r="O2084">
        <v>11.03</v>
      </c>
    </row>
    <row r="2085" spans="12:15">
      <c r="L2085">
        <v>187251.4</v>
      </c>
      <c r="M2085">
        <v>11.77</v>
      </c>
      <c r="N2085">
        <v>185388.95</v>
      </c>
      <c r="O2085">
        <v>11.03</v>
      </c>
    </row>
    <row r="2086" spans="12:15">
      <c r="L2086">
        <v>187251.4</v>
      </c>
      <c r="M2086">
        <v>11.77</v>
      </c>
      <c r="N2086">
        <v>185388.95</v>
      </c>
      <c r="O2086">
        <v>11.03</v>
      </c>
    </row>
    <row r="2087" spans="12:15">
      <c r="L2087">
        <v>187251.4</v>
      </c>
      <c r="M2087">
        <v>11.77</v>
      </c>
      <c r="N2087">
        <v>185388.95</v>
      </c>
      <c r="O2087">
        <v>11.03</v>
      </c>
    </row>
    <row r="2088" spans="12:15">
      <c r="L2088">
        <v>187251.4</v>
      </c>
      <c r="M2088">
        <v>11.77</v>
      </c>
      <c r="N2088">
        <v>185388.95</v>
      </c>
      <c r="O2088">
        <v>11.03</v>
      </c>
    </row>
    <row r="2089" spans="12:15">
      <c r="L2089">
        <v>187251.4</v>
      </c>
      <c r="M2089">
        <v>11.77</v>
      </c>
      <c r="N2089">
        <v>185388.95</v>
      </c>
      <c r="O2089">
        <v>11.03</v>
      </c>
    </row>
    <row r="2090" spans="12:15">
      <c r="L2090">
        <v>187251.4</v>
      </c>
      <c r="M2090">
        <v>11.77</v>
      </c>
      <c r="N2090">
        <v>185388.95</v>
      </c>
      <c r="O2090">
        <v>11.03</v>
      </c>
    </row>
    <row r="2091" spans="12:15">
      <c r="L2091">
        <v>187251.4</v>
      </c>
      <c r="M2091">
        <v>11.77</v>
      </c>
      <c r="N2091">
        <v>185388.95</v>
      </c>
      <c r="O2091">
        <v>11.03</v>
      </c>
    </row>
    <row r="2092" spans="12:15">
      <c r="L2092">
        <v>187251.4</v>
      </c>
      <c r="M2092">
        <v>11.77</v>
      </c>
      <c r="N2092">
        <v>185388.95</v>
      </c>
      <c r="O2092">
        <v>11.03</v>
      </c>
    </row>
    <row r="2093" spans="12:15">
      <c r="L2093">
        <v>187251.4</v>
      </c>
      <c r="M2093">
        <v>11.77</v>
      </c>
      <c r="N2093">
        <v>185388.95</v>
      </c>
      <c r="O2093">
        <v>11.03</v>
      </c>
    </row>
    <row r="2094" spans="12:15">
      <c r="L2094">
        <v>187251.4</v>
      </c>
      <c r="M2094">
        <v>11.77</v>
      </c>
      <c r="N2094">
        <v>185388.95</v>
      </c>
      <c r="O2094">
        <v>11.03</v>
      </c>
    </row>
    <row r="2095" spans="12:15">
      <c r="L2095">
        <v>187251.4</v>
      </c>
      <c r="M2095">
        <v>11.77</v>
      </c>
      <c r="N2095">
        <v>185388.95</v>
      </c>
      <c r="O2095">
        <v>11.03</v>
      </c>
    </row>
    <row r="2096" spans="12:15">
      <c r="L2096">
        <v>187251.4</v>
      </c>
      <c r="M2096">
        <v>11.77</v>
      </c>
      <c r="N2096">
        <v>185388.95</v>
      </c>
      <c r="O2096">
        <v>11.03</v>
      </c>
    </row>
    <row r="2097" spans="12:15">
      <c r="L2097">
        <v>187251.4</v>
      </c>
      <c r="M2097">
        <v>11.77</v>
      </c>
      <c r="N2097">
        <v>185388.95</v>
      </c>
      <c r="O2097">
        <v>11.03</v>
      </c>
    </row>
    <row r="2098" spans="12:15">
      <c r="L2098">
        <v>187251.4</v>
      </c>
      <c r="M2098">
        <v>11.77</v>
      </c>
      <c r="N2098">
        <v>185388.95</v>
      </c>
      <c r="O2098">
        <v>11.03</v>
      </c>
    </row>
    <row r="2099" spans="12:15">
      <c r="L2099">
        <v>187251.4</v>
      </c>
      <c r="M2099">
        <v>11.77</v>
      </c>
      <c r="N2099">
        <v>185388.95</v>
      </c>
      <c r="O2099">
        <v>11.03</v>
      </c>
    </row>
    <row r="2100" spans="12:15">
      <c r="L2100">
        <v>187251.4</v>
      </c>
      <c r="M2100">
        <v>11.77</v>
      </c>
      <c r="N2100">
        <v>185388.95</v>
      </c>
      <c r="O2100">
        <v>11.03</v>
      </c>
    </row>
    <row r="2101" spans="12:15">
      <c r="L2101">
        <v>187251.4</v>
      </c>
      <c r="M2101">
        <v>11.77</v>
      </c>
      <c r="N2101">
        <v>185388.95</v>
      </c>
      <c r="O2101">
        <v>11.03</v>
      </c>
    </row>
    <row r="2102" spans="12:15">
      <c r="L2102">
        <v>187251.4</v>
      </c>
      <c r="M2102">
        <v>11.77</v>
      </c>
      <c r="N2102">
        <v>185388.95</v>
      </c>
      <c r="O2102">
        <v>11.03</v>
      </c>
    </row>
    <row r="2103" spans="12:15">
      <c r="L2103">
        <v>187251.4</v>
      </c>
      <c r="M2103">
        <v>11.77</v>
      </c>
      <c r="N2103">
        <v>185388.95</v>
      </c>
      <c r="O2103">
        <v>11.03</v>
      </c>
    </row>
    <row r="2104" spans="12:15">
      <c r="L2104">
        <v>187251.4</v>
      </c>
      <c r="M2104">
        <v>11.77</v>
      </c>
      <c r="N2104">
        <v>185388.95</v>
      </c>
      <c r="O2104">
        <v>11.03</v>
      </c>
    </row>
    <row r="2105" spans="12:15">
      <c r="L2105">
        <v>187251.4</v>
      </c>
      <c r="M2105">
        <v>11.77</v>
      </c>
      <c r="N2105">
        <v>185388.95</v>
      </c>
      <c r="O2105">
        <v>11.03</v>
      </c>
    </row>
    <row r="2106" spans="12:15">
      <c r="L2106">
        <v>187251.4</v>
      </c>
      <c r="M2106">
        <v>11.77</v>
      </c>
      <c r="N2106">
        <v>185388.95</v>
      </c>
      <c r="O2106">
        <v>11.03</v>
      </c>
    </row>
    <row r="2107" spans="12:15">
      <c r="L2107">
        <v>187251.4</v>
      </c>
      <c r="M2107">
        <v>11.77</v>
      </c>
      <c r="N2107">
        <v>185388.95</v>
      </c>
      <c r="O2107">
        <v>11.03</v>
      </c>
    </row>
    <row r="2108" spans="12:15">
      <c r="L2108">
        <v>187251.4</v>
      </c>
      <c r="M2108">
        <v>11.77</v>
      </c>
      <c r="N2108">
        <v>185388.95</v>
      </c>
      <c r="O2108">
        <v>11.03</v>
      </c>
    </row>
    <row r="2109" spans="12:15">
      <c r="L2109">
        <v>187251.4</v>
      </c>
      <c r="M2109">
        <v>11.77</v>
      </c>
      <c r="N2109">
        <v>185388.95</v>
      </c>
      <c r="O2109">
        <v>11.03</v>
      </c>
    </row>
    <row r="2110" spans="12:15">
      <c r="L2110">
        <v>187251.4</v>
      </c>
      <c r="M2110">
        <v>11.77</v>
      </c>
      <c r="N2110">
        <v>185388.95</v>
      </c>
      <c r="O2110">
        <v>11.03</v>
      </c>
    </row>
    <row r="2111" spans="12:15">
      <c r="L2111">
        <v>187251.4</v>
      </c>
      <c r="M2111">
        <v>11.77</v>
      </c>
      <c r="N2111">
        <v>185388.95</v>
      </c>
      <c r="O2111">
        <v>11.03</v>
      </c>
    </row>
    <row r="2112" spans="12:15">
      <c r="L2112">
        <v>187251.4</v>
      </c>
      <c r="M2112">
        <v>11.77</v>
      </c>
      <c r="N2112">
        <v>185388.95</v>
      </c>
      <c r="O2112">
        <v>11.03</v>
      </c>
    </row>
    <row r="2113" spans="12:15">
      <c r="L2113">
        <v>187251.4</v>
      </c>
      <c r="M2113">
        <v>11.77</v>
      </c>
      <c r="N2113">
        <v>185388.95</v>
      </c>
      <c r="O2113">
        <v>11.03</v>
      </c>
    </row>
    <row r="2114" spans="12:15">
      <c r="L2114">
        <v>187251.4</v>
      </c>
      <c r="M2114">
        <v>11.77</v>
      </c>
      <c r="N2114">
        <v>185388.95</v>
      </c>
      <c r="O2114">
        <v>11.03</v>
      </c>
    </row>
    <row r="2115" spans="12:15">
      <c r="L2115">
        <v>187251.4</v>
      </c>
      <c r="M2115">
        <v>11.77</v>
      </c>
      <c r="N2115">
        <v>185388.95</v>
      </c>
      <c r="O2115">
        <v>11.03</v>
      </c>
    </row>
    <row r="2116" spans="12:15">
      <c r="L2116">
        <v>187251.4</v>
      </c>
      <c r="M2116">
        <v>11.77</v>
      </c>
      <c r="N2116">
        <v>185388.95</v>
      </c>
      <c r="O2116">
        <v>11.03</v>
      </c>
    </row>
    <row r="2117" spans="12:15">
      <c r="L2117">
        <v>187251.4</v>
      </c>
      <c r="M2117">
        <v>11.77</v>
      </c>
      <c r="N2117">
        <v>185388.95</v>
      </c>
      <c r="O2117">
        <v>11.03</v>
      </c>
    </row>
    <row r="2118" spans="12:15">
      <c r="L2118">
        <v>187251.4</v>
      </c>
      <c r="M2118">
        <v>11.77</v>
      </c>
      <c r="N2118">
        <v>185388.95</v>
      </c>
      <c r="O2118">
        <v>11.03</v>
      </c>
    </row>
    <row r="2119" spans="12:15">
      <c r="L2119">
        <v>187251.4</v>
      </c>
      <c r="M2119">
        <v>11.77</v>
      </c>
      <c r="N2119">
        <v>185388.95</v>
      </c>
      <c r="O2119">
        <v>11.03</v>
      </c>
    </row>
    <row r="2120" spans="12:15">
      <c r="L2120">
        <v>187251.4</v>
      </c>
      <c r="M2120">
        <v>11.77</v>
      </c>
      <c r="N2120">
        <v>185388.95</v>
      </c>
      <c r="O2120">
        <v>11.03</v>
      </c>
    </row>
    <row r="2121" spans="12:15">
      <c r="L2121">
        <v>187251.4</v>
      </c>
      <c r="M2121">
        <v>11.77</v>
      </c>
      <c r="N2121">
        <v>185388.95</v>
      </c>
      <c r="O2121">
        <v>11.03</v>
      </c>
    </row>
    <row r="2122" spans="12:15">
      <c r="L2122">
        <v>187251.4</v>
      </c>
      <c r="M2122">
        <v>11.77</v>
      </c>
      <c r="N2122">
        <v>185388.95</v>
      </c>
      <c r="O2122">
        <v>11.03</v>
      </c>
    </row>
    <row r="2123" spans="12:15">
      <c r="L2123">
        <v>187251.4</v>
      </c>
      <c r="M2123">
        <v>11.77</v>
      </c>
      <c r="N2123">
        <v>185388.95</v>
      </c>
      <c r="O2123">
        <v>11.03</v>
      </c>
    </row>
    <row r="2124" spans="12:15">
      <c r="L2124">
        <v>187251.4</v>
      </c>
      <c r="M2124">
        <v>11.77</v>
      </c>
      <c r="N2124">
        <v>185388.95</v>
      </c>
      <c r="O2124">
        <v>11.03</v>
      </c>
    </row>
    <row r="2125" spans="12:15">
      <c r="L2125">
        <v>187251.4</v>
      </c>
      <c r="M2125">
        <v>11.77</v>
      </c>
      <c r="N2125">
        <v>185388.95</v>
      </c>
      <c r="O2125">
        <v>11.03</v>
      </c>
    </row>
    <row r="2126" spans="12:15">
      <c r="L2126">
        <v>187251.4</v>
      </c>
      <c r="M2126">
        <v>11.77</v>
      </c>
      <c r="N2126">
        <v>185388.95</v>
      </c>
      <c r="O2126">
        <v>11.03</v>
      </c>
    </row>
    <row r="2127" spans="12:15">
      <c r="L2127">
        <v>187251.4</v>
      </c>
      <c r="M2127">
        <v>11.77</v>
      </c>
      <c r="N2127">
        <v>185388.95</v>
      </c>
      <c r="O2127">
        <v>11.03</v>
      </c>
    </row>
    <row r="2128" spans="12:15">
      <c r="L2128">
        <v>187251.4</v>
      </c>
      <c r="M2128">
        <v>11.77</v>
      </c>
      <c r="N2128">
        <v>185388.95</v>
      </c>
      <c r="O2128">
        <v>11.03</v>
      </c>
    </row>
    <row r="2129" spans="12:15">
      <c r="L2129">
        <v>187251.4</v>
      </c>
      <c r="M2129">
        <v>11.77</v>
      </c>
      <c r="N2129">
        <v>185388.95</v>
      </c>
      <c r="O2129">
        <v>11.03</v>
      </c>
    </row>
    <row r="2130" spans="12:15">
      <c r="L2130">
        <v>187251.4</v>
      </c>
      <c r="M2130">
        <v>11.77</v>
      </c>
      <c r="N2130">
        <v>185388.95</v>
      </c>
      <c r="O2130">
        <v>11.03</v>
      </c>
    </row>
    <row r="2131" spans="12:15">
      <c r="L2131">
        <v>187251.4</v>
      </c>
      <c r="M2131">
        <v>11.77</v>
      </c>
      <c r="N2131">
        <v>185388.95</v>
      </c>
      <c r="O2131">
        <v>11.03</v>
      </c>
    </row>
    <row r="2132" spans="12:15">
      <c r="L2132">
        <v>187251.4</v>
      </c>
      <c r="M2132">
        <v>11.77</v>
      </c>
      <c r="N2132">
        <v>185388.95</v>
      </c>
      <c r="O2132">
        <v>11.03</v>
      </c>
    </row>
    <row r="2133" spans="12:15">
      <c r="L2133">
        <v>187251.4</v>
      </c>
      <c r="M2133">
        <v>11.77</v>
      </c>
      <c r="N2133">
        <v>185388.95</v>
      </c>
      <c r="O2133">
        <v>11.03</v>
      </c>
    </row>
    <row r="2134" spans="12:15">
      <c r="L2134">
        <v>187251.4</v>
      </c>
      <c r="M2134">
        <v>11.77</v>
      </c>
      <c r="N2134">
        <v>185388.95</v>
      </c>
      <c r="O2134">
        <v>11.03</v>
      </c>
    </row>
    <row r="2135" spans="12:15">
      <c r="L2135">
        <v>187251.4</v>
      </c>
      <c r="M2135">
        <v>11.77</v>
      </c>
      <c r="N2135">
        <v>185388.95</v>
      </c>
      <c r="O2135">
        <v>11.03</v>
      </c>
    </row>
    <row r="2136" spans="12:15">
      <c r="L2136">
        <v>187251.4</v>
      </c>
      <c r="M2136">
        <v>11.77</v>
      </c>
      <c r="N2136">
        <v>185388.95</v>
      </c>
      <c r="O2136">
        <v>11.03</v>
      </c>
    </row>
    <row r="2137" spans="12:15">
      <c r="L2137">
        <v>187251.4</v>
      </c>
      <c r="M2137">
        <v>11.77</v>
      </c>
      <c r="N2137">
        <v>185388.95</v>
      </c>
      <c r="O2137">
        <v>11.03</v>
      </c>
    </row>
    <row r="2138" spans="12:15">
      <c r="L2138">
        <v>187251.4</v>
      </c>
      <c r="M2138">
        <v>11.77</v>
      </c>
      <c r="N2138">
        <v>185388.95</v>
      </c>
      <c r="O2138">
        <v>11.03</v>
      </c>
    </row>
    <row r="2139" spans="12:15">
      <c r="L2139">
        <v>187251.4</v>
      </c>
      <c r="M2139">
        <v>11.77</v>
      </c>
      <c r="N2139">
        <v>185388.95</v>
      </c>
      <c r="O2139">
        <v>11.03</v>
      </c>
    </row>
    <row r="2140" spans="12:15">
      <c r="L2140">
        <v>187251.4</v>
      </c>
      <c r="M2140">
        <v>11.77</v>
      </c>
      <c r="N2140">
        <v>185388.95</v>
      </c>
      <c r="O2140">
        <v>11.03</v>
      </c>
    </row>
    <row r="2141" spans="12:15">
      <c r="L2141">
        <v>187251.4</v>
      </c>
      <c r="M2141">
        <v>11.77</v>
      </c>
      <c r="N2141">
        <v>185388.95</v>
      </c>
      <c r="O2141">
        <v>11.03</v>
      </c>
    </row>
    <row r="2142" spans="12:15">
      <c r="L2142">
        <v>187251.4</v>
      </c>
      <c r="M2142">
        <v>11.77</v>
      </c>
      <c r="N2142">
        <v>185388.95</v>
      </c>
      <c r="O2142">
        <v>11.03</v>
      </c>
    </row>
    <row r="2143" spans="12:15">
      <c r="L2143">
        <v>187251.4</v>
      </c>
      <c r="M2143">
        <v>11.77</v>
      </c>
      <c r="N2143">
        <v>185388.95</v>
      </c>
      <c r="O2143">
        <v>11.03</v>
      </c>
    </row>
    <row r="2144" spans="12:15">
      <c r="L2144">
        <v>187251.4</v>
      </c>
      <c r="M2144">
        <v>11.77</v>
      </c>
      <c r="N2144">
        <v>187251.4</v>
      </c>
      <c r="O2144">
        <v>11.77</v>
      </c>
    </row>
    <row r="2145" spans="12:15">
      <c r="L2145">
        <v>187251.4</v>
      </c>
      <c r="M2145">
        <v>11.77</v>
      </c>
      <c r="N2145">
        <v>187251.4</v>
      </c>
      <c r="O2145">
        <v>11.77</v>
      </c>
    </row>
    <row r="2146" spans="12:15">
      <c r="L2146">
        <v>187251.4</v>
      </c>
      <c r="M2146">
        <v>11.77</v>
      </c>
      <c r="N2146">
        <v>187251.4</v>
      </c>
      <c r="O2146">
        <v>11.77</v>
      </c>
    </row>
    <row r="2147" spans="12:15">
      <c r="L2147">
        <v>187251.4</v>
      </c>
      <c r="M2147">
        <v>11.77</v>
      </c>
      <c r="N2147">
        <v>187251.4</v>
      </c>
      <c r="O2147">
        <v>11.77</v>
      </c>
    </row>
    <row r="2148" spans="12:15">
      <c r="L2148">
        <v>187251.4</v>
      </c>
      <c r="M2148">
        <v>11.77</v>
      </c>
      <c r="N2148">
        <v>187251.4</v>
      </c>
      <c r="O2148">
        <v>11.77</v>
      </c>
    </row>
    <row r="2149" spans="12:15">
      <c r="L2149">
        <v>187251.4</v>
      </c>
      <c r="M2149">
        <v>11.77</v>
      </c>
      <c r="N2149">
        <v>187251.4</v>
      </c>
      <c r="O2149">
        <v>11.77</v>
      </c>
    </row>
    <row r="2150" spans="12:15">
      <c r="L2150">
        <v>187251.4</v>
      </c>
      <c r="M2150">
        <v>11.77</v>
      </c>
      <c r="N2150">
        <v>187251.4</v>
      </c>
      <c r="O2150">
        <v>11.77</v>
      </c>
    </row>
    <row r="2151" spans="12:15">
      <c r="L2151">
        <v>187251.4</v>
      </c>
      <c r="M2151">
        <v>11.77</v>
      </c>
      <c r="N2151">
        <v>187251.4</v>
      </c>
      <c r="O2151">
        <v>11.77</v>
      </c>
    </row>
    <row r="2152" spans="12:15">
      <c r="L2152">
        <v>187251.4</v>
      </c>
      <c r="M2152">
        <v>11.77</v>
      </c>
      <c r="N2152">
        <v>187251.4</v>
      </c>
      <c r="O2152">
        <v>11.77</v>
      </c>
    </row>
    <row r="2153" spans="12:15">
      <c r="L2153">
        <v>187251.4</v>
      </c>
      <c r="M2153">
        <v>11.77</v>
      </c>
      <c r="N2153">
        <v>187251.4</v>
      </c>
      <c r="O2153">
        <v>11.77</v>
      </c>
    </row>
    <row r="2154" spans="12:15">
      <c r="L2154">
        <v>187251.4</v>
      </c>
      <c r="M2154">
        <v>11.77</v>
      </c>
      <c r="N2154">
        <v>187251.4</v>
      </c>
      <c r="O2154">
        <v>11.77</v>
      </c>
    </row>
    <row r="2155" spans="12:15">
      <c r="L2155">
        <v>187251.4</v>
      </c>
      <c r="M2155">
        <v>11.77</v>
      </c>
      <c r="N2155">
        <v>187251.4</v>
      </c>
      <c r="O2155">
        <v>11.77</v>
      </c>
    </row>
    <row r="2156" spans="12:15">
      <c r="L2156">
        <v>187251.4</v>
      </c>
      <c r="M2156">
        <v>11.77</v>
      </c>
      <c r="N2156">
        <v>187251.4</v>
      </c>
      <c r="O2156">
        <v>11.77</v>
      </c>
    </row>
    <row r="2157" spans="12:15">
      <c r="L2157">
        <v>187251.4</v>
      </c>
      <c r="M2157">
        <v>11.77</v>
      </c>
      <c r="N2157">
        <v>187251.4</v>
      </c>
      <c r="O2157">
        <v>11.77</v>
      </c>
    </row>
    <row r="2158" spans="12:15">
      <c r="L2158">
        <v>187251.4</v>
      </c>
      <c r="M2158">
        <v>11.77</v>
      </c>
      <c r="N2158">
        <v>187251.4</v>
      </c>
      <c r="O2158">
        <v>11.77</v>
      </c>
    </row>
    <row r="2159" spans="12:15">
      <c r="L2159">
        <v>187251.4</v>
      </c>
      <c r="M2159">
        <v>11.77</v>
      </c>
      <c r="N2159">
        <v>187251.4</v>
      </c>
      <c r="O2159">
        <v>11.77</v>
      </c>
    </row>
    <row r="2160" spans="12:15">
      <c r="L2160">
        <v>187251.4</v>
      </c>
      <c r="M2160">
        <v>11.77</v>
      </c>
      <c r="N2160">
        <v>187251.4</v>
      </c>
      <c r="O2160">
        <v>11.77</v>
      </c>
    </row>
    <row r="2161" spans="12:15">
      <c r="L2161">
        <v>187251.4</v>
      </c>
      <c r="M2161">
        <v>11.77</v>
      </c>
      <c r="N2161">
        <v>187251.4</v>
      </c>
      <c r="O2161">
        <v>11.77</v>
      </c>
    </row>
    <row r="2162" spans="12:15">
      <c r="L2162">
        <v>187251.4</v>
      </c>
      <c r="M2162">
        <v>11.77</v>
      </c>
      <c r="N2162">
        <v>187251.4</v>
      </c>
      <c r="O2162">
        <v>11.77</v>
      </c>
    </row>
    <row r="2163" spans="12:15">
      <c r="L2163">
        <v>187251.4</v>
      </c>
      <c r="M2163">
        <v>11.77</v>
      </c>
      <c r="N2163">
        <v>187251.4</v>
      </c>
      <c r="O2163">
        <v>11.77</v>
      </c>
    </row>
    <row r="2164" spans="12:15">
      <c r="L2164">
        <v>187251.4</v>
      </c>
      <c r="M2164">
        <v>11.77</v>
      </c>
      <c r="N2164">
        <v>187251.4</v>
      </c>
      <c r="O2164">
        <v>11.77</v>
      </c>
    </row>
    <row r="2165" spans="12:15">
      <c r="L2165">
        <v>187251.4</v>
      </c>
      <c r="M2165">
        <v>11.77</v>
      </c>
      <c r="N2165">
        <v>187251.4</v>
      </c>
      <c r="O2165">
        <v>11.77</v>
      </c>
    </row>
    <row r="2166" spans="12:15">
      <c r="L2166">
        <v>187251.4</v>
      </c>
      <c r="M2166">
        <v>11.77</v>
      </c>
      <c r="N2166">
        <v>187251.4</v>
      </c>
      <c r="O2166">
        <v>11.77</v>
      </c>
    </row>
    <row r="2167" spans="12:15">
      <c r="L2167">
        <v>187251.4</v>
      </c>
      <c r="M2167">
        <v>11.77</v>
      </c>
      <c r="N2167">
        <v>187251.4</v>
      </c>
      <c r="O2167">
        <v>11.77</v>
      </c>
    </row>
    <row r="2168" spans="12:15">
      <c r="L2168">
        <v>187251.4</v>
      </c>
      <c r="M2168">
        <v>11.77</v>
      </c>
      <c r="N2168">
        <v>187251.4</v>
      </c>
      <c r="O2168">
        <v>11.77</v>
      </c>
    </row>
    <row r="2169" spans="12:15">
      <c r="L2169">
        <v>187251.4</v>
      </c>
      <c r="M2169">
        <v>11.77</v>
      </c>
      <c r="N2169">
        <v>187251.4</v>
      </c>
      <c r="O2169">
        <v>11.77</v>
      </c>
    </row>
    <row r="2170" spans="12:15">
      <c r="L2170">
        <v>187251.4</v>
      </c>
      <c r="M2170">
        <v>11.77</v>
      </c>
      <c r="N2170">
        <v>187251.4</v>
      </c>
      <c r="O2170">
        <v>11.77</v>
      </c>
    </row>
    <row r="2171" spans="12:15">
      <c r="L2171">
        <v>187251.4</v>
      </c>
      <c r="M2171">
        <v>11.77</v>
      </c>
      <c r="N2171">
        <v>187251.4</v>
      </c>
      <c r="O2171">
        <v>11.77</v>
      </c>
    </row>
    <row r="2172" spans="12:15">
      <c r="L2172">
        <v>187251.4</v>
      </c>
      <c r="M2172">
        <v>11.77</v>
      </c>
      <c r="N2172">
        <v>187251.4</v>
      </c>
      <c r="O2172">
        <v>11.77</v>
      </c>
    </row>
    <row r="2173" spans="12:15">
      <c r="L2173">
        <v>187251.4</v>
      </c>
      <c r="M2173">
        <v>11.77</v>
      </c>
      <c r="N2173">
        <v>187251.4</v>
      </c>
      <c r="O2173">
        <v>11.77</v>
      </c>
    </row>
    <row r="2174" spans="12:15">
      <c r="L2174">
        <v>187251.4</v>
      </c>
      <c r="M2174">
        <v>11.77</v>
      </c>
      <c r="N2174">
        <v>187251.4</v>
      </c>
      <c r="O2174">
        <v>11.77</v>
      </c>
    </row>
    <row r="2175" spans="12:15">
      <c r="L2175">
        <v>187251.4</v>
      </c>
      <c r="M2175">
        <v>11.77</v>
      </c>
      <c r="N2175">
        <v>187251.4</v>
      </c>
      <c r="O2175">
        <v>11.77</v>
      </c>
    </row>
    <row r="2176" spans="12:15">
      <c r="L2176">
        <v>187251.4</v>
      </c>
      <c r="M2176">
        <v>11.77</v>
      </c>
      <c r="N2176">
        <v>187251.4</v>
      </c>
      <c r="O2176">
        <v>11.77</v>
      </c>
    </row>
    <row r="2177" spans="12:15">
      <c r="L2177">
        <v>187251.4</v>
      </c>
      <c r="M2177">
        <v>11.77</v>
      </c>
      <c r="N2177">
        <v>187251.4</v>
      </c>
      <c r="O2177">
        <v>11.77</v>
      </c>
    </row>
    <row r="2178" spans="12:15">
      <c r="L2178">
        <v>187251.4</v>
      </c>
      <c r="M2178">
        <v>11.77</v>
      </c>
      <c r="N2178">
        <v>187251.4</v>
      </c>
      <c r="O2178">
        <v>11.77</v>
      </c>
    </row>
    <row r="2179" spans="12:15">
      <c r="L2179">
        <v>187251.4</v>
      </c>
      <c r="M2179">
        <v>11.77</v>
      </c>
      <c r="N2179">
        <v>187251.4</v>
      </c>
      <c r="O2179">
        <v>11.77</v>
      </c>
    </row>
    <row r="2180" spans="12:15">
      <c r="L2180">
        <v>187251.4</v>
      </c>
      <c r="M2180">
        <v>11.77</v>
      </c>
      <c r="N2180">
        <v>187251.4</v>
      </c>
      <c r="O2180">
        <v>11.77</v>
      </c>
    </row>
    <row r="2181" spans="12:15">
      <c r="L2181">
        <v>187251.4</v>
      </c>
      <c r="M2181">
        <v>11.77</v>
      </c>
      <c r="N2181">
        <v>187251.4</v>
      </c>
      <c r="O2181">
        <v>11.77</v>
      </c>
    </row>
    <row r="2182" spans="12:15">
      <c r="L2182">
        <v>187251.4</v>
      </c>
      <c r="M2182">
        <v>11.77</v>
      </c>
      <c r="N2182">
        <v>187251.4</v>
      </c>
      <c r="O2182">
        <v>11.77</v>
      </c>
    </row>
    <row r="2183" spans="12:15">
      <c r="L2183">
        <v>187251.4</v>
      </c>
      <c r="M2183">
        <v>11.77</v>
      </c>
      <c r="N2183">
        <v>187251.4</v>
      </c>
      <c r="O2183">
        <v>11.77</v>
      </c>
    </row>
    <row r="2184" spans="12:15">
      <c r="L2184">
        <v>187251.4</v>
      </c>
      <c r="M2184">
        <v>11.77</v>
      </c>
      <c r="N2184">
        <v>187251.4</v>
      </c>
      <c r="O2184">
        <v>11.77</v>
      </c>
    </row>
    <row r="2185" spans="12:15">
      <c r="L2185">
        <v>187251.4</v>
      </c>
      <c r="M2185">
        <v>11.77</v>
      </c>
      <c r="N2185">
        <v>187251.4</v>
      </c>
      <c r="O2185">
        <v>11.77</v>
      </c>
    </row>
    <row r="2186" spans="12:15">
      <c r="L2186">
        <v>187251.4</v>
      </c>
      <c r="M2186">
        <v>11.77</v>
      </c>
      <c r="N2186">
        <v>187251.4</v>
      </c>
      <c r="O2186">
        <v>11.77</v>
      </c>
    </row>
    <row r="2187" spans="12:15">
      <c r="L2187">
        <v>187251.4</v>
      </c>
      <c r="M2187">
        <v>11.77</v>
      </c>
      <c r="N2187">
        <v>187251.4</v>
      </c>
      <c r="O2187">
        <v>11.77</v>
      </c>
    </row>
    <row r="2188" spans="12:15">
      <c r="L2188">
        <v>187251.4</v>
      </c>
      <c r="M2188">
        <v>11.77</v>
      </c>
      <c r="N2188">
        <v>187251.4</v>
      </c>
      <c r="O2188">
        <v>11.77</v>
      </c>
    </row>
    <row r="2189" spans="12:15">
      <c r="L2189">
        <v>187251.4</v>
      </c>
      <c r="M2189">
        <v>11.77</v>
      </c>
      <c r="N2189">
        <v>187251.4</v>
      </c>
      <c r="O2189">
        <v>11.77</v>
      </c>
    </row>
    <row r="2190" spans="12:15">
      <c r="L2190">
        <v>187251.4</v>
      </c>
      <c r="M2190">
        <v>11.77</v>
      </c>
      <c r="N2190">
        <v>187251.4</v>
      </c>
      <c r="O2190">
        <v>11.77</v>
      </c>
    </row>
    <row r="2191" spans="12:15">
      <c r="L2191">
        <v>187251.4</v>
      </c>
      <c r="M2191">
        <v>11.77</v>
      </c>
      <c r="N2191">
        <v>187251.4</v>
      </c>
      <c r="O2191">
        <v>11.77</v>
      </c>
    </row>
    <row r="2192" spans="12:15">
      <c r="L2192">
        <v>187251.4</v>
      </c>
      <c r="M2192">
        <v>11.77</v>
      </c>
      <c r="N2192">
        <v>187251.4</v>
      </c>
      <c r="O2192">
        <v>11.77</v>
      </c>
    </row>
    <row r="2193" spans="12:15">
      <c r="L2193">
        <v>187251.4</v>
      </c>
      <c r="M2193">
        <v>11.77</v>
      </c>
      <c r="N2193">
        <v>187251.4</v>
      </c>
      <c r="O2193">
        <v>11.77</v>
      </c>
    </row>
    <row r="2194" spans="12:15">
      <c r="L2194">
        <v>187251.4</v>
      </c>
      <c r="M2194">
        <v>11.77</v>
      </c>
      <c r="N2194">
        <v>187251.4</v>
      </c>
      <c r="O2194">
        <v>11.77</v>
      </c>
    </row>
    <row r="2195" spans="12:15">
      <c r="L2195">
        <v>187251.4</v>
      </c>
      <c r="M2195">
        <v>11.77</v>
      </c>
      <c r="N2195">
        <v>187251.4</v>
      </c>
      <c r="O2195">
        <v>11.77</v>
      </c>
    </row>
    <row r="2196" spans="12:15">
      <c r="L2196">
        <v>187251.4</v>
      </c>
      <c r="M2196">
        <v>11.77</v>
      </c>
      <c r="N2196">
        <v>187251.4</v>
      </c>
      <c r="O2196">
        <v>11.77</v>
      </c>
    </row>
    <row r="2197" spans="12:15">
      <c r="L2197">
        <v>187251.4</v>
      </c>
      <c r="M2197">
        <v>11.77</v>
      </c>
      <c r="N2197">
        <v>187251.4</v>
      </c>
      <c r="O2197">
        <v>11.77</v>
      </c>
    </row>
    <row r="2198" spans="12:15">
      <c r="L2198">
        <v>187251.4</v>
      </c>
      <c r="M2198">
        <v>11.77</v>
      </c>
      <c r="N2198">
        <v>187251.4</v>
      </c>
      <c r="O2198">
        <v>11.77</v>
      </c>
    </row>
    <row r="2199" spans="12:15">
      <c r="L2199">
        <v>187251.4</v>
      </c>
      <c r="M2199">
        <v>11.77</v>
      </c>
      <c r="N2199">
        <v>187251.4</v>
      </c>
      <c r="O2199">
        <v>11.77</v>
      </c>
    </row>
    <row r="2200" spans="12:15">
      <c r="L2200">
        <v>187251.4</v>
      </c>
      <c r="M2200">
        <v>11.77</v>
      </c>
      <c r="N2200">
        <v>187251.4</v>
      </c>
      <c r="O2200">
        <v>11.77</v>
      </c>
    </row>
    <row r="2201" spans="12:15">
      <c r="L2201">
        <v>187251.4</v>
      </c>
      <c r="M2201">
        <v>11.77</v>
      </c>
      <c r="N2201">
        <v>187251.4</v>
      </c>
      <c r="O2201">
        <v>11.77</v>
      </c>
    </row>
    <row r="2202" spans="12:15">
      <c r="L2202">
        <v>187251.4</v>
      </c>
      <c r="M2202">
        <v>11.77</v>
      </c>
      <c r="N2202">
        <v>187251.4</v>
      </c>
      <c r="O2202">
        <v>11.77</v>
      </c>
    </row>
    <row r="2203" spans="12:15">
      <c r="L2203">
        <v>187251.4</v>
      </c>
      <c r="M2203">
        <v>11.77</v>
      </c>
      <c r="N2203">
        <v>187251.4</v>
      </c>
      <c r="O2203">
        <v>11.77</v>
      </c>
    </row>
    <row r="2204" spans="12:15">
      <c r="L2204">
        <v>187251.4</v>
      </c>
      <c r="M2204">
        <v>11.77</v>
      </c>
      <c r="N2204">
        <v>187251.4</v>
      </c>
      <c r="O2204">
        <v>11.77</v>
      </c>
    </row>
    <row r="2205" spans="12:15">
      <c r="L2205">
        <v>187251.4</v>
      </c>
      <c r="M2205">
        <v>11.77</v>
      </c>
      <c r="N2205">
        <v>187251.4</v>
      </c>
      <c r="O2205">
        <v>11.77</v>
      </c>
    </row>
    <row r="2206" spans="12:15">
      <c r="L2206">
        <v>187251.4</v>
      </c>
      <c r="M2206">
        <v>11.77</v>
      </c>
      <c r="N2206">
        <v>187251.4</v>
      </c>
      <c r="O2206">
        <v>11.77</v>
      </c>
    </row>
    <row r="2207" spans="12:15">
      <c r="L2207">
        <v>187251.4</v>
      </c>
      <c r="M2207">
        <v>11.77</v>
      </c>
      <c r="N2207">
        <v>187251.4</v>
      </c>
      <c r="O2207">
        <v>11.77</v>
      </c>
    </row>
    <row r="2208" spans="12:15">
      <c r="L2208">
        <v>187251.4</v>
      </c>
      <c r="M2208">
        <v>11.77</v>
      </c>
      <c r="N2208">
        <v>187251.4</v>
      </c>
      <c r="O2208">
        <v>11.77</v>
      </c>
    </row>
    <row r="2209" spans="12:15">
      <c r="L2209">
        <v>187251.4</v>
      </c>
      <c r="M2209">
        <v>11.77</v>
      </c>
      <c r="N2209">
        <v>187251.4</v>
      </c>
      <c r="O2209">
        <v>11.77</v>
      </c>
    </row>
    <row r="2210" spans="12:15">
      <c r="L2210">
        <v>187251.4</v>
      </c>
      <c r="M2210">
        <v>11.77</v>
      </c>
      <c r="N2210">
        <v>187251.4</v>
      </c>
      <c r="O2210">
        <v>11.77</v>
      </c>
    </row>
    <row r="2211" spans="12:15">
      <c r="L2211">
        <v>187251.4</v>
      </c>
      <c r="M2211">
        <v>11.77</v>
      </c>
      <c r="N2211">
        <v>187251.4</v>
      </c>
      <c r="O2211">
        <v>11.77</v>
      </c>
    </row>
    <row r="2212" spans="12:15">
      <c r="L2212">
        <v>187251.4</v>
      </c>
      <c r="M2212">
        <v>11.77</v>
      </c>
      <c r="N2212">
        <v>187251.4</v>
      </c>
      <c r="O2212">
        <v>11.77</v>
      </c>
    </row>
    <row r="2213" spans="12:15">
      <c r="L2213">
        <v>187251.4</v>
      </c>
      <c r="M2213">
        <v>11.77</v>
      </c>
      <c r="N2213">
        <v>187251.4</v>
      </c>
      <c r="O2213">
        <v>11.77</v>
      </c>
    </row>
    <row r="2214" spans="12:15">
      <c r="L2214">
        <v>187251.4</v>
      </c>
      <c r="M2214">
        <v>11.77</v>
      </c>
      <c r="N2214">
        <v>187251.4</v>
      </c>
      <c r="O2214">
        <v>11.77</v>
      </c>
    </row>
    <row r="2215" spans="12:15">
      <c r="L2215">
        <v>187251.4</v>
      </c>
      <c r="M2215">
        <v>11.77</v>
      </c>
      <c r="N2215">
        <v>187251.4</v>
      </c>
      <c r="O2215">
        <v>11.77</v>
      </c>
    </row>
    <row r="2216" spans="12:15">
      <c r="L2216">
        <v>187251.4</v>
      </c>
      <c r="M2216">
        <v>11.77</v>
      </c>
      <c r="N2216">
        <v>187251.4</v>
      </c>
      <c r="O2216">
        <v>11.77</v>
      </c>
    </row>
    <row r="2217" spans="12:15">
      <c r="L2217">
        <v>187251.4</v>
      </c>
      <c r="M2217">
        <v>11.77</v>
      </c>
      <c r="N2217">
        <v>187251.4</v>
      </c>
      <c r="O2217">
        <v>11.77</v>
      </c>
    </row>
    <row r="2218" spans="12:15">
      <c r="L2218">
        <v>187251.4</v>
      </c>
      <c r="M2218">
        <v>11.77</v>
      </c>
      <c r="N2218">
        <v>187251.4</v>
      </c>
      <c r="O2218">
        <v>11.77</v>
      </c>
    </row>
    <row r="2219" spans="12:15">
      <c r="L2219">
        <v>187251.4</v>
      </c>
      <c r="M2219">
        <v>11.77</v>
      </c>
      <c r="N2219">
        <v>187251.4</v>
      </c>
      <c r="O2219">
        <v>11.77</v>
      </c>
    </row>
    <row r="2220" spans="12:15">
      <c r="L2220">
        <v>187251.4</v>
      </c>
      <c r="M2220">
        <v>11.77</v>
      </c>
      <c r="N2220">
        <v>187251.4</v>
      </c>
      <c r="O2220">
        <v>11.77</v>
      </c>
    </row>
    <row r="2221" spans="12:15">
      <c r="L2221">
        <v>187251.4</v>
      </c>
      <c r="M2221">
        <v>11.77</v>
      </c>
      <c r="N2221">
        <v>187251.4</v>
      </c>
      <c r="O2221">
        <v>11.77</v>
      </c>
    </row>
    <row r="2222" spans="12:15">
      <c r="L2222">
        <v>187251.4</v>
      </c>
      <c r="M2222">
        <v>11.77</v>
      </c>
      <c r="N2222">
        <v>187251.4</v>
      </c>
      <c r="O2222">
        <v>11.77</v>
      </c>
    </row>
    <row r="2223" spans="12:15">
      <c r="L2223">
        <v>187251.4</v>
      </c>
      <c r="M2223">
        <v>11.77</v>
      </c>
      <c r="N2223">
        <v>187251.4</v>
      </c>
      <c r="O2223">
        <v>11.77</v>
      </c>
    </row>
    <row r="2224" spans="12:15">
      <c r="L2224">
        <v>187251.4</v>
      </c>
      <c r="M2224">
        <v>11.77</v>
      </c>
      <c r="N2224">
        <v>187251.4</v>
      </c>
      <c r="O2224">
        <v>11.77</v>
      </c>
    </row>
    <row r="2225" spans="12:15">
      <c r="L2225">
        <v>187251.4</v>
      </c>
      <c r="M2225">
        <v>11.77</v>
      </c>
      <c r="N2225">
        <v>187251.4</v>
      </c>
      <c r="O2225">
        <v>11.77</v>
      </c>
    </row>
    <row r="2226" spans="12:15">
      <c r="L2226">
        <v>187251.4</v>
      </c>
      <c r="M2226">
        <v>11.77</v>
      </c>
      <c r="N2226">
        <v>187251.4</v>
      </c>
      <c r="O2226">
        <v>11.77</v>
      </c>
    </row>
    <row r="2227" spans="12:15">
      <c r="L2227">
        <v>187251.4</v>
      </c>
      <c r="M2227">
        <v>11.77</v>
      </c>
      <c r="N2227">
        <v>187251.4</v>
      </c>
      <c r="O2227">
        <v>11.77</v>
      </c>
    </row>
    <row r="2228" spans="12:15">
      <c r="L2228">
        <v>187251.4</v>
      </c>
      <c r="M2228">
        <v>11.77</v>
      </c>
      <c r="N2228">
        <v>187251.4</v>
      </c>
      <c r="O2228">
        <v>11.77</v>
      </c>
    </row>
    <row r="2229" spans="12:15">
      <c r="L2229">
        <v>187251.4</v>
      </c>
      <c r="M2229">
        <v>11.77</v>
      </c>
      <c r="N2229">
        <v>187251.4</v>
      </c>
      <c r="O2229">
        <v>11.77</v>
      </c>
    </row>
    <row r="2230" spans="12:15">
      <c r="L2230">
        <v>187251.4</v>
      </c>
      <c r="M2230">
        <v>11.77</v>
      </c>
      <c r="N2230">
        <v>187251.4</v>
      </c>
      <c r="O2230">
        <v>11.77</v>
      </c>
    </row>
    <row r="2231" spans="12:15">
      <c r="L2231">
        <v>187251.4</v>
      </c>
      <c r="M2231">
        <v>11.77</v>
      </c>
      <c r="N2231">
        <v>187251.4</v>
      </c>
      <c r="O2231">
        <v>11.77</v>
      </c>
    </row>
    <row r="2232" spans="12:15">
      <c r="L2232">
        <v>187251.4</v>
      </c>
      <c r="M2232">
        <v>11.77</v>
      </c>
      <c r="N2232">
        <v>187251.4</v>
      </c>
      <c r="O2232">
        <v>11.77</v>
      </c>
    </row>
    <row r="2233" spans="12:15">
      <c r="L2233">
        <v>187251.4</v>
      </c>
      <c r="M2233">
        <v>11.77</v>
      </c>
      <c r="N2233">
        <v>187251.4</v>
      </c>
      <c r="O2233">
        <v>11.77</v>
      </c>
    </row>
    <row r="2234" spans="12:15">
      <c r="L2234">
        <v>187251.4</v>
      </c>
      <c r="M2234">
        <v>11.77</v>
      </c>
      <c r="N2234">
        <v>187251.4</v>
      </c>
      <c r="O2234">
        <v>11.77</v>
      </c>
    </row>
    <row r="2235" spans="12:15">
      <c r="L2235">
        <v>187251.4</v>
      </c>
      <c r="M2235">
        <v>11.77</v>
      </c>
      <c r="N2235">
        <v>187251.4</v>
      </c>
      <c r="O2235">
        <v>11.77</v>
      </c>
    </row>
    <row r="2236" spans="12:15">
      <c r="L2236">
        <v>187251.4</v>
      </c>
      <c r="M2236">
        <v>11.77</v>
      </c>
      <c r="N2236">
        <v>187251.4</v>
      </c>
      <c r="O2236">
        <v>11.77</v>
      </c>
    </row>
    <row r="2237" spans="12:15">
      <c r="L2237">
        <v>187251.4</v>
      </c>
      <c r="M2237">
        <v>11.77</v>
      </c>
      <c r="N2237">
        <v>187251.4</v>
      </c>
      <c r="O2237">
        <v>11.77</v>
      </c>
    </row>
    <row r="2238" spans="12:15">
      <c r="L2238">
        <v>187251.4</v>
      </c>
      <c r="M2238">
        <v>11.77</v>
      </c>
      <c r="N2238">
        <v>187251.4</v>
      </c>
      <c r="O2238">
        <v>11.77</v>
      </c>
    </row>
    <row r="2239" spans="12:15">
      <c r="L2239">
        <v>187251.4</v>
      </c>
      <c r="M2239">
        <v>11.77</v>
      </c>
      <c r="N2239">
        <v>187251.4</v>
      </c>
      <c r="O2239">
        <v>11.77</v>
      </c>
    </row>
    <row r="2240" spans="12:15">
      <c r="L2240">
        <v>187251.4</v>
      </c>
      <c r="M2240">
        <v>11.77</v>
      </c>
      <c r="N2240">
        <v>187251.4</v>
      </c>
      <c r="O2240">
        <v>11.77</v>
      </c>
    </row>
    <row r="2241" spans="12:15">
      <c r="L2241">
        <v>187251.4</v>
      </c>
      <c r="M2241">
        <v>11.77</v>
      </c>
      <c r="N2241">
        <v>187251.4</v>
      </c>
      <c r="O2241">
        <v>11.77</v>
      </c>
    </row>
    <row r="2242" spans="12:15">
      <c r="L2242">
        <v>187251.4</v>
      </c>
      <c r="M2242">
        <v>11.77</v>
      </c>
      <c r="N2242">
        <v>187251.4</v>
      </c>
      <c r="O2242">
        <v>11.77</v>
      </c>
    </row>
    <row r="2243" spans="12:15">
      <c r="L2243">
        <v>187251.4</v>
      </c>
      <c r="M2243">
        <v>11.77</v>
      </c>
      <c r="N2243">
        <v>187251.4</v>
      </c>
      <c r="O2243">
        <v>11.77</v>
      </c>
    </row>
    <row r="2244" spans="12:15">
      <c r="L2244">
        <v>187251.4</v>
      </c>
      <c r="M2244">
        <v>11.77</v>
      </c>
      <c r="N2244">
        <v>187251.4</v>
      </c>
      <c r="O2244">
        <v>11.77</v>
      </c>
    </row>
    <row r="2245" spans="12:15">
      <c r="L2245">
        <v>187251.4</v>
      </c>
      <c r="M2245">
        <v>11.77</v>
      </c>
      <c r="N2245">
        <v>187251.4</v>
      </c>
      <c r="O2245">
        <v>11.77</v>
      </c>
    </row>
    <row r="2246" spans="12:15">
      <c r="L2246">
        <v>187251.4</v>
      </c>
      <c r="M2246">
        <v>11.77</v>
      </c>
      <c r="N2246">
        <v>187251.4</v>
      </c>
      <c r="O2246">
        <v>11.77</v>
      </c>
    </row>
    <row r="2247" spans="12:15">
      <c r="L2247">
        <v>187251.4</v>
      </c>
      <c r="M2247">
        <v>11.77</v>
      </c>
      <c r="N2247">
        <v>187251.4</v>
      </c>
      <c r="O2247">
        <v>11.77</v>
      </c>
    </row>
    <row r="2248" spans="12:15">
      <c r="L2248">
        <v>187251.4</v>
      </c>
      <c r="M2248">
        <v>11.77</v>
      </c>
      <c r="N2248">
        <v>187251.4</v>
      </c>
      <c r="O2248">
        <v>11.77</v>
      </c>
    </row>
    <row r="2249" spans="12:15">
      <c r="L2249">
        <v>187251.4</v>
      </c>
      <c r="M2249">
        <v>11.77</v>
      </c>
      <c r="N2249">
        <v>187251.4</v>
      </c>
      <c r="O2249">
        <v>11.77</v>
      </c>
    </row>
    <row r="2250" spans="12:15">
      <c r="L2250">
        <v>187251.4</v>
      </c>
      <c r="M2250">
        <v>11.77</v>
      </c>
      <c r="N2250">
        <v>187251.4</v>
      </c>
      <c r="O2250">
        <v>11.77</v>
      </c>
    </row>
    <row r="2251" spans="12:15">
      <c r="L2251">
        <v>187251.4</v>
      </c>
      <c r="M2251">
        <v>11.77</v>
      </c>
      <c r="N2251">
        <v>187251.4</v>
      </c>
      <c r="O2251">
        <v>11.77</v>
      </c>
    </row>
    <row r="2252" spans="12:15">
      <c r="L2252">
        <v>187251.4</v>
      </c>
      <c r="M2252">
        <v>11.77</v>
      </c>
      <c r="N2252">
        <v>187251.4</v>
      </c>
      <c r="O2252">
        <v>11.77</v>
      </c>
    </row>
    <row r="2253" spans="12:15">
      <c r="L2253">
        <v>187251.4</v>
      </c>
      <c r="M2253">
        <v>11.77</v>
      </c>
      <c r="N2253">
        <v>187251.4</v>
      </c>
      <c r="O2253">
        <v>11.77</v>
      </c>
    </row>
    <row r="2254" spans="12:15">
      <c r="L2254">
        <v>187251.4</v>
      </c>
      <c r="M2254">
        <v>11.77</v>
      </c>
      <c r="N2254">
        <v>187251.4</v>
      </c>
      <c r="O2254">
        <v>11.77</v>
      </c>
    </row>
    <row r="2255" spans="12:15">
      <c r="L2255">
        <v>187251.4</v>
      </c>
      <c r="M2255">
        <v>11.77</v>
      </c>
      <c r="N2255">
        <v>187251.4</v>
      </c>
      <c r="O2255">
        <v>11.77</v>
      </c>
    </row>
    <row r="2256" spans="12:15">
      <c r="L2256">
        <v>187251.4</v>
      </c>
      <c r="M2256">
        <v>11.77</v>
      </c>
      <c r="N2256">
        <v>187251.4</v>
      </c>
      <c r="O2256">
        <v>11.77</v>
      </c>
    </row>
    <row r="2257" spans="12:15">
      <c r="L2257">
        <v>187251.4</v>
      </c>
      <c r="M2257">
        <v>11.77</v>
      </c>
      <c r="N2257">
        <v>187251.4</v>
      </c>
      <c r="O2257">
        <v>11.77</v>
      </c>
    </row>
    <row r="2258" spans="12:15">
      <c r="L2258">
        <v>187251.4</v>
      </c>
      <c r="M2258">
        <v>11.77</v>
      </c>
      <c r="N2258">
        <v>187251.4</v>
      </c>
      <c r="O2258">
        <v>11.77</v>
      </c>
    </row>
    <row r="2259" spans="12:15">
      <c r="L2259">
        <v>187251.4</v>
      </c>
      <c r="M2259">
        <v>11.77</v>
      </c>
      <c r="N2259">
        <v>187251.4</v>
      </c>
      <c r="O2259">
        <v>11.77</v>
      </c>
    </row>
    <row r="2260" spans="12:15">
      <c r="L2260">
        <v>187251.4</v>
      </c>
      <c r="M2260">
        <v>11.77</v>
      </c>
      <c r="N2260">
        <v>187251.4</v>
      </c>
      <c r="O2260">
        <v>11.77</v>
      </c>
    </row>
    <row r="2261" spans="12:15">
      <c r="L2261">
        <v>187251.4</v>
      </c>
      <c r="M2261">
        <v>11.77</v>
      </c>
      <c r="N2261">
        <v>187251.4</v>
      </c>
      <c r="O2261">
        <v>11.77</v>
      </c>
    </row>
    <row r="2262" spans="12:15">
      <c r="L2262">
        <v>187251.4</v>
      </c>
      <c r="M2262">
        <v>11.77</v>
      </c>
      <c r="N2262">
        <v>187251.4</v>
      </c>
      <c r="O2262">
        <v>11.77</v>
      </c>
    </row>
    <row r="2263" spans="12:15">
      <c r="L2263">
        <v>187251.4</v>
      </c>
      <c r="M2263">
        <v>11.77</v>
      </c>
      <c r="N2263">
        <v>187251.4</v>
      </c>
      <c r="O2263">
        <v>11.77</v>
      </c>
    </row>
    <row r="2264" spans="12:15">
      <c r="L2264">
        <v>187251.4</v>
      </c>
      <c r="M2264">
        <v>11.77</v>
      </c>
      <c r="N2264">
        <v>187251.4</v>
      </c>
      <c r="O2264">
        <v>11.77</v>
      </c>
    </row>
    <row r="2265" spans="12:15">
      <c r="L2265">
        <v>187251.4</v>
      </c>
      <c r="M2265">
        <v>11.77</v>
      </c>
      <c r="N2265">
        <v>187251.4</v>
      </c>
      <c r="O2265">
        <v>11.77</v>
      </c>
    </row>
    <row r="2266" spans="12:15">
      <c r="L2266">
        <v>187251.4</v>
      </c>
      <c r="M2266">
        <v>11.77</v>
      </c>
      <c r="N2266">
        <v>187251.4</v>
      </c>
      <c r="O2266">
        <v>11.77</v>
      </c>
    </row>
    <row r="2267" spans="12:15">
      <c r="L2267">
        <v>187251.4</v>
      </c>
      <c r="M2267">
        <v>11.77</v>
      </c>
      <c r="N2267">
        <v>187251.4</v>
      </c>
      <c r="O2267">
        <v>11.77</v>
      </c>
    </row>
    <row r="2268" spans="12:15">
      <c r="L2268">
        <v>187251.4</v>
      </c>
      <c r="M2268">
        <v>11.77</v>
      </c>
      <c r="N2268">
        <v>187251.4</v>
      </c>
      <c r="O2268">
        <v>11.77</v>
      </c>
    </row>
    <row r="2269" spans="12:15">
      <c r="L2269">
        <v>187251.4</v>
      </c>
      <c r="M2269">
        <v>11.77</v>
      </c>
      <c r="N2269">
        <v>187251.4</v>
      </c>
      <c r="O2269">
        <v>11.77</v>
      </c>
    </row>
    <row r="2270" spans="12:15">
      <c r="L2270">
        <v>187251.4</v>
      </c>
      <c r="M2270">
        <v>11.77</v>
      </c>
      <c r="N2270">
        <v>187251.4</v>
      </c>
      <c r="O2270">
        <v>11.77</v>
      </c>
    </row>
    <row r="2271" spans="12:15">
      <c r="L2271">
        <v>187251.4</v>
      </c>
      <c r="M2271">
        <v>11.77</v>
      </c>
      <c r="N2271">
        <v>187251.4</v>
      </c>
      <c r="O2271">
        <v>11.77</v>
      </c>
    </row>
    <row r="2272" spans="12:15">
      <c r="L2272">
        <v>187251.4</v>
      </c>
      <c r="M2272">
        <v>11.77</v>
      </c>
      <c r="N2272">
        <v>187251.4</v>
      </c>
      <c r="O2272">
        <v>11.77</v>
      </c>
    </row>
    <row r="2273" spans="12:15">
      <c r="L2273">
        <v>187251.4</v>
      </c>
      <c r="M2273">
        <v>11.77</v>
      </c>
      <c r="N2273">
        <v>187251.4</v>
      </c>
      <c r="O2273">
        <v>11.77</v>
      </c>
    </row>
    <row r="2274" spans="12:15">
      <c r="L2274">
        <v>187251.4</v>
      </c>
      <c r="M2274">
        <v>11.77</v>
      </c>
      <c r="N2274">
        <v>187251.4</v>
      </c>
      <c r="O2274">
        <v>11.77</v>
      </c>
    </row>
    <row r="2275" spans="12:15">
      <c r="L2275">
        <v>187251.4</v>
      </c>
      <c r="M2275">
        <v>11.77</v>
      </c>
      <c r="N2275">
        <v>187251.4</v>
      </c>
      <c r="O2275">
        <v>11.77</v>
      </c>
    </row>
    <row r="2276" spans="12:15">
      <c r="L2276">
        <v>187251.4</v>
      </c>
      <c r="M2276">
        <v>11.77</v>
      </c>
      <c r="N2276">
        <v>187251.4</v>
      </c>
      <c r="O2276">
        <v>11.77</v>
      </c>
    </row>
    <row r="2277" spans="12:15">
      <c r="L2277">
        <v>187251.4</v>
      </c>
      <c r="M2277">
        <v>11.77</v>
      </c>
      <c r="N2277">
        <v>187251.4</v>
      </c>
      <c r="O2277">
        <v>11.77</v>
      </c>
    </row>
    <row r="2278" spans="12:15">
      <c r="L2278">
        <v>187251.4</v>
      </c>
      <c r="M2278">
        <v>11.77</v>
      </c>
      <c r="N2278">
        <v>187251.4</v>
      </c>
      <c r="O2278">
        <v>11.77</v>
      </c>
    </row>
    <row r="2279" spans="12:15">
      <c r="L2279">
        <v>187251.4</v>
      </c>
      <c r="M2279">
        <v>11.77</v>
      </c>
      <c r="N2279">
        <v>187251.4</v>
      </c>
      <c r="O2279">
        <v>11.77</v>
      </c>
    </row>
    <row r="2280" spans="12:15">
      <c r="L2280">
        <v>187251.4</v>
      </c>
      <c r="M2280">
        <v>11.77</v>
      </c>
      <c r="N2280">
        <v>187251.4</v>
      </c>
      <c r="O2280">
        <v>11.77</v>
      </c>
    </row>
    <row r="2281" spans="12:15">
      <c r="L2281">
        <v>187251.4</v>
      </c>
      <c r="M2281">
        <v>11.77</v>
      </c>
      <c r="N2281">
        <v>187251.4</v>
      </c>
      <c r="O2281">
        <v>11.77</v>
      </c>
    </row>
    <row r="2282" spans="12:15">
      <c r="L2282">
        <v>187251.4</v>
      </c>
      <c r="M2282">
        <v>11.77</v>
      </c>
      <c r="N2282">
        <v>187251.4</v>
      </c>
      <c r="O2282">
        <v>11.77</v>
      </c>
    </row>
    <row r="2283" spans="12:15">
      <c r="L2283">
        <v>187251.4</v>
      </c>
      <c r="M2283">
        <v>11.77</v>
      </c>
      <c r="N2283">
        <v>187251.4</v>
      </c>
      <c r="O2283">
        <v>11.77</v>
      </c>
    </row>
    <row r="2284" spans="12:15">
      <c r="L2284">
        <v>187251.4</v>
      </c>
      <c r="M2284">
        <v>11.77</v>
      </c>
      <c r="N2284">
        <v>187251.4</v>
      </c>
      <c r="O2284">
        <v>11.77</v>
      </c>
    </row>
    <row r="2285" spans="12:15">
      <c r="L2285">
        <v>187251.4</v>
      </c>
      <c r="M2285">
        <v>11.77</v>
      </c>
      <c r="N2285">
        <v>187251.4</v>
      </c>
      <c r="O2285">
        <v>11.77</v>
      </c>
    </row>
    <row r="2286" spans="12:15">
      <c r="L2286">
        <v>187251.4</v>
      </c>
      <c r="M2286">
        <v>11.77</v>
      </c>
      <c r="N2286">
        <v>187251.4</v>
      </c>
      <c r="O2286">
        <v>11.77</v>
      </c>
    </row>
    <row r="2287" spans="12:15">
      <c r="L2287">
        <v>187251.4</v>
      </c>
      <c r="M2287">
        <v>11.77</v>
      </c>
      <c r="N2287">
        <v>187251.4</v>
      </c>
      <c r="O2287">
        <v>11.77</v>
      </c>
    </row>
    <row r="2288" spans="12:15">
      <c r="L2288">
        <v>187251.4</v>
      </c>
      <c r="M2288">
        <v>11.77</v>
      </c>
      <c r="N2288">
        <v>187251.4</v>
      </c>
      <c r="O2288">
        <v>11.77</v>
      </c>
    </row>
    <row r="2289" spans="12:15">
      <c r="L2289">
        <v>187251.4</v>
      </c>
      <c r="M2289">
        <v>11.77</v>
      </c>
      <c r="N2289">
        <v>187251.4</v>
      </c>
      <c r="O2289">
        <v>11.77</v>
      </c>
    </row>
    <row r="2290" spans="12:15">
      <c r="L2290">
        <v>187251.4</v>
      </c>
      <c r="M2290">
        <v>11.77</v>
      </c>
      <c r="N2290">
        <v>187251.4</v>
      </c>
      <c r="O2290">
        <v>11.77</v>
      </c>
    </row>
    <row r="2291" spans="12:15">
      <c r="L2291">
        <v>187251.4</v>
      </c>
      <c r="M2291">
        <v>11.77</v>
      </c>
      <c r="N2291">
        <v>187251.4</v>
      </c>
      <c r="O2291">
        <v>11.77</v>
      </c>
    </row>
    <row r="2292" spans="12:15">
      <c r="L2292">
        <v>187251.4</v>
      </c>
      <c r="M2292">
        <v>11.77</v>
      </c>
      <c r="N2292">
        <v>187251.4</v>
      </c>
      <c r="O2292">
        <v>11.77</v>
      </c>
    </row>
    <row r="2293" spans="12:15">
      <c r="L2293">
        <v>187251.4</v>
      </c>
      <c r="M2293">
        <v>11.77</v>
      </c>
      <c r="N2293">
        <v>187251.4</v>
      </c>
      <c r="O2293">
        <v>11.77</v>
      </c>
    </row>
    <row r="2294" spans="12:15">
      <c r="L2294">
        <v>187251.4</v>
      </c>
      <c r="M2294">
        <v>11.77</v>
      </c>
      <c r="N2294">
        <v>187251.4</v>
      </c>
      <c r="O2294">
        <v>11.77</v>
      </c>
    </row>
    <row r="2295" spans="12:15">
      <c r="L2295">
        <v>187251.4</v>
      </c>
      <c r="M2295">
        <v>11.77</v>
      </c>
      <c r="N2295">
        <v>187251.4</v>
      </c>
      <c r="O2295">
        <v>11.77</v>
      </c>
    </row>
    <row r="2296" spans="12:15">
      <c r="L2296">
        <v>187251.4</v>
      </c>
      <c r="M2296">
        <v>11.77</v>
      </c>
      <c r="N2296">
        <v>187251.4</v>
      </c>
      <c r="O2296">
        <v>11.77</v>
      </c>
    </row>
    <row r="2297" spans="12:15">
      <c r="L2297">
        <v>187251.4</v>
      </c>
      <c r="M2297">
        <v>11.77</v>
      </c>
      <c r="N2297">
        <v>187251.4</v>
      </c>
      <c r="O2297">
        <v>11.77</v>
      </c>
    </row>
    <row r="2298" spans="12:15">
      <c r="L2298">
        <v>187251.4</v>
      </c>
      <c r="M2298">
        <v>11.77</v>
      </c>
      <c r="N2298">
        <v>187251.4</v>
      </c>
      <c r="O2298">
        <v>11.77</v>
      </c>
    </row>
    <row r="2299" spans="12:15">
      <c r="L2299">
        <v>187251.4</v>
      </c>
      <c r="M2299">
        <v>11.77</v>
      </c>
      <c r="N2299">
        <v>187251.4</v>
      </c>
      <c r="O2299">
        <v>11.77</v>
      </c>
    </row>
    <row r="2300" spans="12:15">
      <c r="L2300">
        <v>187251.4</v>
      </c>
      <c r="M2300">
        <v>11.77</v>
      </c>
      <c r="N2300">
        <v>187251.4</v>
      </c>
      <c r="O2300">
        <v>11.77</v>
      </c>
    </row>
    <row r="2301" spans="12:15">
      <c r="L2301">
        <v>187251.4</v>
      </c>
      <c r="M2301">
        <v>11.77</v>
      </c>
      <c r="N2301">
        <v>187251.4</v>
      </c>
      <c r="O2301">
        <v>11.77</v>
      </c>
    </row>
    <row r="2302" spans="12:15">
      <c r="L2302">
        <v>187251.4</v>
      </c>
      <c r="M2302">
        <v>11.77</v>
      </c>
      <c r="N2302">
        <v>187251.4</v>
      </c>
      <c r="O2302">
        <v>11.77</v>
      </c>
    </row>
    <row r="2303" spans="12:15">
      <c r="L2303">
        <v>187251.4</v>
      </c>
      <c r="M2303">
        <v>11.77</v>
      </c>
      <c r="N2303">
        <v>187251.4</v>
      </c>
      <c r="O2303">
        <v>11.77</v>
      </c>
    </row>
    <row r="2304" spans="12:15">
      <c r="L2304">
        <v>187251.4</v>
      </c>
      <c r="M2304">
        <v>11.77</v>
      </c>
      <c r="N2304">
        <v>187251.4</v>
      </c>
      <c r="O2304">
        <v>11.77</v>
      </c>
    </row>
    <row r="2305" spans="12:15">
      <c r="L2305">
        <v>187251.4</v>
      </c>
      <c r="M2305">
        <v>11.77</v>
      </c>
      <c r="N2305">
        <v>187251.4</v>
      </c>
      <c r="O2305">
        <v>11.77</v>
      </c>
    </row>
    <row r="2306" spans="12:15">
      <c r="L2306">
        <v>187251.4</v>
      </c>
      <c r="M2306">
        <v>11.77</v>
      </c>
      <c r="N2306">
        <v>187251.4</v>
      </c>
      <c r="O2306">
        <v>11.77</v>
      </c>
    </row>
    <row r="2307" spans="12:15">
      <c r="L2307">
        <v>187251.4</v>
      </c>
      <c r="M2307">
        <v>11.77</v>
      </c>
      <c r="N2307">
        <v>187251.4</v>
      </c>
      <c r="O2307">
        <v>11.77</v>
      </c>
    </row>
    <row r="2308" spans="12:15">
      <c r="L2308">
        <v>187251.4</v>
      </c>
      <c r="M2308">
        <v>11.77</v>
      </c>
      <c r="N2308">
        <v>187251.4</v>
      </c>
      <c r="O2308">
        <v>11.77</v>
      </c>
    </row>
    <row r="2309" spans="12:15">
      <c r="L2309">
        <v>187251.4</v>
      </c>
      <c r="M2309">
        <v>11.77</v>
      </c>
      <c r="N2309">
        <v>187251.4</v>
      </c>
      <c r="O2309">
        <v>11.77</v>
      </c>
    </row>
    <row r="2310" spans="12:15">
      <c r="L2310">
        <v>187251.4</v>
      </c>
      <c r="M2310">
        <v>11.77</v>
      </c>
      <c r="N2310">
        <v>187251.4</v>
      </c>
      <c r="O2310">
        <v>11.77</v>
      </c>
    </row>
    <row r="2311" spans="12:15">
      <c r="L2311">
        <v>187251.4</v>
      </c>
      <c r="M2311">
        <v>11.77</v>
      </c>
      <c r="N2311">
        <v>187251.4</v>
      </c>
      <c r="O2311">
        <v>11.77</v>
      </c>
    </row>
    <row r="2312" spans="12:15">
      <c r="L2312">
        <v>187251.4</v>
      </c>
      <c r="M2312">
        <v>11.77</v>
      </c>
      <c r="N2312">
        <v>187251.4</v>
      </c>
      <c r="O2312">
        <v>11.77</v>
      </c>
    </row>
    <row r="2313" spans="12:15">
      <c r="L2313">
        <v>187251.4</v>
      </c>
      <c r="M2313">
        <v>11.77</v>
      </c>
      <c r="N2313">
        <v>187251.4</v>
      </c>
      <c r="O2313">
        <v>11.77</v>
      </c>
    </row>
    <row r="2314" spans="12:15">
      <c r="L2314">
        <v>187251.4</v>
      </c>
      <c r="M2314">
        <v>11.77</v>
      </c>
      <c r="N2314">
        <v>187251.4</v>
      </c>
      <c r="O2314">
        <v>11.77</v>
      </c>
    </row>
    <row r="2315" spans="12:15">
      <c r="L2315">
        <v>187251.4</v>
      </c>
      <c r="M2315">
        <v>11.77</v>
      </c>
      <c r="N2315">
        <v>187251.4</v>
      </c>
      <c r="O2315">
        <v>11.77</v>
      </c>
    </row>
    <row r="2316" spans="12:15">
      <c r="L2316">
        <v>187251.4</v>
      </c>
      <c r="M2316">
        <v>11.77</v>
      </c>
      <c r="N2316">
        <v>187251.4</v>
      </c>
      <c r="O2316">
        <v>11.77</v>
      </c>
    </row>
    <row r="2317" spans="12:15">
      <c r="L2317">
        <v>187251.4</v>
      </c>
      <c r="M2317">
        <v>11.77</v>
      </c>
      <c r="N2317">
        <v>187251.4</v>
      </c>
      <c r="O2317">
        <v>11.77</v>
      </c>
    </row>
    <row r="2318" spans="12:15">
      <c r="L2318">
        <v>187251.4</v>
      </c>
      <c r="M2318">
        <v>11.77</v>
      </c>
      <c r="N2318">
        <v>187251.4</v>
      </c>
      <c r="O2318">
        <v>11.77</v>
      </c>
    </row>
    <row r="2319" spans="12:15">
      <c r="L2319">
        <v>187251.4</v>
      </c>
      <c r="M2319">
        <v>11.77</v>
      </c>
      <c r="N2319">
        <v>187251.4</v>
      </c>
      <c r="O2319">
        <v>11.77</v>
      </c>
    </row>
    <row r="2320" spans="12:15">
      <c r="L2320">
        <v>187251.4</v>
      </c>
      <c r="M2320">
        <v>11.77</v>
      </c>
      <c r="N2320">
        <v>187251.4</v>
      </c>
      <c r="O2320">
        <v>11.77</v>
      </c>
    </row>
    <row r="2321" spans="12:15">
      <c r="L2321">
        <v>187251.4</v>
      </c>
      <c r="M2321">
        <v>11.77</v>
      </c>
      <c r="N2321">
        <v>187251.4</v>
      </c>
      <c r="O2321">
        <v>11.77</v>
      </c>
    </row>
    <row r="2322" spans="12:15">
      <c r="L2322">
        <v>187251.4</v>
      </c>
      <c r="M2322">
        <v>11.77</v>
      </c>
      <c r="N2322">
        <v>187251.4</v>
      </c>
      <c r="O2322">
        <v>11.77</v>
      </c>
    </row>
    <row r="2323" spans="12:15">
      <c r="L2323">
        <v>187251.4</v>
      </c>
      <c r="M2323">
        <v>11.77</v>
      </c>
      <c r="N2323">
        <v>187251.4</v>
      </c>
      <c r="O2323">
        <v>11.77</v>
      </c>
    </row>
    <row r="2324" spans="12:15">
      <c r="L2324">
        <v>187251.4</v>
      </c>
      <c r="M2324">
        <v>11.77</v>
      </c>
      <c r="N2324">
        <v>187251.4</v>
      </c>
      <c r="O2324">
        <v>11.77</v>
      </c>
    </row>
    <row r="2325" spans="12:15">
      <c r="L2325">
        <v>187251.4</v>
      </c>
      <c r="M2325">
        <v>11.77</v>
      </c>
      <c r="N2325">
        <v>187251.4</v>
      </c>
      <c r="O2325">
        <v>11.77</v>
      </c>
    </row>
    <row r="2326" spans="12:15">
      <c r="L2326">
        <v>187251.4</v>
      </c>
      <c r="M2326">
        <v>11.77</v>
      </c>
      <c r="N2326">
        <v>187251.4</v>
      </c>
      <c r="O2326">
        <v>11.77</v>
      </c>
    </row>
    <row r="2327" spans="12:15">
      <c r="L2327">
        <v>187251.4</v>
      </c>
      <c r="M2327">
        <v>11.77</v>
      </c>
      <c r="N2327">
        <v>187251.4</v>
      </c>
      <c r="O2327">
        <v>11.77</v>
      </c>
    </row>
    <row r="2328" spans="12:15">
      <c r="L2328">
        <v>187251.4</v>
      </c>
      <c r="M2328">
        <v>11.77</v>
      </c>
      <c r="N2328">
        <v>187251.4</v>
      </c>
      <c r="O2328">
        <v>11.77</v>
      </c>
    </row>
    <row r="2329" spans="12:15">
      <c r="L2329">
        <v>187251.4</v>
      </c>
      <c r="M2329">
        <v>11.77</v>
      </c>
      <c r="N2329">
        <v>187251.4</v>
      </c>
      <c r="O2329">
        <v>11.77</v>
      </c>
    </row>
    <row r="2330" spans="12:15">
      <c r="L2330">
        <v>187251.4</v>
      </c>
      <c r="M2330">
        <v>11.77</v>
      </c>
      <c r="N2330">
        <v>187251.4</v>
      </c>
      <c r="O2330">
        <v>11.77</v>
      </c>
    </row>
    <row r="2331" spans="12:15">
      <c r="L2331">
        <v>187251.4</v>
      </c>
      <c r="M2331">
        <v>11.77</v>
      </c>
      <c r="N2331">
        <v>187251.4</v>
      </c>
      <c r="O2331">
        <v>11.77</v>
      </c>
    </row>
    <row r="2332" spans="12:15">
      <c r="L2332">
        <v>187251.4</v>
      </c>
      <c r="M2332">
        <v>11.77</v>
      </c>
      <c r="N2332">
        <v>187251.4</v>
      </c>
      <c r="O2332">
        <v>11.77</v>
      </c>
    </row>
    <row r="2333" spans="12:15">
      <c r="L2333">
        <v>187251.4</v>
      </c>
      <c r="M2333">
        <v>11.77</v>
      </c>
      <c r="N2333">
        <v>187251.4</v>
      </c>
      <c r="O2333">
        <v>11.77</v>
      </c>
    </row>
    <row r="2334" spans="12:15">
      <c r="L2334">
        <v>187251.4</v>
      </c>
      <c r="M2334">
        <v>11.77</v>
      </c>
      <c r="N2334">
        <v>187251.4</v>
      </c>
      <c r="O2334">
        <v>11.77</v>
      </c>
    </row>
    <row r="2335" spans="12:15">
      <c r="L2335">
        <v>187251.4</v>
      </c>
      <c r="M2335">
        <v>11.77</v>
      </c>
      <c r="N2335">
        <v>187251.4</v>
      </c>
      <c r="O2335">
        <v>11.77</v>
      </c>
    </row>
    <row r="2336" spans="12:15">
      <c r="L2336">
        <v>187251.4</v>
      </c>
      <c r="M2336">
        <v>11.77</v>
      </c>
      <c r="N2336">
        <v>187251.4</v>
      </c>
      <c r="O2336">
        <v>11.77</v>
      </c>
    </row>
    <row r="2337" spans="12:15">
      <c r="L2337">
        <v>187251.4</v>
      </c>
      <c r="M2337">
        <v>11.77</v>
      </c>
      <c r="N2337">
        <v>187251.4</v>
      </c>
      <c r="O2337">
        <v>11.77</v>
      </c>
    </row>
    <row r="2338" spans="12:15">
      <c r="L2338">
        <v>187251.4</v>
      </c>
      <c r="M2338">
        <v>11.77</v>
      </c>
      <c r="N2338">
        <v>187251.4</v>
      </c>
      <c r="O2338">
        <v>11.77</v>
      </c>
    </row>
    <row r="2339" spans="12:15">
      <c r="L2339">
        <v>187251.4</v>
      </c>
      <c r="M2339">
        <v>11.77</v>
      </c>
      <c r="N2339">
        <v>187251.4</v>
      </c>
      <c r="O2339">
        <v>11.77</v>
      </c>
    </row>
    <row r="2340" spans="12:15">
      <c r="L2340">
        <v>187251.4</v>
      </c>
      <c r="M2340">
        <v>11.77</v>
      </c>
      <c r="N2340">
        <v>187251.4</v>
      </c>
      <c r="O2340">
        <v>11.77</v>
      </c>
    </row>
    <row r="2341" spans="12:15">
      <c r="L2341">
        <v>187251.4</v>
      </c>
      <c r="M2341">
        <v>11.77</v>
      </c>
      <c r="N2341">
        <v>187251.4</v>
      </c>
      <c r="O2341">
        <v>11.77</v>
      </c>
    </row>
    <row r="2342" spans="12:15">
      <c r="L2342">
        <v>187251.4</v>
      </c>
      <c r="M2342">
        <v>11.77</v>
      </c>
      <c r="N2342">
        <v>187251.4</v>
      </c>
      <c r="O2342">
        <v>11.77</v>
      </c>
    </row>
    <row r="2343" spans="12:15">
      <c r="L2343">
        <v>187251.4</v>
      </c>
      <c r="M2343">
        <v>11.77</v>
      </c>
      <c r="N2343">
        <v>187251.4</v>
      </c>
      <c r="O2343">
        <v>11.77</v>
      </c>
    </row>
    <row r="2344" spans="12:15">
      <c r="L2344">
        <v>190481.97</v>
      </c>
      <c r="M2344">
        <v>12.28</v>
      </c>
      <c r="N2344">
        <v>187251.4</v>
      </c>
      <c r="O2344">
        <v>11.77</v>
      </c>
    </row>
    <row r="2345" spans="12:15">
      <c r="L2345">
        <v>190481.97</v>
      </c>
      <c r="M2345">
        <v>12.28</v>
      </c>
      <c r="N2345">
        <v>187251.4</v>
      </c>
      <c r="O2345">
        <v>11.77</v>
      </c>
    </row>
    <row r="2346" spans="12:15">
      <c r="L2346">
        <v>190481.97</v>
      </c>
      <c r="M2346">
        <v>12.28</v>
      </c>
      <c r="N2346">
        <v>187251.4</v>
      </c>
      <c r="O2346">
        <v>11.77</v>
      </c>
    </row>
    <row r="2347" spans="12:15">
      <c r="L2347">
        <v>190481.97</v>
      </c>
      <c r="M2347">
        <v>12.28</v>
      </c>
      <c r="N2347">
        <v>187251.4</v>
      </c>
      <c r="O2347">
        <v>11.77</v>
      </c>
    </row>
    <row r="2348" spans="12:15">
      <c r="L2348">
        <v>190481.97</v>
      </c>
      <c r="M2348">
        <v>12.28</v>
      </c>
      <c r="N2348">
        <v>187251.4</v>
      </c>
      <c r="O2348">
        <v>11.77</v>
      </c>
    </row>
    <row r="2349" spans="12:15">
      <c r="L2349">
        <v>190481.97</v>
      </c>
      <c r="M2349">
        <v>12.28</v>
      </c>
      <c r="N2349">
        <v>187251.4</v>
      </c>
      <c r="O2349">
        <v>11.77</v>
      </c>
    </row>
    <row r="2350" spans="12:15">
      <c r="L2350">
        <v>190481.97</v>
      </c>
      <c r="M2350">
        <v>12.28</v>
      </c>
      <c r="N2350">
        <v>187251.4</v>
      </c>
      <c r="O2350">
        <v>11.77</v>
      </c>
    </row>
    <row r="2351" spans="12:15">
      <c r="L2351">
        <v>190481.97</v>
      </c>
      <c r="M2351">
        <v>12.28</v>
      </c>
      <c r="N2351">
        <v>187251.4</v>
      </c>
      <c r="O2351">
        <v>11.77</v>
      </c>
    </row>
    <row r="2352" spans="12:15">
      <c r="L2352">
        <v>190481.97</v>
      </c>
      <c r="M2352">
        <v>12.28</v>
      </c>
      <c r="N2352">
        <v>187251.4</v>
      </c>
      <c r="O2352">
        <v>11.77</v>
      </c>
    </row>
    <row r="2353" spans="12:15">
      <c r="L2353">
        <v>190481.97</v>
      </c>
      <c r="M2353">
        <v>12.28</v>
      </c>
      <c r="N2353">
        <v>187251.4</v>
      </c>
      <c r="O2353">
        <v>11.77</v>
      </c>
    </row>
    <row r="2354" spans="12:15">
      <c r="L2354">
        <v>190481.97</v>
      </c>
      <c r="M2354">
        <v>12.28</v>
      </c>
      <c r="N2354">
        <v>187251.4</v>
      </c>
      <c r="O2354">
        <v>11.77</v>
      </c>
    </row>
    <row r="2355" spans="12:15">
      <c r="L2355">
        <v>190481.97</v>
      </c>
      <c r="M2355">
        <v>12.28</v>
      </c>
      <c r="N2355">
        <v>187251.4</v>
      </c>
      <c r="O2355">
        <v>11.77</v>
      </c>
    </row>
    <row r="2356" spans="12:15">
      <c r="L2356">
        <v>190481.97</v>
      </c>
      <c r="M2356">
        <v>12.28</v>
      </c>
      <c r="N2356">
        <v>187251.4</v>
      </c>
      <c r="O2356">
        <v>11.77</v>
      </c>
    </row>
    <row r="2357" spans="12:15">
      <c r="L2357">
        <v>190481.97</v>
      </c>
      <c r="M2357">
        <v>12.28</v>
      </c>
      <c r="N2357">
        <v>187251.4</v>
      </c>
      <c r="O2357">
        <v>11.77</v>
      </c>
    </row>
    <row r="2358" spans="12:15">
      <c r="L2358">
        <v>190481.97</v>
      </c>
      <c r="M2358">
        <v>12.28</v>
      </c>
      <c r="N2358">
        <v>187251.4</v>
      </c>
      <c r="O2358">
        <v>11.77</v>
      </c>
    </row>
    <row r="2359" spans="12:15">
      <c r="L2359">
        <v>190481.97</v>
      </c>
      <c r="M2359">
        <v>12.28</v>
      </c>
      <c r="N2359">
        <v>187251.4</v>
      </c>
      <c r="O2359">
        <v>11.77</v>
      </c>
    </row>
    <row r="2360" spans="12:15">
      <c r="L2360">
        <v>190481.97</v>
      </c>
      <c r="M2360">
        <v>12.28</v>
      </c>
      <c r="N2360">
        <v>187251.4</v>
      </c>
      <c r="O2360">
        <v>11.77</v>
      </c>
    </row>
    <row r="2361" spans="12:15">
      <c r="L2361">
        <v>190481.97</v>
      </c>
      <c r="M2361">
        <v>12.28</v>
      </c>
      <c r="N2361">
        <v>187251.4</v>
      </c>
      <c r="O2361">
        <v>11.77</v>
      </c>
    </row>
    <row r="2362" spans="12:15">
      <c r="L2362">
        <v>190481.97</v>
      </c>
      <c r="M2362">
        <v>12.28</v>
      </c>
      <c r="N2362">
        <v>187251.4</v>
      </c>
      <c r="O2362">
        <v>11.77</v>
      </c>
    </row>
    <row r="2363" spans="12:15">
      <c r="L2363">
        <v>190481.97</v>
      </c>
      <c r="M2363">
        <v>12.28</v>
      </c>
      <c r="N2363">
        <v>187251.4</v>
      </c>
      <c r="O2363">
        <v>11.77</v>
      </c>
    </row>
    <row r="2364" spans="12:15">
      <c r="L2364">
        <v>190481.97</v>
      </c>
      <c r="M2364">
        <v>12.28</v>
      </c>
      <c r="N2364">
        <v>187251.4</v>
      </c>
      <c r="O2364">
        <v>11.77</v>
      </c>
    </row>
    <row r="2365" spans="12:15">
      <c r="L2365">
        <v>190481.97</v>
      </c>
      <c r="M2365">
        <v>12.28</v>
      </c>
      <c r="N2365">
        <v>187251.4</v>
      </c>
      <c r="O2365">
        <v>11.77</v>
      </c>
    </row>
    <row r="2366" spans="12:15">
      <c r="L2366">
        <v>190481.97</v>
      </c>
      <c r="M2366">
        <v>12.28</v>
      </c>
      <c r="N2366">
        <v>187251.4</v>
      </c>
      <c r="O2366">
        <v>11.77</v>
      </c>
    </row>
    <row r="2367" spans="12:15">
      <c r="L2367">
        <v>190481.97</v>
      </c>
      <c r="M2367">
        <v>12.28</v>
      </c>
      <c r="N2367">
        <v>187251.4</v>
      </c>
      <c r="O2367">
        <v>11.77</v>
      </c>
    </row>
    <row r="2368" spans="12:15">
      <c r="L2368">
        <v>190481.97</v>
      </c>
      <c r="M2368">
        <v>12.28</v>
      </c>
      <c r="N2368">
        <v>187251.4</v>
      </c>
      <c r="O2368">
        <v>11.77</v>
      </c>
    </row>
    <row r="2369" spans="12:15">
      <c r="L2369">
        <v>190481.97</v>
      </c>
      <c r="M2369">
        <v>12.28</v>
      </c>
      <c r="N2369">
        <v>187251.4</v>
      </c>
      <c r="O2369">
        <v>11.77</v>
      </c>
    </row>
    <row r="2370" spans="12:15">
      <c r="L2370">
        <v>190481.97</v>
      </c>
      <c r="M2370">
        <v>12.28</v>
      </c>
      <c r="N2370">
        <v>187251.4</v>
      </c>
      <c r="O2370">
        <v>11.77</v>
      </c>
    </row>
    <row r="2371" spans="12:15">
      <c r="L2371">
        <v>190481.97</v>
      </c>
      <c r="M2371">
        <v>12.28</v>
      </c>
      <c r="N2371">
        <v>187251.4</v>
      </c>
      <c r="O2371">
        <v>11.77</v>
      </c>
    </row>
    <row r="2372" spans="12:15">
      <c r="L2372">
        <v>190481.97</v>
      </c>
      <c r="M2372">
        <v>12.28</v>
      </c>
      <c r="N2372">
        <v>187251.4</v>
      </c>
      <c r="O2372">
        <v>11.77</v>
      </c>
    </row>
    <row r="2373" spans="12:15">
      <c r="L2373">
        <v>190481.97</v>
      </c>
      <c r="M2373">
        <v>12.28</v>
      </c>
      <c r="N2373">
        <v>187251.4</v>
      </c>
      <c r="O2373">
        <v>11.77</v>
      </c>
    </row>
    <row r="2374" spans="12:15">
      <c r="L2374">
        <v>190481.97</v>
      </c>
      <c r="M2374">
        <v>12.28</v>
      </c>
      <c r="N2374">
        <v>187251.4</v>
      </c>
      <c r="O2374">
        <v>11.77</v>
      </c>
    </row>
    <row r="2375" spans="12:15">
      <c r="L2375">
        <v>190481.97</v>
      </c>
      <c r="M2375">
        <v>12.28</v>
      </c>
      <c r="N2375">
        <v>187251.4</v>
      </c>
      <c r="O2375">
        <v>11.77</v>
      </c>
    </row>
    <row r="2376" spans="12:15">
      <c r="L2376">
        <v>190481.97</v>
      </c>
      <c r="M2376">
        <v>12.28</v>
      </c>
      <c r="N2376">
        <v>187251.4</v>
      </c>
      <c r="O2376">
        <v>11.77</v>
      </c>
    </row>
    <row r="2377" spans="12:15">
      <c r="L2377">
        <v>190481.97</v>
      </c>
      <c r="M2377">
        <v>12.28</v>
      </c>
      <c r="N2377">
        <v>187251.4</v>
      </c>
      <c r="O2377">
        <v>11.77</v>
      </c>
    </row>
    <row r="2378" spans="12:15">
      <c r="L2378">
        <v>190481.97</v>
      </c>
      <c r="M2378">
        <v>12.28</v>
      </c>
      <c r="N2378">
        <v>187251.4</v>
      </c>
      <c r="O2378">
        <v>11.77</v>
      </c>
    </row>
    <row r="2379" spans="12:15">
      <c r="L2379">
        <v>190481.97</v>
      </c>
      <c r="M2379">
        <v>12.28</v>
      </c>
      <c r="N2379">
        <v>187251.4</v>
      </c>
      <c r="O2379">
        <v>11.77</v>
      </c>
    </row>
    <row r="2380" spans="12:15">
      <c r="L2380">
        <v>190481.97</v>
      </c>
      <c r="M2380">
        <v>12.28</v>
      </c>
      <c r="N2380">
        <v>187251.4</v>
      </c>
      <c r="O2380">
        <v>11.77</v>
      </c>
    </row>
    <row r="2381" spans="12:15">
      <c r="L2381">
        <v>190481.97</v>
      </c>
      <c r="M2381">
        <v>12.28</v>
      </c>
      <c r="N2381">
        <v>187251.4</v>
      </c>
      <c r="O2381">
        <v>11.77</v>
      </c>
    </row>
    <row r="2382" spans="12:15">
      <c r="L2382">
        <v>190481.97</v>
      </c>
      <c r="M2382">
        <v>12.28</v>
      </c>
      <c r="N2382">
        <v>187251.4</v>
      </c>
      <c r="O2382">
        <v>11.77</v>
      </c>
    </row>
    <row r="2383" spans="12:15">
      <c r="L2383">
        <v>190481.97</v>
      </c>
      <c r="M2383">
        <v>12.28</v>
      </c>
      <c r="N2383">
        <v>187251.4</v>
      </c>
      <c r="O2383">
        <v>11.77</v>
      </c>
    </row>
    <row r="2384" spans="12:15">
      <c r="L2384">
        <v>190481.97</v>
      </c>
      <c r="M2384">
        <v>12.28</v>
      </c>
      <c r="N2384">
        <v>187251.4</v>
      </c>
      <c r="O2384">
        <v>11.77</v>
      </c>
    </row>
    <row r="2385" spans="12:15">
      <c r="L2385">
        <v>190481.97</v>
      </c>
      <c r="M2385">
        <v>12.28</v>
      </c>
      <c r="N2385">
        <v>187251.4</v>
      </c>
      <c r="O2385">
        <v>11.77</v>
      </c>
    </row>
    <row r="2386" spans="12:15">
      <c r="L2386">
        <v>190481.97</v>
      </c>
      <c r="M2386">
        <v>12.28</v>
      </c>
      <c r="N2386">
        <v>187251.4</v>
      </c>
      <c r="O2386">
        <v>11.77</v>
      </c>
    </row>
    <row r="2387" spans="12:15">
      <c r="L2387">
        <v>190481.97</v>
      </c>
      <c r="M2387">
        <v>12.28</v>
      </c>
      <c r="N2387">
        <v>187251.4</v>
      </c>
      <c r="O2387">
        <v>11.77</v>
      </c>
    </row>
    <row r="2388" spans="12:15">
      <c r="L2388">
        <v>190481.97</v>
      </c>
      <c r="M2388">
        <v>12.28</v>
      </c>
      <c r="N2388">
        <v>187251.4</v>
      </c>
      <c r="O2388">
        <v>11.77</v>
      </c>
    </row>
    <row r="2389" spans="12:15">
      <c r="L2389">
        <v>190481.97</v>
      </c>
      <c r="M2389">
        <v>12.28</v>
      </c>
      <c r="N2389">
        <v>187251.4</v>
      </c>
      <c r="O2389">
        <v>11.77</v>
      </c>
    </row>
    <row r="2390" spans="12:15">
      <c r="L2390">
        <v>190481.97</v>
      </c>
      <c r="M2390">
        <v>12.28</v>
      </c>
      <c r="N2390">
        <v>187251.4</v>
      </c>
      <c r="O2390">
        <v>11.77</v>
      </c>
    </row>
    <row r="2391" spans="12:15">
      <c r="L2391">
        <v>190481.97</v>
      </c>
      <c r="M2391">
        <v>12.28</v>
      </c>
      <c r="N2391">
        <v>187251.4</v>
      </c>
      <c r="O2391">
        <v>11.77</v>
      </c>
    </row>
    <row r="2392" spans="12:15">
      <c r="L2392">
        <v>190481.97</v>
      </c>
      <c r="M2392">
        <v>12.28</v>
      </c>
      <c r="N2392">
        <v>187251.4</v>
      </c>
      <c r="O2392">
        <v>11.77</v>
      </c>
    </row>
    <row r="2393" spans="12:15">
      <c r="L2393">
        <v>190481.97</v>
      </c>
      <c r="M2393">
        <v>12.28</v>
      </c>
      <c r="N2393">
        <v>187251.4</v>
      </c>
      <c r="O2393">
        <v>11.77</v>
      </c>
    </row>
    <row r="2394" spans="12:15">
      <c r="L2394">
        <v>190481.97</v>
      </c>
      <c r="M2394">
        <v>12.28</v>
      </c>
      <c r="N2394">
        <v>187251.4</v>
      </c>
      <c r="O2394">
        <v>11.77</v>
      </c>
    </row>
    <row r="2395" spans="12:15">
      <c r="L2395">
        <v>190481.97</v>
      </c>
      <c r="M2395">
        <v>12.28</v>
      </c>
      <c r="N2395">
        <v>187251.4</v>
      </c>
      <c r="O2395">
        <v>11.77</v>
      </c>
    </row>
    <row r="2396" spans="12:15">
      <c r="L2396">
        <v>190481.97</v>
      </c>
      <c r="M2396">
        <v>12.28</v>
      </c>
      <c r="N2396">
        <v>187251.4</v>
      </c>
      <c r="O2396">
        <v>11.77</v>
      </c>
    </row>
    <row r="2397" spans="12:15">
      <c r="L2397">
        <v>190481.97</v>
      </c>
      <c r="M2397">
        <v>12.28</v>
      </c>
      <c r="N2397">
        <v>187251.4</v>
      </c>
      <c r="O2397">
        <v>11.77</v>
      </c>
    </row>
    <row r="2398" spans="12:15">
      <c r="L2398">
        <v>190481.97</v>
      </c>
      <c r="M2398">
        <v>12.28</v>
      </c>
      <c r="N2398">
        <v>187251.4</v>
      </c>
      <c r="O2398">
        <v>11.77</v>
      </c>
    </row>
    <row r="2399" spans="12:15">
      <c r="L2399">
        <v>190481.97</v>
      </c>
      <c r="M2399">
        <v>12.28</v>
      </c>
      <c r="N2399">
        <v>187251.4</v>
      </c>
      <c r="O2399">
        <v>11.77</v>
      </c>
    </row>
    <row r="2400" spans="12:15">
      <c r="L2400">
        <v>190481.97</v>
      </c>
      <c r="M2400">
        <v>12.28</v>
      </c>
      <c r="N2400">
        <v>187251.4</v>
      </c>
      <c r="O2400">
        <v>11.77</v>
      </c>
    </row>
    <row r="2401" spans="12:15">
      <c r="L2401">
        <v>190481.97</v>
      </c>
      <c r="M2401">
        <v>12.28</v>
      </c>
      <c r="N2401">
        <v>187251.4</v>
      </c>
      <c r="O2401">
        <v>11.77</v>
      </c>
    </row>
    <row r="2402" spans="12:15">
      <c r="L2402">
        <v>190481.97</v>
      </c>
      <c r="M2402">
        <v>12.28</v>
      </c>
      <c r="N2402">
        <v>187251.4</v>
      </c>
      <c r="O2402">
        <v>11.77</v>
      </c>
    </row>
    <row r="2403" spans="12:15">
      <c r="L2403">
        <v>190481.97</v>
      </c>
      <c r="M2403">
        <v>12.28</v>
      </c>
      <c r="N2403">
        <v>187251.4</v>
      </c>
      <c r="O2403">
        <v>11.77</v>
      </c>
    </row>
    <row r="2404" spans="12:15">
      <c r="L2404">
        <v>190481.97</v>
      </c>
      <c r="M2404">
        <v>12.28</v>
      </c>
      <c r="N2404">
        <v>187251.4</v>
      </c>
      <c r="O2404">
        <v>11.77</v>
      </c>
    </row>
    <row r="2405" spans="12:15">
      <c r="L2405">
        <v>190481.97</v>
      </c>
      <c r="M2405">
        <v>12.28</v>
      </c>
      <c r="N2405">
        <v>187251.4</v>
      </c>
      <c r="O2405">
        <v>11.77</v>
      </c>
    </row>
    <row r="2406" spans="12:15">
      <c r="L2406">
        <v>190481.97</v>
      </c>
      <c r="M2406">
        <v>12.28</v>
      </c>
      <c r="N2406">
        <v>187251.4</v>
      </c>
      <c r="O2406">
        <v>11.77</v>
      </c>
    </row>
    <row r="2407" spans="12:15">
      <c r="L2407">
        <v>190481.97</v>
      </c>
      <c r="M2407">
        <v>12.28</v>
      </c>
      <c r="N2407">
        <v>187251.4</v>
      </c>
      <c r="O2407">
        <v>11.77</v>
      </c>
    </row>
    <row r="2408" spans="12:15">
      <c r="L2408">
        <v>190481.97</v>
      </c>
      <c r="M2408">
        <v>12.28</v>
      </c>
      <c r="N2408">
        <v>187251.4</v>
      </c>
      <c r="O2408">
        <v>11.77</v>
      </c>
    </row>
    <row r="2409" spans="12:15">
      <c r="L2409">
        <v>190481.97</v>
      </c>
      <c r="M2409">
        <v>12.28</v>
      </c>
      <c r="N2409">
        <v>187251.4</v>
      </c>
      <c r="O2409">
        <v>11.77</v>
      </c>
    </row>
    <row r="2410" spans="12:15">
      <c r="L2410">
        <v>190481.97</v>
      </c>
      <c r="M2410">
        <v>12.28</v>
      </c>
      <c r="N2410">
        <v>187251.4</v>
      </c>
      <c r="O2410">
        <v>11.77</v>
      </c>
    </row>
    <row r="2411" spans="12:15">
      <c r="L2411">
        <v>190481.97</v>
      </c>
      <c r="M2411">
        <v>12.28</v>
      </c>
      <c r="N2411">
        <v>187251.4</v>
      </c>
      <c r="O2411">
        <v>11.77</v>
      </c>
    </row>
    <row r="2412" spans="12:15">
      <c r="L2412">
        <v>190481.97</v>
      </c>
      <c r="M2412">
        <v>12.28</v>
      </c>
      <c r="N2412">
        <v>187251.4</v>
      </c>
      <c r="O2412">
        <v>11.77</v>
      </c>
    </row>
    <row r="2413" spans="12:15">
      <c r="L2413">
        <v>190481.97</v>
      </c>
      <c r="M2413">
        <v>12.28</v>
      </c>
      <c r="N2413">
        <v>187251.4</v>
      </c>
      <c r="O2413">
        <v>11.77</v>
      </c>
    </row>
    <row r="2414" spans="12:15">
      <c r="L2414">
        <v>190481.97</v>
      </c>
      <c r="M2414">
        <v>12.28</v>
      </c>
      <c r="N2414">
        <v>187251.4</v>
      </c>
      <c r="O2414">
        <v>11.77</v>
      </c>
    </row>
    <row r="2415" spans="12:15">
      <c r="L2415">
        <v>190481.97</v>
      </c>
      <c r="M2415">
        <v>12.28</v>
      </c>
      <c r="N2415">
        <v>187251.4</v>
      </c>
      <c r="O2415">
        <v>11.77</v>
      </c>
    </row>
    <row r="2416" spans="12:15">
      <c r="L2416">
        <v>190481.97</v>
      </c>
      <c r="M2416">
        <v>12.28</v>
      </c>
      <c r="N2416">
        <v>187251.4</v>
      </c>
      <c r="O2416">
        <v>11.77</v>
      </c>
    </row>
    <row r="2417" spans="12:15">
      <c r="L2417">
        <v>190481.97</v>
      </c>
      <c r="M2417">
        <v>12.28</v>
      </c>
      <c r="N2417">
        <v>187251.4</v>
      </c>
      <c r="O2417">
        <v>11.77</v>
      </c>
    </row>
    <row r="2418" spans="12:15">
      <c r="L2418">
        <v>190481.97</v>
      </c>
      <c r="M2418">
        <v>12.28</v>
      </c>
      <c r="N2418">
        <v>187251.4</v>
      </c>
      <c r="O2418">
        <v>11.77</v>
      </c>
    </row>
    <row r="2419" spans="12:15">
      <c r="L2419">
        <v>190481.97</v>
      </c>
      <c r="M2419">
        <v>12.28</v>
      </c>
      <c r="N2419">
        <v>187251.4</v>
      </c>
      <c r="O2419">
        <v>11.77</v>
      </c>
    </row>
    <row r="2420" spans="12:15">
      <c r="L2420">
        <v>190481.97</v>
      </c>
      <c r="M2420">
        <v>12.28</v>
      </c>
      <c r="N2420">
        <v>187251.4</v>
      </c>
      <c r="O2420">
        <v>11.77</v>
      </c>
    </row>
    <row r="2421" spans="12:15">
      <c r="L2421">
        <v>190481.97</v>
      </c>
      <c r="M2421">
        <v>12.28</v>
      </c>
      <c r="N2421">
        <v>187251.4</v>
      </c>
      <c r="O2421">
        <v>11.77</v>
      </c>
    </row>
    <row r="2422" spans="12:15">
      <c r="L2422">
        <v>190481.97</v>
      </c>
      <c r="M2422">
        <v>12.28</v>
      </c>
      <c r="N2422">
        <v>187251.4</v>
      </c>
      <c r="O2422">
        <v>11.77</v>
      </c>
    </row>
    <row r="2423" spans="12:15">
      <c r="L2423">
        <v>190481.97</v>
      </c>
      <c r="M2423">
        <v>12.28</v>
      </c>
      <c r="N2423">
        <v>187251.4</v>
      </c>
      <c r="O2423">
        <v>11.77</v>
      </c>
    </row>
    <row r="2424" spans="12:15">
      <c r="L2424">
        <v>190481.97</v>
      </c>
      <c r="M2424">
        <v>12.28</v>
      </c>
      <c r="N2424">
        <v>187251.4</v>
      </c>
      <c r="O2424">
        <v>11.77</v>
      </c>
    </row>
    <row r="2425" spans="12:15">
      <c r="L2425">
        <v>190481.97</v>
      </c>
      <c r="M2425">
        <v>12.28</v>
      </c>
      <c r="N2425">
        <v>187251.4</v>
      </c>
      <c r="O2425">
        <v>11.77</v>
      </c>
    </row>
    <row r="2426" spans="12:15">
      <c r="L2426">
        <v>190481.97</v>
      </c>
      <c r="M2426">
        <v>12.28</v>
      </c>
      <c r="N2426">
        <v>187251.4</v>
      </c>
      <c r="O2426">
        <v>11.77</v>
      </c>
    </row>
    <row r="2427" spans="12:15">
      <c r="L2427">
        <v>190481.97</v>
      </c>
      <c r="M2427">
        <v>12.28</v>
      </c>
      <c r="N2427">
        <v>187251.4</v>
      </c>
      <c r="O2427">
        <v>11.77</v>
      </c>
    </row>
    <row r="2428" spans="12:15">
      <c r="L2428">
        <v>190481.97</v>
      </c>
      <c r="M2428">
        <v>12.28</v>
      </c>
      <c r="N2428">
        <v>187251.4</v>
      </c>
      <c r="O2428">
        <v>11.77</v>
      </c>
    </row>
    <row r="2429" spans="12:15">
      <c r="L2429">
        <v>190481.97</v>
      </c>
      <c r="M2429">
        <v>12.28</v>
      </c>
      <c r="N2429">
        <v>187251.4</v>
      </c>
      <c r="O2429">
        <v>11.77</v>
      </c>
    </row>
    <row r="2430" spans="12:15">
      <c r="L2430">
        <v>190481.97</v>
      </c>
      <c r="M2430">
        <v>12.28</v>
      </c>
      <c r="N2430">
        <v>187251.4</v>
      </c>
      <c r="O2430">
        <v>11.77</v>
      </c>
    </row>
    <row r="2431" spans="12:15">
      <c r="L2431">
        <v>190481.97</v>
      </c>
      <c r="M2431">
        <v>12.28</v>
      </c>
      <c r="N2431">
        <v>187251.4</v>
      </c>
      <c r="O2431">
        <v>11.77</v>
      </c>
    </row>
    <row r="2432" spans="12:15">
      <c r="L2432">
        <v>190481.97</v>
      </c>
      <c r="M2432">
        <v>12.28</v>
      </c>
      <c r="N2432">
        <v>187251.4</v>
      </c>
      <c r="O2432">
        <v>11.77</v>
      </c>
    </row>
    <row r="2433" spans="12:15">
      <c r="L2433">
        <v>190481.97</v>
      </c>
      <c r="M2433">
        <v>12.28</v>
      </c>
      <c r="N2433">
        <v>187251.4</v>
      </c>
      <c r="O2433">
        <v>11.77</v>
      </c>
    </row>
    <row r="2434" spans="12:15">
      <c r="L2434">
        <v>190481.97</v>
      </c>
      <c r="M2434">
        <v>12.28</v>
      </c>
      <c r="N2434">
        <v>187251.4</v>
      </c>
      <c r="O2434">
        <v>11.77</v>
      </c>
    </row>
    <row r="2435" spans="12:15">
      <c r="L2435">
        <v>190481.97</v>
      </c>
      <c r="M2435">
        <v>12.28</v>
      </c>
      <c r="N2435">
        <v>187251.4</v>
      </c>
      <c r="O2435">
        <v>11.77</v>
      </c>
    </row>
    <row r="2436" spans="12:15">
      <c r="L2436">
        <v>190481.97</v>
      </c>
      <c r="M2436">
        <v>12.28</v>
      </c>
      <c r="N2436">
        <v>187251.4</v>
      </c>
      <c r="O2436">
        <v>11.77</v>
      </c>
    </row>
    <row r="2437" spans="12:15">
      <c r="L2437">
        <v>190481.97</v>
      </c>
      <c r="M2437">
        <v>12.28</v>
      </c>
      <c r="N2437">
        <v>187251.4</v>
      </c>
      <c r="O2437">
        <v>11.77</v>
      </c>
    </row>
    <row r="2438" spans="12:15">
      <c r="L2438">
        <v>190481.97</v>
      </c>
      <c r="M2438">
        <v>12.28</v>
      </c>
      <c r="N2438">
        <v>187251.4</v>
      </c>
      <c r="O2438">
        <v>11.77</v>
      </c>
    </row>
    <row r="2439" spans="12:15">
      <c r="L2439">
        <v>190481.97</v>
      </c>
      <c r="M2439">
        <v>12.28</v>
      </c>
      <c r="N2439">
        <v>187251.4</v>
      </c>
      <c r="O2439">
        <v>11.77</v>
      </c>
    </row>
    <row r="2440" spans="12:15">
      <c r="L2440">
        <v>190481.97</v>
      </c>
      <c r="M2440">
        <v>12.28</v>
      </c>
      <c r="N2440">
        <v>187251.4</v>
      </c>
      <c r="O2440">
        <v>11.77</v>
      </c>
    </row>
    <row r="2441" spans="12:15">
      <c r="L2441">
        <v>190481.97</v>
      </c>
      <c r="M2441">
        <v>12.28</v>
      </c>
      <c r="N2441">
        <v>187251.4</v>
      </c>
      <c r="O2441">
        <v>11.77</v>
      </c>
    </row>
    <row r="2442" spans="12:15">
      <c r="L2442">
        <v>190481.97</v>
      </c>
      <c r="M2442">
        <v>12.28</v>
      </c>
      <c r="N2442">
        <v>187251.4</v>
      </c>
      <c r="O2442">
        <v>11.77</v>
      </c>
    </row>
    <row r="2443" spans="12:15">
      <c r="L2443">
        <v>190481.97</v>
      </c>
      <c r="M2443">
        <v>12.28</v>
      </c>
      <c r="N2443">
        <v>187251.4</v>
      </c>
      <c r="O2443">
        <v>11.77</v>
      </c>
    </row>
    <row r="2444" spans="12:15">
      <c r="L2444">
        <v>190481.97</v>
      </c>
      <c r="M2444">
        <v>12.28</v>
      </c>
      <c r="N2444">
        <v>187251.4</v>
      </c>
      <c r="O2444">
        <v>11.77</v>
      </c>
    </row>
    <row r="2445" spans="12:15">
      <c r="L2445">
        <v>190481.97</v>
      </c>
      <c r="M2445">
        <v>12.28</v>
      </c>
      <c r="N2445">
        <v>187251.4</v>
      </c>
      <c r="O2445">
        <v>11.77</v>
      </c>
    </row>
    <row r="2446" spans="12:15">
      <c r="L2446">
        <v>190481.97</v>
      </c>
      <c r="M2446">
        <v>12.28</v>
      </c>
      <c r="N2446">
        <v>187251.4</v>
      </c>
      <c r="O2446">
        <v>11.77</v>
      </c>
    </row>
    <row r="2447" spans="12:15">
      <c r="L2447">
        <v>190481.97</v>
      </c>
      <c r="M2447">
        <v>12.28</v>
      </c>
      <c r="N2447">
        <v>187251.4</v>
      </c>
      <c r="O2447">
        <v>11.77</v>
      </c>
    </row>
    <row r="2448" spans="12:15">
      <c r="L2448">
        <v>190481.97</v>
      </c>
      <c r="M2448">
        <v>12.28</v>
      </c>
      <c r="N2448">
        <v>187251.4</v>
      </c>
      <c r="O2448">
        <v>11.77</v>
      </c>
    </row>
    <row r="2449" spans="12:15">
      <c r="L2449">
        <v>190481.97</v>
      </c>
      <c r="M2449">
        <v>12.28</v>
      </c>
      <c r="N2449">
        <v>187251.4</v>
      </c>
      <c r="O2449">
        <v>11.77</v>
      </c>
    </row>
    <row r="2450" spans="12:15">
      <c r="L2450">
        <v>190481.97</v>
      </c>
      <c r="M2450">
        <v>12.28</v>
      </c>
      <c r="N2450">
        <v>187251.4</v>
      </c>
      <c r="O2450">
        <v>11.77</v>
      </c>
    </row>
    <row r="2451" spans="12:15">
      <c r="L2451">
        <v>190481.97</v>
      </c>
      <c r="M2451">
        <v>12.28</v>
      </c>
      <c r="N2451">
        <v>187251.4</v>
      </c>
      <c r="O2451">
        <v>11.77</v>
      </c>
    </row>
    <row r="2452" spans="12:15">
      <c r="L2452">
        <v>190481.97</v>
      </c>
      <c r="M2452">
        <v>12.28</v>
      </c>
      <c r="N2452">
        <v>187251.4</v>
      </c>
      <c r="O2452">
        <v>11.77</v>
      </c>
    </row>
    <row r="2453" spans="12:15">
      <c r="L2453">
        <v>190481.97</v>
      </c>
      <c r="M2453">
        <v>12.28</v>
      </c>
      <c r="N2453">
        <v>187251.4</v>
      </c>
      <c r="O2453">
        <v>11.77</v>
      </c>
    </row>
    <row r="2454" spans="12:15">
      <c r="L2454">
        <v>190481.97</v>
      </c>
      <c r="M2454">
        <v>12.28</v>
      </c>
      <c r="N2454">
        <v>187251.4</v>
      </c>
      <c r="O2454">
        <v>11.77</v>
      </c>
    </row>
    <row r="2455" spans="12:15">
      <c r="L2455">
        <v>190481.97</v>
      </c>
      <c r="M2455">
        <v>12.28</v>
      </c>
      <c r="N2455">
        <v>187251.4</v>
      </c>
      <c r="O2455">
        <v>11.77</v>
      </c>
    </row>
    <row r="2456" spans="12:15">
      <c r="L2456">
        <v>190481.97</v>
      </c>
      <c r="M2456">
        <v>12.28</v>
      </c>
      <c r="N2456">
        <v>187251.4</v>
      </c>
      <c r="O2456">
        <v>11.77</v>
      </c>
    </row>
    <row r="2457" spans="12:15">
      <c r="L2457">
        <v>190481.97</v>
      </c>
      <c r="M2457">
        <v>12.28</v>
      </c>
      <c r="N2457">
        <v>187251.4</v>
      </c>
      <c r="O2457">
        <v>11.77</v>
      </c>
    </row>
    <row r="2458" spans="12:15">
      <c r="L2458">
        <v>190481.97</v>
      </c>
      <c r="M2458">
        <v>12.28</v>
      </c>
      <c r="N2458">
        <v>187251.4</v>
      </c>
      <c r="O2458">
        <v>11.77</v>
      </c>
    </row>
    <row r="2459" spans="12:15">
      <c r="L2459">
        <v>190481.97</v>
      </c>
      <c r="M2459">
        <v>12.28</v>
      </c>
      <c r="N2459">
        <v>187251.4</v>
      </c>
      <c r="O2459">
        <v>11.77</v>
      </c>
    </row>
    <row r="2460" spans="12:15">
      <c r="L2460">
        <v>190481.97</v>
      </c>
      <c r="M2460">
        <v>12.28</v>
      </c>
      <c r="N2460">
        <v>187251.4</v>
      </c>
      <c r="O2460">
        <v>11.77</v>
      </c>
    </row>
    <row r="2461" spans="12:15">
      <c r="L2461">
        <v>190481.97</v>
      </c>
      <c r="M2461">
        <v>12.28</v>
      </c>
      <c r="N2461">
        <v>187251.4</v>
      </c>
      <c r="O2461">
        <v>11.77</v>
      </c>
    </row>
    <row r="2462" spans="12:15">
      <c r="L2462">
        <v>190481.97</v>
      </c>
      <c r="M2462">
        <v>12.28</v>
      </c>
      <c r="N2462">
        <v>187251.4</v>
      </c>
      <c r="O2462">
        <v>11.77</v>
      </c>
    </row>
    <row r="2463" spans="12:15">
      <c r="L2463">
        <v>190481.97</v>
      </c>
      <c r="M2463">
        <v>12.28</v>
      </c>
      <c r="N2463">
        <v>187251.4</v>
      </c>
      <c r="O2463">
        <v>11.77</v>
      </c>
    </row>
    <row r="2464" spans="12:15">
      <c r="L2464">
        <v>190481.97</v>
      </c>
      <c r="M2464">
        <v>12.28</v>
      </c>
      <c r="N2464">
        <v>190481.97</v>
      </c>
      <c r="O2464">
        <v>12.28</v>
      </c>
    </row>
    <row r="2465" spans="12:15">
      <c r="L2465">
        <v>190481.97</v>
      </c>
      <c r="M2465">
        <v>12.28</v>
      </c>
      <c r="N2465">
        <v>190481.97</v>
      </c>
      <c r="O2465">
        <v>12.28</v>
      </c>
    </row>
    <row r="2466" spans="12:15">
      <c r="L2466">
        <v>190481.97</v>
      </c>
      <c r="M2466">
        <v>12.28</v>
      </c>
      <c r="N2466">
        <v>190481.97</v>
      </c>
      <c r="O2466">
        <v>12.28</v>
      </c>
    </row>
    <row r="2467" spans="12:15">
      <c r="L2467">
        <v>190481.97</v>
      </c>
      <c r="M2467">
        <v>12.28</v>
      </c>
      <c r="N2467">
        <v>190481.97</v>
      </c>
      <c r="O2467">
        <v>12.28</v>
      </c>
    </row>
    <row r="2468" spans="12:15">
      <c r="L2468">
        <v>190481.97</v>
      </c>
      <c r="M2468">
        <v>12.28</v>
      </c>
      <c r="N2468">
        <v>190481.97</v>
      </c>
      <c r="O2468">
        <v>12.28</v>
      </c>
    </row>
    <row r="2469" spans="12:15">
      <c r="L2469">
        <v>190481.97</v>
      </c>
      <c r="M2469">
        <v>12.28</v>
      </c>
      <c r="N2469">
        <v>190481.97</v>
      </c>
      <c r="O2469">
        <v>12.28</v>
      </c>
    </row>
    <row r="2470" spans="12:15">
      <c r="L2470">
        <v>190481.97</v>
      </c>
      <c r="M2470">
        <v>12.28</v>
      </c>
      <c r="N2470">
        <v>190481.97</v>
      </c>
      <c r="O2470">
        <v>12.28</v>
      </c>
    </row>
    <row r="2471" spans="12:15">
      <c r="L2471">
        <v>190481.97</v>
      </c>
      <c r="M2471">
        <v>12.28</v>
      </c>
      <c r="N2471">
        <v>190481.97</v>
      </c>
      <c r="O2471">
        <v>12.28</v>
      </c>
    </row>
    <row r="2472" spans="12:15">
      <c r="L2472">
        <v>190481.97</v>
      </c>
      <c r="M2472">
        <v>12.28</v>
      </c>
      <c r="N2472">
        <v>190481.97</v>
      </c>
      <c r="O2472">
        <v>12.28</v>
      </c>
    </row>
    <row r="2473" spans="12:15">
      <c r="L2473">
        <v>190481.97</v>
      </c>
      <c r="M2473">
        <v>12.28</v>
      </c>
      <c r="N2473">
        <v>190481.97</v>
      </c>
      <c r="O2473">
        <v>12.28</v>
      </c>
    </row>
    <row r="2474" spans="12:15">
      <c r="L2474">
        <v>190481.97</v>
      </c>
      <c r="M2474">
        <v>12.28</v>
      </c>
      <c r="N2474">
        <v>190481.97</v>
      </c>
      <c r="O2474">
        <v>12.28</v>
      </c>
    </row>
    <row r="2475" spans="12:15">
      <c r="L2475">
        <v>190481.97</v>
      </c>
      <c r="M2475">
        <v>12.28</v>
      </c>
      <c r="N2475">
        <v>190481.97</v>
      </c>
      <c r="O2475">
        <v>12.28</v>
      </c>
    </row>
    <row r="2476" spans="12:15">
      <c r="L2476">
        <v>190481.97</v>
      </c>
      <c r="M2476">
        <v>12.28</v>
      </c>
      <c r="N2476">
        <v>190481.97</v>
      </c>
      <c r="O2476">
        <v>12.28</v>
      </c>
    </row>
    <row r="2477" spans="12:15">
      <c r="L2477">
        <v>190481.97</v>
      </c>
      <c r="M2477">
        <v>12.28</v>
      </c>
      <c r="N2477">
        <v>190481.97</v>
      </c>
      <c r="O2477">
        <v>12.28</v>
      </c>
    </row>
    <row r="2478" spans="12:15">
      <c r="L2478">
        <v>190481.97</v>
      </c>
      <c r="M2478">
        <v>12.28</v>
      </c>
      <c r="N2478">
        <v>190481.97</v>
      </c>
      <c r="O2478">
        <v>12.28</v>
      </c>
    </row>
    <row r="2479" spans="12:15">
      <c r="L2479">
        <v>190481.97</v>
      </c>
      <c r="M2479">
        <v>12.28</v>
      </c>
      <c r="N2479">
        <v>190481.97</v>
      </c>
      <c r="O2479">
        <v>12.28</v>
      </c>
    </row>
    <row r="2480" spans="12:15">
      <c r="L2480">
        <v>190481.97</v>
      </c>
      <c r="M2480">
        <v>12.28</v>
      </c>
      <c r="N2480">
        <v>190481.97</v>
      </c>
      <c r="O2480">
        <v>12.28</v>
      </c>
    </row>
    <row r="2481" spans="12:15">
      <c r="L2481">
        <v>190481.97</v>
      </c>
      <c r="M2481">
        <v>12.28</v>
      </c>
      <c r="N2481">
        <v>190481.97</v>
      </c>
      <c r="O2481">
        <v>12.28</v>
      </c>
    </row>
    <row r="2482" spans="12:15">
      <c r="L2482">
        <v>190481.97</v>
      </c>
      <c r="M2482">
        <v>12.28</v>
      </c>
      <c r="N2482">
        <v>190481.97</v>
      </c>
      <c r="O2482">
        <v>12.28</v>
      </c>
    </row>
    <row r="2483" spans="12:15">
      <c r="L2483">
        <v>190481.97</v>
      </c>
      <c r="M2483">
        <v>12.28</v>
      </c>
      <c r="N2483">
        <v>190481.97</v>
      </c>
      <c r="O2483">
        <v>12.28</v>
      </c>
    </row>
    <row r="2484" spans="12:15">
      <c r="L2484">
        <v>190481.97</v>
      </c>
      <c r="M2484">
        <v>12.28</v>
      </c>
      <c r="N2484">
        <v>190481.97</v>
      </c>
      <c r="O2484">
        <v>12.28</v>
      </c>
    </row>
    <row r="2485" spans="12:15">
      <c r="L2485">
        <v>190481.97</v>
      </c>
      <c r="M2485">
        <v>12.28</v>
      </c>
      <c r="N2485">
        <v>190481.97</v>
      </c>
      <c r="O2485">
        <v>12.28</v>
      </c>
    </row>
    <row r="2486" spans="12:15">
      <c r="L2486">
        <v>190481.97</v>
      </c>
      <c r="M2486">
        <v>12.28</v>
      </c>
      <c r="N2486">
        <v>190481.97</v>
      </c>
      <c r="O2486">
        <v>12.28</v>
      </c>
    </row>
    <row r="2487" spans="12:15">
      <c r="L2487">
        <v>190481.97</v>
      </c>
      <c r="M2487">
        <v>12.28</v>
      </c>
      <c r="N2487">
        <v>190481.97</v>
      </c>
      <c r="O2487">
        <v>12.28</v>
      </c>
    </row>
    <row r="2488" spans="12:15">
      <c r="L2488">
        <v>190481.97</v>
      </c>
      <c r="M2488">
        <v>12.28</v>
      </c>
      <c r="N2488">
        <v>190481.97</v>
      </c>
      <c r="O2488">
        <v>12.28</v>
      </c>
    </row>
    <row r="2489" spans="12:15">
      <c r="L2489">
        <v>190481.97</v>
      </c>
      <c r="M2489">
        <v>12.28</v>
      </c>
      <c r="N2489">
        <v>190481.97</v>
      </c>
      <c r="O2489">
        <v>12.28</v>
      </c>
    </row>
    <row r="2490" spans="12:15">
      <c r="L2490">
        <v>190481.97</v>
      </c>
      <c r="M2490">
        <v>12.28</v>
      </c>
      <c r="N2490">
        <v>190481.97</v>
      </c>
      <c r="O2490">
        <v>12.28</v>
      </c>
    </row>
    <row r="2491" spans="12:15">
      <c r="L2491">
        <v>190481.97</v>
      </c>
      <c r="M2491">
        <v>12.28</v>
      </c>
      <c r="N2491">
        <v>190481.97</v>
      </c>
      <c r="O2491">
        <v>12.28</v>
      </c>
    </row>
    <row r="2492" spans="12:15">
      <c r="L2492">
        <v>190481.97</v>
      </c>
      <c r="M2492">
        <v>12.28</v>
      </c>
      <c r="N2492">
        <v>190481.97</v>
      </c>
      <c r="O2492">
        <v>12.28</v>
      </c>
    </row>
    <row r="2493" spans="12:15">
      <c r="L2493">
        <v>190481.97</v>
      </c>
      <c r="M2493">
        <v>12.28</v>
      </c>
      <c r="N2493">
        <v>190481.97</v>
      </c>
      <c r="O2493">
        <v>12.28</v>
      </c>
    </row>
    <row r="2494" spans="12:15">
      <c r="L2494">
        <v>190481.97</v>
      </c>
      <c r="M2494">
        <v>12.28</v>
      </c>
      <c r="N2494">
        <v>190481.97</v>
      </c>
      <c r="O2494">
        <v>12.28</v>
      </c>
    </row>
    <row r="2495" spans="12:15">
      <c r="L2495">
        <v>190481.97</v>
      </c>
      <c r="M2495">
        <v>12.28</v>
      </c>
      <c r="N2495">
        <v>190481.97</v>
      </c>
      <c r="O2495">
        <v>12.28</v>
      </c>
    </row>
    <row r="2496" spans="12:15">
      <c r="L2496">
        <v>190481.97</v>
      </c>
      <c r="M2496">
        <v>12.28</v>
      </c>
      <c r="N2496">
        <v>190481.97</v>
      </c>
      <c r="O2496">
        <v>12.28</v>
      </c>
    </row>
    <row r="2497" spans="12:15">
      <c r="L2497">
        <v>190481.97</v>
      </c>
      <c r="M2497">
        <v>12.28</v>
      </c>
      <c r="N2497">
        <v>190481.97</v>
      </c>
      <c r="O2497">
        <v>12.28</v>
      </c>
    </row>
    <row r="2498" spans="12:15">
      <c r="L2498">
        <v>190481.97</v>
      </c>
      <c r="M2498">
        <v>12.28</v>
      </c>
      <c r="N2498">
        <v>190481.97</v>
      </c>
      <c r="O2498">
        <v>12.28</v>
      </c>
    </row>
    <row r="2499" spans="12:15">
      <c r="L2499">
        <v>190481.97</v>
      </c>
      <c r="M2499">
        <v>12.28</v>
      </c>
      <c r="N2499">
        <v>190481.97</v>
      </c>
      <c r="O2499">
        <v>12.28</v>
      </c>
    </row>
    <row r="2500" spans="12:15">
      <c r="L2500">
        <v>190481.97</v>
      </c>
      <c r="M2500">
        <v>12.28</v>
      </c>
      <c r="N2500">
        <v>190481.97</v>
      </c>
      <c r="O2500">
        <v>12.28</v>
      </c>
    </row>
    <row r="2501" spans="12:15">
      <c r="L2501">
        <v>190481.97</v>
      </c>
      <c r="M2501">
        <v>12.28</v>
      </c>
      <c r="N2501">
        <v>190481.97</v>
      </c>
      <c r="O2501">
        <v>12.28</v>
      </c>
    </row>
    <row r="2502" spans="12:15">
      <c r="L2502">
        <v>190481.97</v>
      </c>
      <c r="M2502">
        <v>12.28</v>
      </c>
      <c r="N2502">
        <v>190481.97</v>
      </c>
      <c r="O2502">
        <v>12.28</v>
      </c>
    </row>
    <row r="2503" spans="12:15">
      <c r="L2503">
        <v>190481.97</v>
      </c>
      <c r="M2503">
        <v>12.28</v>
      </c>
      <c r="N2503">
        <v>190481.97</v>
      </c>
      <c r="O2503">
        <v>12.28</v>
      </c>
    </row>
    <row r="2504" spans="12:15">
      <c r="L2504">
        <v>190481.97</v>
      </c>
      <c r="M2504">
        <v>12.28</v>
      </c>
      <c r="N2504">
        <v>190481.97</v>
      </c>
      <c r="O2504">
        <v>12.28</v>
      </c>
    </row>
    <row r="2505" spans="12:15">
      <c r="L2505">
        <v>190481.97</v>
      </c>
      <c r="M2505">
        <v>12.28</v>
      </c>
      <c r="N2505">
        <v>190481.97</v>
      </c>
      <c r="O2505">
        <v>12.28</v>
      </c>
    </row>
    <row r="2506" spans="12:15">
      <c r="L2506">
        <v>190481.97</v>
      </c>
      <c r="M2506">
        <v>12.28</v>
      </c>
      <c r="N2506">
        <v>190481.97</v>
      </c>
      <c r="O2506">
        <v>12.28</v>
      </c>
    </row>
    <row r="2507" spans="12:15">
      <c r="L2507">
        <v>190481.97</v>
      </c>
      <c r="M2507">
        <v>12.28</v>
      </c>
      <c r="N2507">
        <v>190481.97</v>
      </c>
      <c r="O2507">
        <v>12.28</v>
      </c>
    </row>
    <row r="2508" spans="12:15">
      <c r="L2508">
        <v>190481.97</v>
      </c>
      <c r="M2508">
        <v>12.28</v>
      </c>
      <c r="N2508">
        <v>190481.97</v>
      </c>
      <c r="O2508">
        <v>12.28</v>
      </c>
    </row>
    <row r="2509" spans="12:15">
      <c r="L2509">
        <v>190481.97</v>
      </c>
      <c r="M2509">
        <v>12.28</v>
      </c>
      <c r="N2509">
        <v>190481.97</v>
      </c>
      <c r="O2509">
        <v>12.28</v>
      </c>
    </row>
    <row r="2510" spans="12:15">
      <c r="L2510">
        <v>190481.97</v>
      </c>
      <c r="M2510">
        <v>12.28</v>
      </c>
      <c r="N2510">
        <v>190481.97</v>
      </c>
      <c r="O2510">
        <v>12.28</v>
      </c>
    </row>
    <row r="2511" spans="12:15">
      <c r="L2511">
        <v>190481.97</v>
      </c>
      <c r="M2511">
        <v>12.28</v>
      </c>
      <c r="N2511">
        <v>190481.97</v>
      </c>
      <c r="O2511">
        <v>12.28</v>
      </c>
    </row>
    <row r="2512" spans="12:15">
      <c r="L2512">
        <v>190481.97</v>
      </c>
      <c r="M2512">
        <v>12.28</v>
      </c>
      <c r="N2512">
        <v>190481.97</v>
      </c>
      <c r="O2512">
        <v>12.28</v>
      </c>
    </row>
    <row r="2513" spans="12:15">
      <c r="L2513">
        <v>190481.97</v>
      </c>
      <c r="M2513">
        <v>12.28</v>
      </c>
      <c r="N2513">
        <v>190481.97</v>
      </c>
      <c r="O2513">
        <v>12.28</v>
      </c>
    </row>
    <row r="2514" spans="12:15">
      <c r="L2514">
        <v>190481.97</v>
      </c>
      <c r="M2514">
        <v>12.28</v>
      </c>
      <c r="N2514">
        <v>190481.97</v>
      </c>
      <c r="O2514">
        <v>12.28</v>
      </c>
    </row>
    <row r="2515" spans="12:15">
      <c r="L2515">
        <v>190481.97</v>
      </c>
      <c r="M2515">
        <v>12.28</v>
      </c>
      <c r="N2515">
        <v>190481.97</v>
      </c>
      <c r="O2515">
        <v>12.28</v>
      </c>
    </row>
    <row r="2516" spans="12:15">
      <c r="L2516">
        <v>190481.97</v>
      </c>
      <c r="M2516">
        <v>12.28</v>
      </c>
      <c r="N2516">
        <v>190481.97</v>
      </c>
      <c r="O2516">
        <v>12.28</v>
      </c>
    </row>
    <row r="2517" spans="12:15">
      <c r="L2517">
        <v>190481.97</v>
      </c>
      <c r="M2517">
        <v>12.28</v>
      </c>
      <c r="N2517">
        <v>190481.97</v>
      </c>
      <c r="O2517">
        <v>12.28</v>
      </c>
    </row>
    <row r="2518" spans="12:15">
      <c r="L2518">
        <v>190481.97</v>
      </c>
      <c r="M2518">
        <v>12.28</v>
      </c>
      <c r="N2518">
        <v>190481.97</v>
      </c>
      <c r="O2518">
        <v>12.28</v>
      </c>
    </row>
    <row r="2519" spans="12:15">
      <c r="L2519">
        <v>190481.97</v>
      </c>
      <c r="M2519">
        <v>12.28</v>
      </c>
      <c r="N2519">
        <v>190481.97</v>
      </c>
      <c r="O2519">
        <v>12.28</v>
      </c>
    </row>
    <row r="2520" spans="12:15">
      <c r="L2520">
        <v>190481.97</v>
      </c>
      <c r="M2520">
        <v>12.28</v>
      </c>
      <c r="N2520">
        <v>190481.97</v>
      </c>
      <c r="O2520">
        <v>12.28</v>
      </c>
    </row>
    <row r="2521" spans="12:15">
      <c r="L2521">
        <v>190481.97</v>
      </c>
      <c r="M2521">
        <v>12.28</v>
      </c>
      <c r="N2521">
        <v>190481.97</v>
      </c>
      <c r="O2521">
        <v>12.28</v>
      </c>
    </row>
    <row r="2522" spans="12:15">
      <c r="L2522">
        <v>190481.97</v>
      </c>
      <c r="M2522">
        <v>12.28</v>
      </c>
      <c r="N2522">
        <v>190481.97</v>
      </c>
      <c r="O2522">
        <v>12.28</v>
      </c>
    </row>
    <row r="2523" spans="12:15">
      <c r="L2523">
        <v>190481.97</v>
      </c>
      <c r="M2523">
        <v>12.28</v>
      </c>
      <c r="N2523">
        <v>190481.97</v>
      </c>
      <c r="O2523">
        <v>12.28</v>
      </c>
    </row>
    <row r="2524" spans="12:15">
      <c r="L2524">
        <v>201971.31</v>
      </c>
      <c r="M2524">
        <v>12.42</v>
      </c>
      <c r="N2524">
        <v>190481.97</v>
      </c>
      <c r="O2524">
        <v>12.28</v>
      </c>
    </row>
    <row r="2525" spans="12:15">
      <c r="L2525">
        <v>201971.31</v>
      </c>
      <c r="M2525">
        <v>12.42</v>
      </c>
      <c r="N2525">
        <v>190481.97</v>
      </c>
      <c r="O2525">
        <v>12.28</v>
      </c>
    </row>
    <row r="2526" spans="12:15">
      <c r="L2526">
        <v>201971.31</v>
      </c>
      <c r="M2526">
        <v>12.42</v>
      </c>
      <c r="N2526">
        <v>190481.97</v>
      </c>
      <c r="O2526">
        <v>12.28</v>
      </c>
    </row>
    <row r="2527" spans="12:15">
      <c r="L2527">
        <v>201971.31</v>
      </c>
      <c r="M2527">
        <v>12.42</v>
      </c>
      <c r="N2527">
        <v>190481.97</v>
      </c>
      <c r="O2527">
        <v>12.28</v>
      </c>
    </row>
    <row r="2528" spans="12:15">
      <c r="L2528">
        <v>201971.31</v>
      </c>
      <c r="M2528">
        <v>12.42</v>
      </c>
      <c r="N2528">
        <v>190481.97</v>
      </c>
      <c r="O2528">
        <v>12.28</v>
      </c>
    </row>
    <row r="2529" spans="12:15">
      <c r="L2529">
        <v>201971.31</v>
      </c>
      <c r="M2529">
        <v>12.42</v>
      </c>
      <c r="N2529">
        <v>190481.97</v>
      </c>
      <c r="O2529">
        <v>12.28</v>
      </c>
    </row>
    <row r="2530" spans="12:15">
      <c r="L2530">
        <v>201971.31</v>
      </c>
      <c r="M2530">
        <v>12.42</v>
      </c>
      <c r="N2530">
        <v>190481.97</v>
      </c>
      <c r="O2530">
        <v>12.28</v>
      </c>
    </row>
    <row r="2531" spans="12:15">
      <c r="L2531">
        <v>201971.31</v>
      </c>
      <c r="M2531">
        <v>12.42</v>
      </c>
      <c r="N2531">
        <v>190481.97</v>
      </c>
      <c r="O2531">
        <v>12.28</v>
      </c>
    </row>
    <row r="2532" spans="12:15">
      <c r="L2532">
        <v>201971.31</v>
      </c>
      <c r="M2532">
        <v>12.42</v>
      </c>
      <c r="N2532">
        <v>190481.97</v>
      </c>
      <c r="O2532">
        <v>12.28</v>
      </c>
    </row>
    <row r="2533" spans="12:15">
      <c r="L2533">
        <v>201971.31</v>
      </c>
      <c r="M2533">
        <v>12.42</v>
      </c>
      <c r="N2533">
        <v>190481.97</v>
      </c>
      <c r="O2533">
        <v>12.28</v>
      </c>
    </row>
    <row r="2534" spans="12:15">
      <c r="L2534">
        <v>201971.31</v>
      </c>
      <c r="M2534">
        <v>12.42</v>
      </c>
      <c r="N2534">
        <v>190481.97</v>
      </c>
      <c r="O2534">
        <v>12.28</v>
      </c>
    </row>
    <row r="2535" spans="12:15">
      <c r="L2535">
        <v>201971.31</v>
      </c>
      <c r="M2535">
        <v>12.42</v>
      </c>
      <c r="N2535">
        <v>190481.97</v>
      </c>
      <c r="O2535">
        <v>12.28</v>
      </c>
    </row>
    <row r="2536" spans="12:15">
      <c r="L2536">
        <v>201971.31</v>
      </c>
      <c r="M2536">
        <v>12.42</v>
      </c>
      <c r="N2536">
        <v>190481.97</v>
      </c>
      <c r="O2536">
        <v>12.28</v>
      </c>
    </row>
    <row r="2537" spans="12:15">
      <c r="L2537">
        <v>201971.31</v>
      </c>
      <c r="M2537">
        <v>12.42</v>
      </c>
      <c r="N2537">
        <v>190481.97</v>
      </c>
      <c r="O2537">
        <v>12.28</v>
      </c>
    </row>
    <row r="2538" spans="12:15">
      <c r="L2538">
        <v>201971.31</v>
      </c>
      <c r="M2538">
        <v>12.42</v>
      </c>
      <c r="N2538">
        <v>190481.97</v>
      </c>
      <c r="O2538">
        <v>12.28</v>
      </c>
    </row>
    <row r="2539" spans="12:15">
      <c r="L2539">
        <v>201971.31</v>
      </c>
      <c r="M2539">
        <v>12.42</v>
      </c>
      <c r="N2539">
        <v>190481.97</v>
      </c>
      <c r="O2539">
        <v>12.28</v>
      </c>
    </row>
    <row r="2540" spans="12:15">
      <c r="L2540">
        <v>201971.31</v>
      </c>
      <c r="M2540">
        <v>12.42</v>
      </c>
      <c r="N2540">
        <v>190481.97</v>
      </c>
      <c r="O2540">
        <v>12.28</v>
      </c>
    </row>
    <row r="2541" spans="12:15">
      <c r="L2541">
        <v>201971.31</v>
      </c>
      <c r="M2541">
        <v>12.42</v>
      </c>
      <c r="N2541">
        <v>190481.97</v>
      </c>
      <c r="O2541">
        <v>12.28</v>
      </c>
    </row>
    <row r="2542" spans="12:15">
      <c r="L2542">
        <v>201971.31</v>
      </c>
      <c r="M2542">
        <v>12.42</v>
      </c>
      <c r="N2542">
        <v>190481.97</v>
      </c>
      <c r="O2542">
        <v>12.28</v>
      </c>
    </row>
    <row r="2543" spans="12:15">
      <c r="L2543">
        <v>201971.31</v>
      </c>
      <c r="M2543">
        <v>12.42</v>
      </c>
      <c r="N2543">
        <v>190481.97</v>
      </c>
      <c r="O2543">
        <v>12.28</v>
      </c>
    </row>
    <row r="2544" spans="12:15">
      <c r="L2544">
        <v>201971.31</v>
      </c>
      <c r="M2544">
        <v>12.42</v>
      </c>
      <c r="N2544">
        <v>190481.97</v>
      </c>
      <c r="O2544">
        <v>12.28</v>
      </c>
    </row>
    <row r="2545" spans="12:15">
      <c r="L2545">
        <v>201971.31</v>
      </c>
      <c r="M2545">
        <v>12.42</v>
      </c>
      <c r="N2545">
        <v>190481.97</v>
      </c>
      <c r="O2545">
        <v>12.28</v>
      </c>
    </row>
    <row r="2546" spans="12:15">
      <c r="L2546">
        <v>201971.31</v>
      </c>
      <c r="M2546">
        <v>12.42</v>
      </c>
      <c r="N2546">
        <v>190481.97</v>
      </c>
      <c r="O2546">
        <v>12.28</v>
      </c>
    </row>
    <row r="2547" spans="12:15">
      <c r="L2547">
        <v>201971.31</v>
      </c>
      <c r="M2547">
        <v>12.42</v>
      </c>
      <c r="N2547">
        <v>190481.97</v>
      </c>
      <c r="O2547">
        <v>12.28</v>
      </c>
    </row>
    <row r="2548" spans="12:15">
      <c r="L2548">
        <v>201971.31</v>
      </c>
      <c r="M2548">
        <v>12.42</v>
      </c>
      <c r="N2548">
        <v>190481.97</v>
      </c>
      <c r="O2548">
        <v>12.28</v>
      </c>
    </row>
    <row r="2549" spans="12:15">
      <c r="L2549">
        <v>201971.31</v>
      </c>
      <c r="M2549">
        <v>12.42</v>
      </c>
      <c r="N2549">
        <v>190481.97</v>
      </c>
      <c r="O2549">
        <v>12.28</v>
      </c>
    </row>
    <row r="2550" spans="12:15">
      <c r="L2550">
        <v>201971.31</v>
      </c>
      <c r="M2550">
        <v>12.42</v>
      </c>
      <c r="N2550">
        <v>190481.97</v>
      </c>
      <c r="O2550">
        <v>12.28</v>
      </c>
    </row>
    <row r="2551" spans="12:15">
      <c r="L2551">
        <v>201971.31</v>
      </c>
      <c r="M2551">
        <v>12.42</v>
      </c>
      <c r="N2551">
        <v>190481.97</v>
      </c>
      <c r="O2551">
        <v>12.28</v>
      </c>
    </row>
    <row r="2552" spans="12:15">
      <c r="L2552">
        <v>201971.31</v>
      </c>
      <c r="M2552">
        <v>12.42</v>
      </c>
      <c r="N2552">
        <v>190481.97</v>
      </c>
      <c r="O2552">
        <v>12.28</v>
      </c>
    </row>
    <row r="2553" spans="12:15">
      <c r="L2553">
        <v>201971.31</v>
      </c>
      <c r="M2553">
        <v>12.42</v>
      </c>
      <c r="N2553">
        <v>190481.97</v>
      </c>
      <c r="O2553">
        <v>12.28</v>
      </c>
    </row>
    <row r="2554" spans="12:15">
      <c r="L2554">
        <v>201971.31</v>
      </c>
      <c r="M2554">
        <v>12.42</v>
      </c>
      <c r="N2554">
        <v>190481.97</v>
      </c>
      <c r="O2554">
        <v>12.28</v>
      </c>
    </row>
    <row r="2555" spans="12:15">
      <c r="L2555">
        <v>201971.31</v>
      </c>
      <c r="M2555">
        <v>12.42</v>
      </c>
      <c r="N2555">
        <v>190481.97</v>
      </c>
      <c r="O2555">
        <v>12.28</v>
      </c>
    </row>
    <row r="2556" spans="12:15">
      <c r="L2556">
        <v>201971.31</v>
      </c>
      <c r="M2556">
        <v>12.42</v>
      </c>
      <c r="N2556">
        <v>190481.97</v>
      </c>
      <c r="O2556">
        <v>12.28</v>
      </c>
    </row>
    <row r="2557" spans="12:15">
      <c r="L2557">
        <v>201971.31</v>
      </c>
      <c r="M2557">
        <v>12.42</v>
      </c>
      <c r="N2557">
        <v>190481.97</v>
      </c>
      <c r="O2557">
        <v>12.28</v>
      </c>
    </row>
    <row r="2558" spans="12:15">
      <c r="L2558">
        <v>201971.31</v>
      </c>
      <c r="M2558">
        <v>12.42</v>
      </c>
      <c r="N2558">
        <v>190481.97</v>
      </c>
      <c r="O2558">
        <v>12.28</v>
      </c>
    </row>
    <row r="2559" spans="12:15">
      <c r="L2559">
        <v>201971.31</v>
      </c>
      <c r="M2559">
        <v>12.42</v>
      </c>
      <c r="N2559">
        <v>190481.97</v>
      </c>
      <c r="O2559">
        <v>12.28</v>
      </c>
    </row>
    <row r="2560" spans="12:15">
      <c r="L2560">
        <v>201971.31</v>
      </c>
      <c r="M2560">
        <v>12.42</v>
      </c>
      <c r="N2560">
        <v>190481.97</v>
      </c>
      <c r="O2560">
        <v>12.28</v>
      </c>
    </row>
    <row r="2561" spans="12:15">
      <c r="L2561">
        <v>201971.31</v>
      </c>
      <c r="M2561">
        <v>12.42</v>
      </c>
      <c r="N2561">
        <v>190481.97</v>
      </c>
      <c r="O2561">
        <v>12.28</v>
      </c>
    </row>
    <row r="2562" spans="12:15">
      <c r="L2562">
        <v>201971.31</v>
      </c>
      <c r="M2562">
        <v>12.42</v>
      </c>
      <c r="N2562">
        <v>190481.97</v>
      </c>
      <c r="O2562">
        <v>12.28</v>
      </c>
    </row>
    <row r="2563" spans="12:15">
      <c r="L2563">
        <v>201971.31</v>
      </c>
      <c r="M2563">
        <v>12.42</v>
      </c>
      <c r="N2563">
        <v>190481.97</v>
      </c>
      <c r="O2563">
        <v>12.28</v>
      </c>
    </row>
    <row r="2564" spans="12:15">
      <c r="L2564">
        <v>201971.31</v>
      </c>
      <c r="M2564">
        <v>12.42</v>
      </c>
      <c r="N2564">
        <v>190481.97</v>
      </c>
      <c r="O2564">
        <v>12.28</v>
      </c>
    </row>
    <row r="2565" spans="12:15">
      <c r="L2565">
        <v>201971.31</v>
      </c>
      <c r="M2565">
        <v>12.42</v>
      </c>
      <c r="N2565">
        <v>190481.97</v>
      </c>
      <c r="O2565">
        <v>12.28</v>
      </c>
    </row>
    <row r="2566" spans="12:15">
      <c r="L2566">
        <v>201971.31</v>
      </c>
      <c r="M2566">
        <v>12.42</v>
      </c>
      <c r="N2566">
        <v>190481.97</v>
      </c>
      <c r="O2566">
        <v>12.28</v>
      </c>
    </row>
    <row r="2567" spans="12:15">
      <c r="L2567">
        <v>201971.31</v>
      </c>
      <c r="M2567">
        <v>12.42</v>
      </c>
      <c r="N2567">
        <v>190481.97</v>
      </c>
      <c r="O2567">
        <v>12.28</v>
      </c>
    </row>
    <row r="2568" spans="12:15">
      <c r="L2568">
        <v>201971.31</v>
      </c>
      <c r="M2568">
        <v>12.42</v>
      </c>
      <c r="N2568">
        <v>190481.97</v>
      </c>
      <c r="O2568">
        <v>12.28</v>
      </c>
    </row>
    <row r="2569" spans="12:15">
      <c r="L2569">
        <v>201971.31</v>
      </c>
      <c r="M2569">
        <v>12.42</v>
      </c>
      <c r="N2569">
        <v>190481.97</v>
      </c>
      <c r="O2569">
        <v>12.28</v>
      </c>
    </row>
    <row r="2570" spans="12:15">
      <c r="L2570">
        <v>201971.31</v>
      </c>
      <c r="M2570">
        <v>12.42</v>
      </c>
      <c r="N2570">
        <v>190481.97</v>
      </c>
      <c r="O2570">
        <v>12.28</v>
      </c>
    </row>
    <row r="2571" spans="12:15">
      <c r="L2571">
        <v>201971.31</v>
      </c>
      <c r="M2571">
        <v>12.42</v>
      </c>
      <c r="N2571">
        <v>190481.97</v>
      </c>
      <c r="O2571">
        <v>12.28</v>
      </c>
    </row>
    <row r="2572" spans="12:15">
      <c r="L2572">
        <v>201971.31</v>
      </c>
      <c r="M2572">
        <v>12.42</v>
      </c>
      <c r="N2572">
        <v>190481.97</v>
      </c>
      <c r="O2572">
        <v>12.28</v>
      </c>
    </row>
    <row r="2573" spans="12:15">
      <c r="L2573">
        <v>201971.31</v>
      </c>
      <c r="M2573">
        <v>12.42</v>
      </c>
      <c r="N2573">
        <v>190481.97</v>
      </c>
      <c r="O2573">
        <v>12.28</v>
      </c>
    </row>
    <row r="2574" spans="12:15">
      <c r="L2574">
        <v>201971.31</v>
      </c>
      <c r="M2574">
        <v>12.42</v>
      </c>
      <c r="N2574">
        <v>190481.97</v>
      </c>
      <c r="O2574">
        <v>12.28</v>
      </c>
    </row>
    <row r="2575" spans="12:15">
      <c r="L2575">
        <v>201971.31</v>
      </c>
      <c r="M2575">
        <v>12.42</v>
      </c>
      <c r="N2575">
        <v>190481.97</v>
      </c>
      <c r="O2575">
        <v>12.28</v>
      </c>
    </row>
    <row r="2576" spans="12:15">
      <c r="L2576">
        <v>201971.31</v>
      </c>
      <c r="M2576">
        <v>12.42</v>
      </c>
      <c r="N2576">
        <v>190481.97</v>
      </c>
      <c r="O2576">
        <v>12.28</v>
      </c>
    </row>
    <row r="2577" spans="12:15">
      <c r="L2577">
        <v>201971.31</v>
      </c>
      <c r="M2577">
        <v>12.42</v>
      </c>
      <c r="N2577">
        <v>190481.97</v>
      </c>
      <c r="O2577">
        <v>12.28</v>
      </c>
    </row>
    <row r="2578" spans="12:15">
      <c r="L2578">
        <v>201971.31</v>
      </c>
      <c r="M2578">
        <v>12.42</v>
      </c>
      <c r="N2578">
        <v>190481.97</v>
      </c>
      <c r="O2578">
        <v>12.28</v>
      </c>
    </row>
    <row r="2579" spans="12:15">
      <c r="L2579">
        <v>201971.31</v>
      </c>
      <c r="M2579">
        <v>12.42</v>
      </c>
      <c r="N2579">
        <v>190481.97</v>
      </c>
      <c r="O2579">
        <v>12.28</v>
      </c>
    </row>
    <row r="2580" spans="12:15">
      <c r="L2580">
        <v>201971.31</v>
      </c>
      <c r="M2580">
        <v>12.42</v>
      </c>
      <c r="N2580">
        <v>190481.97</v>
      </c>
      <c r="O2580">
        <v>12.28</v>
      </c>
    </row>
    <row r="2581" spans="12:15">
      <c r="L2581">
        <v>201971.31</v>
      </c>
      <c r="M2581">
        <v>12.42</v>
      </c>
      <c r="N2581">
        <v>190481.97</v>
      </c>
      <c r="O2581">
        <v>12.28</v>
      </c>
    </row>
    <row r="2582" spans="12:15">
      <c r="L2582">
        <v>201971.31</v>
      </c>
      <c r="M2582">
        <v>12.42</v>
      </c>
      <c r="N2582">
        <v>190481.97</v>
      </c>
      <c r="O2582">
        <v>12.28</v>
      </c>
    </row>
    <row r="2583" spans="12:15">
      <c r="L2583">
        <v>201971.31</v>
      </c>
      <c r="M2583">
        <v>12.42</v>
      </c>
      <c r="N2583">
        <v>190481.97</v>
      </c>
      <c r="O2583">
        <v>12.28</v>
      </c>
    </row>
    <row r="2584" spans="12:15">
      <c r="L2584">
        <v>204044.42</v>
      </c>
      <c r="M2584">
        <v>12.44</v>
      </c>
      <c r="N2584">
        <v>190481.97</v>
      </c>
      <c r="O2584">
        <v>12.28</v>
      </c>
    </row>
    <row r="2585" spans="12:15">
      <c r="L2585">
        <v>204044.42</v>
      </c>
      <c r="M2585">
        <v>12.44</v>
      </c>
      <c r="N2585">
        <v>190481.97</v>
      </c>
      <c r="O2585">
        <v>12.28</v>
      </c>
    </row>
    <row r="2586" spans="12:15">
      <c r="L2586">
        <v>204044.42</v>
      </c>
      <c r="M2586">
        <v>12.44</v>
      </c>
      <c r="N2586">
        <v>190481.97</v>
      </c>
      <c r="O2586">
        <v>12.28</v>
      </c>
    </row>
    <row r="2587" spans="12:15">
      <c r="L2587">
        <v>204044.42</v>
      </c>
      <c r="M2587">
        <v>12.44</v>
      </c>
      <c r="N2587">
        <v>190481.97</v>
      </c>
      <c r="O2587">
        <v>12.28</v>
      </c>
    </row>
    <row r="2588" spans="12:15">
      <c r="L2588">
        <v>204044.42</v>
      </c>
      <c r="M2588">
        <v>12.44</v>
      </c>
      <c r="N2588">
        <v>190481.97</v>
      </c>
      <c r="O2588">
        <v>12.28</v>
      </c>
    </row>
    <row r="2589" spans="12:15">
      <c r="L2589">
        <v>204044.42</v>
      </c>
      <c r="M2589">
        <v>12.44</v>
      </c>
      <c r="N2589">
        <v>190481.97</v>
      </c>
      <c r="O2589">
        <v>12.28</v>
      </c>
    </row>
    <row r="2590" spans="12:15">
      <c r="L2590">
        <v>204044.42</v>
      </c>
      <c r="M2590">
        <v>12.44</v>
      </c>
      <c r="N2590">
        <v>190481.97</v>
      </c>
      <c r="O2590">
        <v>12.28</v>
      </c>
    </row>
    <row r="2591" spans="12:15">
      <c r="L2591">
        <v>204044.42</v>
      </c>
      <c r="M2591">
        <v>12.44</v>
      </c>
      <c r="N2591">
        <v>190481.97</v>
      </c>
      <c r="O2591">
        <v>12.28</v>
      </c>
    </row>
    <row r="2592" spans="12:15">
      <c r="L2592">
        <v>204044.42</v>
      </c>
      <c r="M2592">
        <v>12.44</v>
      </c>
      <c r="N2592">
        <v>190481.97</v>
      </c>
      <c r="O2592">
        <v>12.28</v>
      </c>
    </row>
    <row r="2593" spans="12:15">
      <c r="L2593">
        <v>204044.42</v>
      </c>
      <c r="M2593">
        <v>12.44</v>
      </c>
      <c r="N2593">
        <v>190481.97</v>
      </c>
      <c r="O2593">
        <v>12.28</v>
      </c>
    </row>
    <row r="2594" spans="12:15">
      <c r="L2594">
        <v>204044.42</v>
      </c>
      <c r="M2594">
        <v>12.44</v>
      </c>
      <c r="N2594">
        <v>190481.97</v>
      </c>
      <c r="O2594">
        <v>12.28</v>
      </c>
    </row>
    <row r="2595" spans="12:15">
      <c r="L2595">
        <v>204044.42</v>
      </c>
      <c r="M2595">
        <v>12.44</v>
      </c>
      <c r="N2595">
        <v>190481.97</v>
      </c>
      <c r="O2595">
        <v>12.28</v>
      </c>
    </row>
    <row r="2596" spans="12:15">
      <c r="L2596">
        <v>204044.42</v>
      </c>
      <c r="M2596">
        <v>12.44</v>
      </c>
      <c r="N2596">
        <v>190481.97</v>
      </c>
      <c r="O2596">
        <v>12.28</v>
      </c>
    </row>
    <row r="2597" spans="12:15">
      <c r="L2597">
        <v>204044.42</v>
      </c>
      <c r="M2597">
        <v>12.44</v>
      </c>
      <c r="N2597">
        <v>190481.97</v>
      </c>
      <c r="O2597">
        <v>12.28</v>
      </c>
    </row>
    <row r="2598" spans="12:15">
      <c r="L2598">
        <v>204044.42</v>
      </c>
      <c r="M2598">
        <v>12.44</v>
      </c>
      <c r="N2598">
        <v>190481.97</v>
      </c>
      <c r="O2598">
        <v>12.28</v>
      </c>
    </row>
    <row r="2599" spans="12:15">
      <c r="L2599">
        <v>204044.42</v>
      </c>
      <c r="M2599">
        <v>12.44</v>
      </c>
      <c r="N2599">
        <v>190481.97</v>
      </c>
      <c r="O2599">
        <v>12.28</v>
      </c>
    </row>
    <row r="2600" spans="12:15">
      <c r="L2600">
        <v>204044.42</v>
      </c>
      <c r="M2600">
        <v>12.44</v>
      </c>
      <c r="N2600">
        <v>190481.97</v>
      </c>
      <c r="O2600">
        <v>12.28</v>
      </c>
    </row>
    <row r="2601" spans="12:15">
      <c r="L2601">
        <v>204044.42</v>
      </c>
      <c r="M2601">
        <v>12.44</v>
      </c>
      <c r="N2601">
        <v>190481.97</v>
      </c>
      <c r="O2601">
        <v>12.28</v>
      </c>
    </row>
    <row r="2602" spans="12:15">
      <c r="L2602">
        <v>204044.42</v>
      </c>
      <c r="M2602">
        <v>12.44</v>
      </c>
      <c r="N2602">
        <v>190481.97</v>
      </c>
      <c r="O2602">
        <v>12.28</v>
      </c>
    </row>
    <row r="2603" spans="12:15">
      <c r="L2603">
        <v>204044.42</v>
      </c>
      <c r="M2603">
        <v>12.44</v>
      </c>
      <c r="N2603">
        <v>190481.97</v>
      </c>
      <c r="O2603">
        <v>12.28</v>
      </c>
    </row>
    <row r="2604" spans="12:15">
      <c r="L2604">
        <v>204044.42</v>
      </c>
      <c r="M2604">
        <v>12.44</v>
      </c>
      <c r="N2604">
        <v>190481.97</v>
      </c>
      <c r="O2604">
        <v>12.28</v>
      </c>
    </row>
    <row r="2605" spans="12:15">
      <c r="L2605">
        <v>204044.42</v>
      </c>
      <c r="M2605">
        <v>12.44</v>
      </c>
      <c r="N2605">
        <v>190481.97</v>
      </c>
      <c r="O2605">
        <v>12.28</v>
      </c>
    </row>
    <row r="2606" spans="12:15">
      <c r="L2606">
        <v>204044.42</v>
      </c>
      <c r="M2606">
        <v>12.44</v>
      </c>
      <c r="N2606">
        <v>190481.97</v>
      </c>
      <c r="O2606">
        <v>12.28</v>
      </c>
    </row>
    <row r="2607" spans="12:15">
      <c r="L2607">
        <v>204044.42</v>
      </c>
      <c r="M2607">
        <v>12.44</v>
      </c>
      <c r="N2607">
        <v>190481.97</v>
      </c>
      <c r="O2607">
        <v>12.28</v>
      </c>
    </row>
    <row r="2608" spans="12:15">
      <c r="L2608">
        <v>204044.42</v>
      </c>
      <c r="M2608">
        <v>12.44</v>
      </c>
      <c r="N2608">
        <v>190481.97</v>
      </c>
      <c r="O2608">
        <v>12.28</v>
      </c>
    </row>
    <row r="2609" spans="12:15">
      <c r="L2609">
        <v>204044.42</v>
      </c>
      <c r="M2609">
        <v>12.44</v>
      </c>
      <c r="N2609">
        <v>190481.97</v>
      </c>
      <c r="O2609">
        <v>12.28</v>
      </c>
    </row>
    <row r="2610" spans="12:15">
      <c r="L2610">
        <v>204044.42</v>
      </c>
      <c r="M2610">
        <v>12.44</v>
      </c>
      <c r="N2610">
        <v>190481.97</v>
      </c>
      <c r="O2610">
        <v>12.28</v>
      </c>
    </row>
    <row r="2611" spans="12:15">
      <c r="L2611">
        <v>204044.42</v>
      </c>
      <c r="M2611">
        <v>12.44</v>
      </c>
      <c r="N2611">
        <v>190481.97</v>
      </c>
      <c r="O2611">
        <v>12.28</v>
      </c>
    </row>
    <row r="2612" spans="12:15">
      <c r="L2612">
        <v>204044.42</v>
      </c>
      <c r="M2612">
        <v>12.44</v>
      </c>
      <c r="N2612">
        <v>190481.97</v>
      </c>
      <c r="O2612">
        <v>12.28</v>
      </c>
    </row>
    <row r="2613" spans="12:15">
      <c r="L2613">
        <v>204044.42</v>
      </c>
      <c r="M2613">
        <v>12.44</v>
      </c>
      <c r="N2613">
        <v>190481.97</v>
      </c>
      <c r="O2613">
        <v>12.28</v>
      </c>
    </row>
    <row r="2614" spans="12:15">
      <c r="L2614">
        <v>204044.42</v>
      </c>
      <c r="M2614">
        <v>12.44</v>
      </c>
      <c r="N2614">
        <v>190481.97</v>
      </c>
      <c r="O2614">
        <v>12.28</v>
      </c>
    </row>
    <row r="2615" spans="12:15">
      <c r="L2615">
        <v>204044.42</v>
      </c>
      <c r="M2615">
        <v>12.44</v>
      </c>
      <c r="N2615">
        <v>190481.97</v>
      </c>
      <c r="O2615">
        <v>12.28</v>
      </c>
    </row>
    <row r="2616" spans="12:15">
      <c r="L2616">
        <v>204044.42</v>
      </c>
      <c r="M2616">
        <v>12.44</v>
      </c>
      <c r="N2616">
        <v>190481.97</v>
      </c>
      <c r="O2616">
        <v>12.28</v>
      </c>
    </row>
    <row r="2617" spans="12:15">
      <c r="L2617">
        <v>204044.42</v>
      </c>
      <c r="M2617">
        <v>12.44</v>
      </c>
      <c r="N2617">
        <v>190481.97</v>
      </c>
      <c r="O2617">
        <v>12.28</v>
      </c>
    </row>
    <row r="2618" spans="12:15">
      <c r="L2618">
        <v>204044.42</v>
      </c>
      <c r="M2618">
        <v>12.44</v>
      </c>
      <c r="N2618">
        <v>190481.97</v>
      </c>
      <c r="O2618">
        <v>12.28</v>
      </c>
    </row>
    <row r="2619" spans="12:15">
      <c r="L2619">
        <v>204044.42</v>
      </c>
      <c r="M2619">
        <v>12.44</v>
      </c>
      <c r="N2619">
        <v>190481.97</v>
      </c>
      <c r="O2619">
        <v>12.28</v>
      </c>
    </row>
    <row r="2620" spans="12:15">
      <c r="L2620">
        <v>204044.42</v>
      </c>
      <c r="M2620">
        <v>12.44</v>
      </c>
      <c r="N2620">
        <v>190481.97</v>
      </c>
      <c r="O2620">
        <v>12.28</v>
      </c>
    </row>
    <row r="2621" spans="12:15">
      <c r="L2621">
        <v>204044.42</v>
      </c>
      <c r="M2621">
        <v>12.44</v>
      </c>
      <c r="N2621">
        <v>190481.97</v>
      </c>
      <c r="O2621">
        <v>12.28</v>
      </c>
    </row>
    <row r="2622" spans="12:15">
      <c r="L2622">
        <v>204044.42</v>
      </c>
      <c r="M2622">
        <v>12.44</v>
      </c>
      <c r="N2622">
        <v>190481.97</v>
      </c>
      <c r="O2622">
        <v>12.28</v>
      </c>
    </row>
    <row r="2623" spans="12:15">
      <c r="L2623">
        <v>204044.42</v>
      </c>
      <c r="M2623">
        <v>12.44</v>
      </c>
      <c r="N2623">
        <v>190481.97</v>
      </c>
      <c r="O2623">
        <v>12.28</v>
      </c>
    </row>
    <row r="2624" spans="12:15">
      <c r="L2624">
        <v>204044.42</v>
      </c>
      <c r="M2624">
        <v>12.44</v>
      </c>
      <c r="N2624">
        <v>190481.97</v>
      </c>
      <c r="O2624">
        <v>12.28</v>
      </c>
    </row>
    <row r="2625" spans="12:15">
      <c r="L2625">
        <v>204044.42</v>
      </c>
      <c r="M2625">
        <v>12.44</v>
      </c>
      <c r="N2625">
        <v>190481.97</v>
      </c>
      <c r="O2625">
        <v>12.28</v>
      </c>
    </row>
    <row r="2626" spans="12:15">
      <c r="L2626">
        <v>204044.42</v>
      </c>
      <c r="M2626">
        <v>12.44</v>
      </c>
      <c r="N2626">
        <v>190481.97</v>
      </c>
      <c r="O2626">
        <v>12.28</v>
      </c>
    </row>
    <row r="2627" spans="12:15">
      <c r="L2627">
        <v>204044.42</v>
      </c>
      <c r="M2627">
        <v>12.44</v>
      </c>
      <c r="N2627">
        <v>190481.97</v>
      </c>
      <c r="O2627">
        <v>12.28</v>
      </c>
    </row>
    <row r="2628" spans="12:15">
      <c r="L2628">
        <v>204044.42</v>
      </c>
      <c r="M2628">
        <v>12.44</v>
      </c>
      <c r="N2628">
        <v>190481.97</v>
      </c>
      <c r="O2628">
        <v>12.28</v>
      </c>
    </row>
    <row r="2629" spans="12:15">
      <c r="L2629">
        <v>204044.42</v>
      </c>
      <c r="M2629">
        <v>12.44</v>
      </c>
      <c r="N2629">
        <v>190481.97</v>
      </c>
      <c r="O2629">
        <v>12.28</v>
      </c>
    </row>
    <row r="2630" spans="12:15">
      <c r="L2630">
        <v>204044.42</v>
      </c>
      <c r="M2630">
        <v>12.44</v>
      </c>
      <c r="N2630">
        <v>190481.97</v>
      </c>
      <c r="O2630">
        <v>12.28</v>
      </c>
    </row>
    <row r="2631" spans="12:15">
      <c r="L2631">
        <v>204044.42</v>
      </c>
      <c r="M2631">
        <v>12.44</v>
      </c>
      <c r="N2631">
        <v>190481.97</v>
      </c>
      <c r="O2631">
        <v>12.28</v>
      </c>
    </row>
    <row r="2632" spans="12:15">
      <c r="L2632">
        <v>204044.42</v>
      </c>
      <c r="M2632">
        <v>12.44</v>
      </c>
      <c r="N2632">
        <v>190481.97</v>
      </c>
      <c r="O2632">
        <v>12.28</v>
      </c>
    </row>
    <row r="2633" spans="12:15">
      <c r="L2633">
        <v>204044.42</v>
      </c>
      <c r="M2633">
        <v>12.44</v>
      </c>
      <c r="N2633">
        <v>190481.97</v>
      </c>
      <c r="O2633">
        <v>12.28</v>
      </c>
    </row>
    <row r="2634" spans="12:15">
      <c r="L2634">
        <v>204044.42</v>
      </c>
      <c r="M2634">
        <v>12.44</v>
      </c>
      <c r="N2634">
        <v>190481.97</v>
      </c>
      <c r="O2634">
        <v>12.28</v>
      </c>
    </row>
    <row r="2635" spans="12:15">
      <c r="L2635">
        <v>204044.42</v>
      </c>
      <c r="M2635">
        <v>12.44</v>
      </c>
      <c r="N2635">
        <v>190481.97</v>
      </c>
      <c r="O2635">
        <v>12.28</v>
      </c>
    </row>
    <row r="2636" spans="12:15">
      <c r="L2636">
        <v>204044.42</v>
      </c>
      <c r="M2636">
        <v>12.44</v>
      </c>
      <c r="N2636">
        <v>190481.97</v>
      </c>
      <c r="O2636">
        <v>12.28</v>
      </c>
    </row>
    <row r="2637" spans="12:15">
      <c r="L2637">
        <v>204044.42</v>
      </c>
      <c r="M2637">
        <v>12.44</v>
      </c>
      <c r="N2637">
        <v>190481.97</v>
      </c>
      <c r="O2637">
        <v>12.28</v>
      </c>
    </row>
    <row r="2638" spans="12:15">
      <c r="L2638">
        <v>204044.42</v>
      </c>
      <c r="M2638">
        <v>12.44</v>
      </c>
      <c r="N2638">
        <v>190481.97</v>
      </c>
      <c r="O2638">
        <v>12.28</v>
      </c>
    </row>
    <row r="2639" spans="12:15">
      <c r="L2639">
        <v>204044.42</v>
      </c>
      <c r="M2639">
        <v>12.44</v>
      </c>
      <c r="N2639">
        <v>190481.97</v>
      </c>
      <c r="O2639">
        <v>12.28</v>
      </c>
    </row>
    <row r="2640" spans="12:15">
      <c r="L2640">
        <v>204044.42</v>
      </c>
      <c r="M2640">
        <v>12.44</v>
      </c>
      <c r="N2640">
        <v>190481.97</v>
      </c>
      <c r="O2640">
        <v>12.28</v>
      </c>
    </row>
    <row r="2641" spans="12:15">
      <c r="L2641">
        <v>204044.42</v>
      </c>
      <c r="M2641">
        <v>12.44</v>
      </c>
      <c r="N2641">
        <v>190481.97</v>
      </c>
      <c r="O2641">
        <v>12.28</v>
      </c>
    </row>
    <row r="2642" spans="12:15">
      <c r="L2642">
        <v>204044.42</v>
      </c>
      <c r="M2642">
        <v>12.44</v>
      </c>
      <c r="N2642">
        <v>190481.97</v>
      </c>
      <c r="O2642">
        <v>12.28</v>
      </c>
    </row>
    <row r="2643" spans="12:15">
      <c r="L2643">
        <v>204044.42</v>
      </c>
      <c r="M2643">
        <v>12.44</v>
      </c>
      <c r="N2643">
        <v>190481.97</v>
      </c>
      <c r="O2643">
        <v>12.28</v>
      </c>
    </row>
    <row r="2644" spans="12:15">
      <c r="N2644">
        <v>201971.31</v>
      </c>
      <c r="O2644">
        <v>12.42</v>
      </c>
    </row>
    <row r="2645" spans="12:15">
      <c r="N2645">
        <v>201971.31</v>
      </c>
      <c r="O2645">
        <v>12.42</v>
      </c>
    </row>
    <row r="2646" spans="12:15">
      <c r="N2646">
        <v>201971.31</v>
      </c>
      <c r="O2646">
        <v>12.42</v>
      </c>
    </row>
    <row r="2647" spans="12:15">
      <c r="N2647">
        <v>201971.31</v>
      </c>
      <c r="O2647">
        <v>12.42</v>
      </c>
    </row>
    <row r="2648" spans="12:15">
      <c r="N2648">
        <v>201971.31</v>
      </c>
      <c r="O2648">
        <v>12.42</v>
      </c>
    </row>
    <row r="2649" spans="12:15">
      <c r="N2649">
        <v>201971.31</v>
      </c>
      <c r="O2649">
        <v>12.42</v>
      </c>
    </row>
    <row r="2650" spans="12:15">
      <c r="N2650">
        <v>201971.31</v>
      </c>
      <c r="O2650">
        <v>12.42</v>
      </c>
    </row>
    <row r="2651" spans="12:15">
      <c r="N2651">
        <v>201971.31</v>
      </c>
      <c r="O2651">
        <v>12.42</v>
      </c>
    </row>
    <row r="2652" spans="12:15">
      <c r="N2652">
        <v>201971.31</v>
      </c>
      <c r="O2652">
        <v>12.42</v>
      </c>
    </row>
    <row r="2653" spans="12:15">
      <c r="N2653">
        <v>201971.31</v>
      </c>
      <c r="O2653">
        <v>12.42</v>
      </c>
    </row>
    <row r="2654" spans="12:15">
      <c r="N2654">
        <v>201971.31</v>
      </c>
      <c r="O2654">
        <v>12.42</v>
      </c>
    </row>
    <row r="2655" spans="12:15">
      <c r="N2655">
        <v>201971.31</v>
      </c>
      <c r="O2655">
        <v>12.42</v>
      </c>
    </row>
    <row r="2656" spans="12:15">
      <c r="N2656">
        <v>201971.31</v>
      </c>
      <c r="O2656">
        <v>12.42</v>
      </c>
    </row>
    <row r="2657" spans="14:15">
      <c r="N2657">
        <v>201971.31</v>
      </c>
      <c r="O2657">
        <v>12.42</v>
      </c>
    </row>
    <row r="2658" spans="14:15">
      <c r="N2658">
        <v>201971.31</v>
      </c>
      <c r="O2658">
        <v>12.42</v>
      </c>
    </row>
    <row r="2659" spans="14:15">
      <c r="N2659">
        <v>201971.31</v>
      </c>
      <c r="O2659">
        <v>12.42</v>
      </c>
    </row>
    <row r="2660" spans="14:15">
      <c r="N2660">
        <v>201971.31</v>
      </c>
      <c r="O2660">
        <v>12.42</v>
      </c>
    </row>
    <row r="2661" spans="14:15">
      <c r="N2661">
        <v>201971.31</v>
      </c>
      <c r="O2661">
        <v>12.42</v>
      </c>
    </row>
    <row r="2662" spans="14:15">
      <c r="N2662">
        <v>201971.31</v>
      </c>
      <c r="O2662">
        <v>12.42</v>
      </c>
    </row>
    <row r="2663" spans="14:15">
      <c r="N2663">
        <v>201971.31</v>
      </c>
      <c r="O2663">
        <v>12.42</v>
      </c>
    </row>
    <row r="2664" spans="14:15">
      <c r="N2664">
        <v>201971.31</v>
      </c>
      <c r="O2664">
        <v>12.42</v>
      </c>
    </row>
    <row r="2665" spans="14:15">
      <c r="N2665">
        <v>201971.31</v>
      </c>
      <c r="O2665">
        <v>12.42</v>
      </c>
    </row>
    <row r="2666" spans="14:15">
      <c r="N2666">
        <v>201971.31</v>
      </c>
      <c r="O2666">
        <v>12.42</v>
      </c>
    </row>
    <row r="2667" spans="14:15">
      <c r="N2667">
        <v>201971.31</v>
      </c>
      <c r="O2667">
        <v>12.42</v>
      </c>
    </row>
    <row r="2668" spans="14:15">
      <c r="N2668">
        <v>201971.31</v>
      </c>
      <c r="O2668">
        <v>12.42</v>
      </c>
    </row>
    <row r="2669" spans="14:15">
      <c r="N2669">
        <v>201971.31</v>
      </c>
      <c r="O2669">
        <v>12.42</v>
      </c>
    </row>
    <row r="2670" spans="14:15">
      <c r="N2670">
        <v>201971.31</v>
      </c>
      <c r="O2670">
        <v>12.42</v>
      </c>
    </row>
    <row r="2671" spans="14:15">
      <c r="N2671">
        <v>201971.31</v>
      </c>
      <c r="O2671">
        <v>12.42</v>
      </c>
    </row>
    <row r="2672" spans="14:15">
      <c r="N2672">
        <v>201971.31</v>
      </c>
      <c r="O2672">
        <v>12.42</v>
      </c>
    </row>
    <row r="2673" spans="14:15">
      <c r="N2673">
        <v>201971.31</v>
      </c>
      <c r="O2673">
        <v>12.42</v>
      </c>
    </row>
    <row r="2674" spans="14:15">
      <c r="N2674">
        <v>201971.31</v>
      </c>
      <c r="O2674">
        <v>12.42</v>
      </c>
    </row>
    <row r="2675" spans="14:15">
      <c r="N2675">
        <v>201971.31</v>
      </c>
      <c r="O2675">
        <v>12.42</v>
      </c>
    </row>
    <row r="2676" spans="14:15">
      <c r="N2676">
        <v>201971.31</v>
      </c>
      <c r="O2676">
        <v>12.42</v>
      </c>
    </row>
    <row r="2677" spans="14:15">
      <c r="N2677">
        <v>201971.31</v>
      </c>
      <c r="O2677">
        <v>12.42</v>
      </c>
    </row>
    <row r="2678" spans="14:15">
      <c r="N2678">
        <v>201971.31</v>
      </c>
      <c r="O2678">
        <v>12.42</v>
      </c>
    </row>
    <row r="2679" spans="14:15">
      <c r="N2679">
        <v>201971.31</v>
      </c>
      <c r="O2679">
        <v>12.42</v>
      </c>
    </row>
    <row r="2680" spans="14:15">
      <c r="N2680">
        <v>201971.31</v>
      </c>
      <c r="O2680">
        <v>12.42</v>
      </c>
    </row>
    <row r="2681" spans="14:15">
      <c r="N2681">
        <v>201971.31</v>
      </c>
      <c r="O2681">
        <v>12.42</v>
      </c>
    </row>
    <row r="2682" spans="14:15">
      <c r="N2682">
        <v>201971.31</v>
      </c>
      <c r="O2682">
        <v>12.42</v>
      </c>
    </row>
    <row r="2683" spans="14:15">
      <c r="N2683">
        <v>201971.31</v>
      </c>
      <c r="O2683">
        <v>12.42</v>
      </c>
    </row>
    <row r="2684" spans="14:15">
      <c r="N2684">
        <v>201971.31</v>
      </c>
      <c r="O2684">
        <v>12.42</v>
      </c>
    </row>
    <row r="2685" spans="14:15">
      <c r="N2685">
        <v>201971.31</v>
      </c>
      <c r="O2685">
        <v>12.42</v>
      </c>
    </row>
    <row r="2686" spans="14:15">
      <c r="N2686">
        <v>201971.31</v>
      </c>
      <c r="O2686">
        <v>12.42</v>
      </c>
    </row>
    <row r="2687" spans="14:15">
      <c r="N2687">
        <v>201971.31</v>
      </c>
      <c r="O2687">
        <v>12.42</v>
      </c>
    </row>
    <row r="2688" spans="14:15">
      <c r="N2688">
        <v>201971.31</v>
      </c>
      <c r="O2688">
        <v>12.42</v>
      </c>
    </row>
    <row r="2689" spans="14:15">
      <c r="N2689">
        <v>201971.31</v>
      </c>
      <c r="O2689">
        <v>12.42</v>
      </c>
    </row>
    <row r="2690" spans="14:15">
      <c r="N2690">
        <v>201971.31</v>
      </c>
      <c r="O2690">
        <v>12.42</v>
      </c>
    </row>
    <row r="2691" spans="14:15">
      <c r="N2691">
        <v>201971.31</v>
      </c>
      <c r="O2691">
        <v>12.42</v>
      </c>
    </row>
    <row r="2692" spans="14:15">
      <c r="N2692">
        <v>201971.31</v>
      </c>
      <c r="O2692">
        <v>12.42</v>
      </c>
    </row>
    <row r="2693" spans="14:15">
      <c r="N2693">
        <v>201971.31</v>
      </c>
      <c r="O2693">
        <v>12.42</v>
      </c>
    </row>
    <row r="2694" spans="14:15">
      <c r="N2694">
        <v>201971.31</v>
      </c>
      <c r="O2694">
        <v>12.42</v>
      </c>
    </row>
    <row r="2695" spans="14:15">
      <c r="N2695">
        <v>201971.31</v>
      </c>
      <c r="O2695">
        <v>12.42</v>
      </c>
    </row>
    <row r="2696" spans="14:15">
      <c r="N2696">
        <v>201971.31</v>
      </c>
      <c r="O2696">
        <v>12.42</v>
      </c>
    </row>
    <row r="2697" spans="14:15">
      <c r="N2697">
        <v>201971.31</v>
      </c>
      <c r="O2697">
        <v>12.42</v>
      </c>
    </row>
    <row r="2698" spans="14:15">
      <c r="N2698">
        <v>201971.31</v>
      </c>
      <c r="O2698">
        <v>12.42</v>
      </c>
    </row>
    <row r="2699" spans="14:15">
      <c r="N2699">
        <v>201971.31</v>
      </c>
      <c r="O2699">
        <v>12.42</v>
      </c>
    </row>
    <row r="2700" spans="14:15">
      <c r="N2700">
        <v>201971.31</v>
      </c>
      <c r="O2700">
        <v>12.42</v>
      </c>
    </row>
    <row r="2701" spans="14:15">
      <c r="N2701">
        <v>201971.31</v>
      </c>
      <c r="O2701">
        <v>12.42</v>
      </c>
    </row>
    <row r="2702" spans="14:15">
      <c r="N2702">
        <v>201971.31</v>
      </c>
      <c r="O2702">
        <v>12.42</v>
      </c>
    </row>
    <row r="2703" spans="14:15">
      <c r="N2703">
        <v>201971.31</v>
      </c>
      <c r="O2703">
        <v>12.42</v>
      </c>
    </row>
    <row r="2704" spans="14:15">
      <c r="N2704">
        <v>202922.36</v>
      </c>
      <c r="O2704">
        <v>12.42</v>
      </c>
    </row>
    <row r="2705" spans="14:15">
      <c r="N2705">
        <v>202922.36</v>
      </c>
      <c r="O2705">
        <v>12.42</v>
      </c>
    </row>
    <row r="2706" spans="14:15">
      <c r="N2706">
        <v>202922.36</v>
      </c>
      <c r="O2706">
        <v>12.42</v>
      </c>
    </row>
    <row r="2707" spans="14:15">
      <c r="N2707">
        <v>202922.36</v>
      </c>
      <c r="O2707">
        <v>12.42</v>
      </c>
    </row>
    <row r="2708" spans="14:15">
      <c r="N2708">
        <v>202922.36</v>
      </c>
      <c r="O2708">
        <v>12.42</v>
      </c>
    </row>
    <row r="2709" spans="14:15">
      <c r="N2709">
        <v>202922.36</v>
      </c>
      <c r="O2709">
        <v>12.42</v>
      </c>
    </row>
    <row r="2710" spans="14:15">
      <c r="N2710">
        <v>202922.36</v>
      </c>
      <c r="O2710">
        <v>12.42</v>
      </c>
    </row>
    <row r="2711" spans="14:15">
      <c r="N2711">
        <v>202922.36</v>
      </c>
      <c r="O2711">
        <v>12.42</v>
      </c>
    </row>
    <row r="2712" spans="14:15">
      <c r="N2712">
        <v>202922.36</v>
      </c>
      <c r="O2712">
        <v>12.42</v>
      </c>
    </row>
    <row r="2713" spans="14:15">
      <c r="N2713">
        <v>202922.36</v>
      </c>
      <c r="O2713">
        <v>12.42</v>
      </c>
    </row>
    <row r="2714" spans="14:15">
      <c r="N2714">
        <v>202922.36</v>
      </c>
      <c r="O2714">
        <v>12.42</v>
      </c>
    </row>
    <row r="2715" spans="14:15">
      <c r="N2715">
        <v>202922.36</v>
      </c>
      <c r="O2715">
        <v>12.42</v>
      </c>
    </row>
    <row r="2716" spans="14:15">
      <c r="N2716">
        <v>202922.36</v>
      </c>
      <c r="O2716">
        <v>12.42</v>
      </c>
    </row>
    <row r="2717" spans="14:15">
      <c r="N2717">
        <v>202922.36</v>
      </c>
      <c r="O2717">
        <v>12.42</v>
      </c>
    </row>
    <row r="2718" spans="14:15">
      <c r="N2718">
        <v>202922.36</v>
      </c>
      <c r="O2718">
        <v>12.42</v>
      </c>
    </row>
    <row r="2719" spans="14:15">
      <c r="N2719">
        <v>202922.36</v>
      </c>
      <c r="O2719">
        <v>12.42</v>
      </c>
    </row>
    <row r="2720" spans="14:15">
      <c r="N2720">
        <v>202922.36</v>
      </c>
      <c r="O2720">
        <v>12.42</v>
      </c>
    </row>
    <row r="2721" spans="14:15">
      <c r="N2721">
        <v>202922.36</v>
      </c>
      <c r="O2721">
        <v>12.42</v>
      </c>
    </row>
    <row r="2722" spans="14:15">
      <c r="N2722">
        <v>202922.36</v>
      </c>
      <c r="O2722">
        <v>12.42</v>
      </c>
    </row>
    <row r="2723" spans="14:15">
      <c r="N2723">
        <v>202922.36</v>
      </c>
      <c r="O2723">
        <v>12.42</v>
      </c>
    </row>
    <row r="2724" spans="14:15">
      <c r="N2724">
        <v>202922.36</v>
      </c>
      <c r="O2724">
        <v>12.42</v>
      </c>
    </row>
    <row r="2725" spans="14:15">
      <c r="N2725">
        <v>202922.36</v>
      </c>
      <c r="O2725">
        <v>12.42</v>
      </c>
    </row>
    <row r="2726" spans="14:15">
      <c r="N2726">
        <v>202922.36</v>
      </c>
      <c r="O2726">
        <v>12.42</v>
      </c>
    </row>
    <row r="2727" spans="14:15">
      <c r="N2727">
        <v>202922.36</v>
      </c>
      <c r="O2727">
        <v>12.42</v>
      </c>
    </row>
    <row r="2728" spans="14:15">
      <c r="N2728">
        <v>202922.36</v>
      </c>
      <c r="O2728">
        <v>12.42</v>
      </c>
    </row>
    <row r="2729" spans="14:15">
      <c r="N2729">
        <v>202922.36</v>
      </c>
      <c r="O2729">
        <v>12.42</v>
      </c>
    </row>
    <row r="2730" spans="14:15">
      <c r="N2730">
        <v>202922.36</v>
      </c>
      <c r="O2730">
        <v>12.42</v>
      </c>
    </row>
    <row r="2731" spans="14:15">
      <c r="N2731">
        <v>202922.36</v>
      </c>
      <c r="O2731">
        <v>12.42</v>
      </c>
    </row>
    <row r="2732" spans="14:15">
      <c r="N2732">
        <v>202922.36</v>
      </c>
      <c r="O2732">
        <v>12.42</v>
      </c>
    </row>
    <row r="2733" spans="14:15">
      <c r="N2733">
        <v>202922.36</v>
      </c>
      <c r="O2733">
        <v>12.42</v>
      </c>
    </row>
    <row r="2734" spans="14:15">
      <c r="N2734">
        <v>202922.36</v>
      </c>
      <c r="O2734">
        <v>12.42</v>
      </c>
    </row>
    <row r="2735" spans="14:15">
      <c r="N2735">
        <v>202922.36</v>
      </c>
      <c r="O2735">
        <v>12.42</v>
      </c>
    </row>
    <row r="2736" spans="14:15">
      <c r="N2736">
        <v>202922.36</v>
      </c>
      <c r="O2736">
        <v>12.42</v>
      </c>
    </row>
    <row r="2737" spans="14:15">
      <c r="N2737">
        <v>202922.36</v>
      </c>
      <c r="O2737">
        <v>12.42</v>
      </c>
    </row>
    <row r="2738" spans="14:15">
      <c r="N2738">
        <v>202922.36</v>
      </c>
      <c r="O2738">
        <v>12.42</v>
      </c>
    </row>
    <row r="2739" spans="14:15">
      <c r="N2739">
        <v>202922.36</v>
      </c>
      <c r="O2739">
        <v>12.42</v>
      </c>
    </row>
    <row r="2740" spans="14:15">
      <c r="N2740">
        <v>202922.36</v>
      </c>
      <c r="O2740">
        <v>12.42</v>
      </c>
    </row>
    <row r="2741" spans="14:15">
      <c r="N2741">
        <v>202922.36</v>
      </c>
      <c r="O2741">
        <v>12.42</v>
      </c>
    </row>
    <row r="2742" spans="14:15">
      <c r="N2742">
        <v>202922.36</v>
      </c>
      <c r="O2742">
        <v>12.42</v>
      </c>
    </row>
    <row r="2743" spans="14:15">
      <c r="N2743">
        <v>202922.36</v>
      </c>
      <c r="O2743">
        <v>12.42</v>
      </c>
    </row>
    <row r="2744" spans="14:15">
      <c r="N2744">
        <v>202922.36</v>
      </c>
      <c r="O2744">
        <v>12.42</v>
      </c>
    </row>
    <row r="2745" spans="14:15">
      <c r="N2745">
        <v>202922.36</v>
      </c>
      <c r="O2745">
        <v>12.42</v>
      </c>
    </row>
    <row r="2746" spans="14:15">
      <c r="N2746">
        <v>202922.36</v>
      </c>
      <c r="O2746">
        <v>12.42</v>
      </c>
    </row>
    <row r="2747" spans="14:15">
      <c r="N2747">
        <v>202922.36</v>
      </c>
      <c r="O2747">
        <v>12.42</v>
      </c>
    </row>
    <row r="2748" spans="14:15">
      <c r="N2748">
        <v>202922.36</v>
      </c>
      <c r="O2748">
        <v>12.42</v>
      </c>
    </row>
    <row r="2749" spans="14:15">
      <c r="N2749">
        <v>202922.36</v>
      </c>
      <c r="O2749">
        <v>12.42</v>
      </c>
    </row>
    <row r="2750" spans="14:15">
      <c r="N2750">
        <v>202922.36</v>
      </c>
      <c r="O2750">
        <v>12.42</v>
      </c>
    </row>
    <row r="2751" spans="14:15">
      <c r="N2751">
        <v>202922.36</v>
      </c>
      <c r="O2751">
        <v>12.42</v>
      </c>
    </row>
    <row r="2752" spans="14:15">
      <c r="N2752">
        <v>202922.36</v>
      </c>
      <c r="O2752">
        <v>12.42</v>
      </c>
    </row>
    <row r="2753" spans="14:15">
      <c r="N2753">
        <v>202922.36</v>
      </c>
      <c r="O2753">
        <v>12.42</v>
      </c>
    </row>
    <row r="2754" spans="14:15">
      <c r="N2754">
        <v>202922.36</v>
      </c>
      <c r="O2754">
        <v>12.42</v>
      </c>
    </row>
    <row r="2755" spans="14:15">
      <c r="N2755">
        <v>202922.36</v>
      </c>
      <c r="O2755">
        <v>12.42</v>
      </c>
    </row>
    <row r="2756" spans="14:15">
      <c r="N2756">
        <v>202922.36</v>
      </c>
      <c r="O2756">
        <v>12.42</v>
      </c>
    </row>
    <row r="2757" spans="14:15">
      <c r="N2757">
        <v>202922.36</v>
      </c>
      <c r="O2757">
        <v>12.42</v>
      </c>
    </row>
    <row r="2758" spans="14:15">
      <c r="N2758">
        <v>202922.36</v>
      </c>
      <c r="O2758">
        <v>12.42</v>
      </c>
    </row>
    <row r="2759" spans="14:15">
      <c r="N2759">
        <v>202922.36</v>
      </c>
      <c r="O2759">
        <v>12.42</v>
      </c>
    </row>
    <row r="2760" spans="14:15">
      <c r="N2760">
        <v>202922.36</v>
      </c>
      <c r="O2760">
        <v>12.42</v>
      </c>
    </row>
    <row r="2761" spans="14:15">
      <c r="N2761">
        <v>202922.36</v>
      </c>
      <c r="O2761">
        <v>12.42</v>
      </c>
    </row>
    <row r="2762" spans="14:15">
      <c r="N2762">
        <v>202922.36</v>
      </c>
      <c r="O2762">
        <v>12.42</v>
      </c>
    </row>
    <row r="2763" spans="14:15">
      <c r="N2763">
        <v>202922.36</v>
      </c>
      <c r="O2763">
        <v>12.42</v>
      </c>
    </row>
    <row r="2764" spans="14:15">
      <c r="N2764">
        <v>202922.36</v>
      </c>
      <c r="O2764">
        <v>12.42</v>
      </c>
    </row>
    <row r="2765" spans="14:15">
      <c r="N2765">
        <v>202922.36</v>
      </c>
      <c r="O2765">
        <v>12.42</v>
      </c>
    </row>
    <row r="2766" spans="14:15">
      <c r="N2766">
        <v>202922.36</v>
      </c>
      <c r="O2766">
        <v>12.42</v>
      </c>
    </row>
    <row r="2767" spans="14:15">
      <c r="N2767">
        <v>202922.36</v>
      </c>
      <c r="O2767">
        <v>12.42</v>
      </c>
    </row>
    <row r="2768" spans="14:15">
      <c r="N2768">
        <v>202922.36</v>
      </c>
      <c r="O2768">
        <v>12.42</v>
      </c>
    </row>
    <row r="2769" spans="14:15">
      <c r="N2769">
        <v>202922.36</v>
      </c>
      <c r="O2769">
        <v>12.42</v>
      </c>
    </row>
    <row r="2770" spans="14:15">
      <c r="N2770">
        <v>202922.36</v>
      </c>
      <c r="O2770">
        <v>12.42</v>
      </c>
    </row>
    <row r="2771" spans="14:15">
      <c r="N2771">
        <v>202922.36</v>
      </c>
      <c r="O2771">
        <v>12.42</v>
      </c>
    </row>
    <row r="2772" spans="14:15">
      <c r="N2772">
        <v>202922.36</v>
      </c>
      <c r="O2772">
        <v>12.42</v>
      </c>
    </row>
    <row r="2773" spans="14:15">
      <c r="N2773">
        <v>202922.36</v>
      </c>
      <c r="O2773">
        <v>12.42</v>
      </c>
    </row>
    <row r="2774" spans="14:15">
      <c r="N2774">
        <v>202922.36</v>
      </c>
      <c r="O2774">
        <v>12.42</v>
      </c>
    </row>
    <row r="2775" spans="14:15">
      <c r="N2775">
        <v>202922.36</v>
      </c>
      <c r="O2775">
        <v>12.42</v>
      </c>
    </row>
    <row r="2776" spans="14:15">
      <c r="N2776">
        <v>202922.36</v>
      </c>
      <c r="O2776">
        <v>12.42</v>
      </c>
    </row>
    <row r="2777" spans="14:15">
      <c r="N2777">
        <v>202922.36</v>
      </c>
      <c r="O2777">
        <v>12.42</v>
      </c>
    </row>
    <row r="2778" spans="14:15">
      <c r="N2778">
        <v>202922.36</v>
      </c>
      <c r="O2778">
        <v>12.42</v>
      </c>
    </row>
    <row r="2779" spans="14:15">
      <c r="N2779">
        <v>202922.36</v>
      </c>
      <c r="O2779">
        <v>12.42</v>
      </c>
    </row>
    <row r="2780" spans="14:15">
      <c r="N2780">
        <v>202922.36</v>
      </c>
      <c r="O2780">
        <v>12.42</v>
      </c>
    </row>
    <row r="2781" spans="14:15">
      <c r="N2781">
        <v>202922.36</v>
      </c>
      <c r="O2781">
        <v>12.42</v>
      </c>
    </row>
    <row r="2782" spans="14:15">
      <c r="N2782">
        <v>202922.36</v>
      </c>
      <c r="O2782">
        <v>12.42</v>
      </c>
    </row>
    <row r="2783" spans="14:15">
      <c r="N2783">
        <v>202922.36</v>
      </c>
      <c r="O2783">
        <v>12.42</v>
      </c>
    </row>
    <row r="2784" spans="14:15">
      <c r="N2784">
        <v>202922.36</v>
      </c>
      <c r="O2784">
        <v>12.42</v>
      </c>
    </row>
    <row r="2785" spans="14:15">
      <c r="N2785">
        <v>202922.36</v>
      </c>
      <c r="O2785">
        <v>12.42</v>
      </c>
    </row>
    <row r="2786" spans="14:15">
      <c r="N2786">
        <v>202922.36</v>
      </c>
      <c r="O2786">
        <v>12.42</v>
      </c>
    </row>
    <row r="2787" spans="14:15">
      <c r="N2787">
        <v>202922.36</v>
      </c>
      <c r="O2787">
        <v>12.42</v>
      </c>
    </row>
    <row r="2788" spans="14:15">
      <c r="N2788">
        <v>202922.36</v>
      </c>
      <c r="O2788">
        <v>12.42</v>
      </c>
    </row>
    <row r="2789" spans="14:15">
      <c r="N2789">
        <v>202922.36</v>
      </c>
      <c r="O2789">
        <v>12.42</v>
      </c>
    </row>
    <row r="2790" spans="14:15">
      <c r="N2790">
        <v>202922.36</v>
      </c>
      <c r="O2790">
        <v>12.42</v>
      </c>
    </row>
    <row r="2791" spans="14:15">
      <c r="N2791">
        <v>202922.36</v>
      </c>
      <c r="O2791">
        <v>12.42</v>
      </c>
    </row>
    <row r="2792" spans="14:15">
      <c r="N2792">
        <v>202922.36</v>
      </c>
      <c r="O2792">
        <v>12.42</v>
      </c>
    </row>
    <row r="2793" spans="14:15">
      <c r="N2793">
        <v>202922.36</v>
      </c>
      <c r="O2793">
        <v>12.42</v>
      </c>
    </row>
    <row r="2794" spans="14:15">
      <c r="N2794">
        <v>202922.36</v>
      </c>
      <c r="O2794">
        <v>12.42</v>
      </c>
    </row>
    <row r="2795" spans="14:15">
      <c r="N2795">
        <v>202922.36</v>
      </c>
      <c r="O2795">
        <v>12.42</v>
      </c>
    </row>
    <row r="2796" spans="14:15">
      <c r="N2796">
        <v>202922.36</v>
      </c>
      <c r="O2796">
        <v>12.42</v>
      </c>
    </row>
    <row r="2797" spans="14:15">
      <c r="N2797">
        <v>202922.36</v>
      </c>
      <c r="O2797">
        <v>12.42</v>
      </c>
    </row>
    <row r="2798" spans="14:15">
      <c r="N2798">
        <v>202922.36</v>
      </c>
      <c r="O2798">
        <v>12.42</v>
      </c>
    </row>
    <row r="2799" spans="14:15">
      <c r="N2799">
        <v>202922.36</v>
      </c>
      <c r="O2799">
        <v>12.42</v>
      </c>
    </row>
    <row r="2800" spans="14:15">
      <c r="N2800">
        <v>202922.36</v>
      </c>
      <c r="O2800">
        <v>12.42</v>
      </c>
    </row>
    <row r="2801" spans="14:15">
      <c r="N2801">
        <v>202922.36</v>
      </c>
      <c r="O2801">
        <v>12.42</v>
      </c>
    </row>
    <row r="2802" spans="14:15">
      <c r="N2802">
        <v>202922.36</v>
      </c>
      <c r="O2802">
        <v>12.42</v>
      </c>
    </row>
    <row r="2803" spans="14:15">
      <c r="N2803">
        <v>202922.36</v>
      </c>
      <c r="O2803">
        <v>12.42</v>
      </c>
    </row>
    <row r="2804" spans="14:15">
      <c r="N2804">
        <v>202922.36</v>
      </c>
      <c r="O2804">
        <v>12.42</v>
      </c>
    </row>
    <row r="2805" spans="14:15">
      <c r="N2805">
        <v>202922.36</v>
      </c>
      <c r="O2805">
        <v>12.42</v>
      </c>
    </row>
    <row r="2806" spans="14:15">
      <c r="N2806">
        <v>202922.36</v>
      </c>
      <c r="O2806">
        <v>12.42</v>
      </c>
    </row>
    <row r="2807" spans="14:15">
      <c r="N2807">
        <v>202922.36</v>
      </c>
      <c r="O2807">
        <v>12.42</v>
      </c>
    </row>
    <row r="2808" spans="14:15">
      <c r="N2808">
        <v>202922.36</v>
      </c>
      <c r="O2808">
        <v>12.42</v>
      </c>
    </row>
    <row r="2809" spans="14:15">
      <c r="N2809">
        <v>202922.36</v>
      </c>
      <c r="O2809">
        <v>12.42</v>
      </c>
    </row>
    <row r="2810" spans="14:15">
      <c r="N2810">
        <v>202922.36</v>
      </c>
      <c r="O2810">
        <v>12.42</v>
      </c>
    </row>
    <row r="2811" spans="14:15">
      <c r="N2811">
        <v>202922.36</v>
      </c>
      <c r="O2811">
        <v>12.42</v>
      </c>
    </row>
    <row r="2812" spans="14:15">
      <c r="N2812">
        <v>202922.36</v>
      </c>
      <c r="O2812">
        <v>12.42</v>
      </c>
    </row>
    <row r="2813" spans="14:15">
      <c r="N2813">
        <v>202922.36</v>
      </c>
      <c r="O2813">
        <v>12.42</v>
      </c>
    </row>
    <row r="2814" spans="14:15">
      <c r="N2814">
        <v>202922.36</v>
      </c>
      <c r="O2814">
        <v>12.42</v>
      </c>
    </row>
    <row r="2815" spans="14:15">
      <c r="N2815">
        <v>202922.36</v>
      </c>
      <c r="O2815">
        <v>12.42</v>
      </c>
    </row>
    <row r="2816" spans="14:15">
      <c r="N2816">
        <v>202922.36</v>
      </c>
      <c r="O2816">
        <v>12.42</v>
      </c>
    </row>
    <row r="2817" spans="14:15">
      <c r="N2817">
        <v>202922.36</v>
      </c>
      <c r="O2817">
        <v>12.42</v>
      </c>
    </row>
    <row r="2818" spans="14:15">
      <c r="N2818">
        <v>202922.36</v>
      </c>
      <c r="O2818">
        <v>12.42</v>
      </c>
    </row>
    <row r="2819" spans="14:15">
      <c r="N2819">
        <v>202922.36</v>
      </c>
      <c r="O2819">
        <v>12.42</v>
      </c>
    </row>
    <row r="2820" spans="14:15">
      <c r="N2820">
        <v>202922.36</v>
      </c>
      <c r="O2820">
        <v>12.42</v>
      </c>
    </row>
    <row r="2821" spans="14:15">
      <c r="N2821">
        <v>202922.36</v>
      </c>
      <c r="O2821">
        <v>12.42</v>
      </c>
    </row>
    <row r="2822" spans="14:15">
      <c r="N2822">
        <v>202922.36</v>
      </c>
      <c r="O2822">
        <v>12.42</v>
      </c>
    </row>
    <row r="2823" spans="14:15">
      <c r="N2823">
        <v>202922.36</v>
      </c>
      <c r="O2823">
        <v>12.42</v>
      </c>
    </row>
    <row r="2824" spans="14:15">
      <c r="N2824">
        <v>204044.42</v>
      </c>
      <c r="O2824">
        <v>12.44</v>
      </c>
    </row>
    <row r="2825" spans="14:15">
      <c r="N2825">
        <v>204044.42</v>
      </c>
      <c r="O2825">
        <v>12.44</v>
      </c>
    </row>
    <row r="2826" spans="14:15">
      <c r="N2826">
        <v>204044.42</v>
      </c>
      <c r="O2826">
        <v>12.44</v>
      </c>
    </row>
    <row r="2827" spans="14:15">
      <c r="N2827">
        <v>204044.42</v>
      </c>
      <c r="O2827">
        <v>12.44</v>
      </c>
    </row>
    <row r="2828" spans="14:15">
      <c r="N2828">
        <v>204044.42</v>
      </c>
      <c r="O2828">
        <v>12.44</v>
      </c>
    </row>
    <row r="2829" spans="14:15">
      <c r="N2829">
        <v>204044.42</v>
      </c>
      <c r="O2829">
        <v>12.44</v>
      </c>
    </row>
    <row r="2830" spans="14:15">
      <c r="N2830">
        <v>204044.42</v>
      </c>
      <c r="O2830">
        <v>12.44</v>
      </c>
    </row>
    <row r="2831" spans="14:15">
      <c r="N2831">
        <v>204044.42</v>
      </c>
      <c r="O2831">
        <v>12.44</v>
      </c>
    </row>
    <row r="2832" spans="14:15">
      <c r="N2832">
        <v>204044.42</v>
      </c>
      <c r="O2832">
        <v>12.44</v>
      </c>
    </row>
    <row r="2833" spans="14:15">
      <c r="N2833">
        <v>204044.42</v>
      </c>
      <c r="O2833">
        <v>12.44</v>
      </c>
    </row>
    <row r="2834" spans="14:15">
      <c r="N2834">
        <v>204044.42</v>
      </c>
      <c r="O2834">
        <v>12.44</v>
      </c>
    </row>
    <row r="2835" spans="14:15">
      <c r="N2835">
        <v>204044.42</v>
      </c>
      <c r="O2835">
        <v>12.44</v>
      </c>
    </row>
    <row r="2836" spans="14:15">
      <c r="N2836">
        <v>204044.42</v>
      </c>
      <c r="O2836">
        <v>12.44</v>
      </c>
    </row>
    <row r="2837" spans="14:15">
      <c r="N2837">
        <v>204044.42</v>
      </c>
      <c r="O2837">
        <v>12.44</v>
      </c>
    </row>
    <row r="2838" spans="14:15">
      <c r="N2838">
        <v>204044.42</v>
      </c>
      <c r="O2838">
        <v>12.44</v>
      </c>
    </row>
    <row r="2839" spans="14:15">
      <c r="N2839">
        <v>204044.42</v>
      </c>
      <c r="O2839">
        <v>12.44</v>
      </c>
    </row>
    <row r="2840" spans="14:15">
      <c r="N2840">
        <v>204044.42</v>
      </c>
      <c r="O2840">
        <v>12.44</v>
      </c>
    </row>
    <row r="2841" spans="14:15">
      <c r="N2841">
        <v>204044.42</v>
      </c>
      <c r="O2841">
        <v>12.44</v>
      </c>
    </row>
    <row r="2842" spans="14:15">
      <c r="N2842">
        <v>204044.42</v>
      </c>
      <c r="O2842">
        <v>12.44</v>
      </c>
    </row>
    <row r="2843" spans="14:15">
      <c r="N2843">
        <v>204044.42</v>
      </c>
      <c r="O2843">
        <v>12.44</v>
      </c>
    </row>
    <row r="2844" spans="14:15">
      <c r="N2844">
        <v>204044.42</v>
      </c>
      <c r="O2844">
        <v>12.44</v>
      </c>
    </row>
    <row r="2845" spans="14:15">
      <c r="N2845">
        <v>204044.42</v>
      </c>
      <c r="O2845">
        <v>12.44</v>
      </c>
    </row>
    <row r="2846" spans="14:15">
      <c r="N2846">
        <v>204044.42</v>
      </c>
      <c r="O2846">
        <v>12.44</v>
      </c>
    </row>
    <row r="2847" spans="14:15">
      <c r="N2847">
        <v>204044.42</v>
      </c>
      <c r="O2847">
        <v>12.44</v>
      </c>
    </row>
    <row r="2848" spans="14:15">
      <c r="N2848">
        <v>204044.42</v>
      </c>
      <c r="O2848">
        <v>12.44</v>
      </c>
    </row>
    <row r="2849" spans="14:15">
      <c r="N2849">
        <v>204044.42</v>
      </c>
      <c r="O2849">
        <v>12.44</v>
      </c>
    </row>
    <row r="2850" spans="14:15">
      <c r="N2850">
        <v>204044.42</v>
      </c>
      <c r="O2850">
        <v>12.44</v>
      </c>
    </row>
    <row r="2851" spans="14:15">
      <c r="N2851">
        <v>204044.42</v>
      </c>
      <c r="O2851">
        <v>12.44</v>
      </c>
    </row>
    <row r="2852" spans="14:15">
      <c r="N2852">
        <v>204044.42</v>
      </c>
      <c r="O2852">
        <v>12.44</v>
      </c>
    </row>
    <row r="2853" spans="14:15">
      <c r="N2853">
        <v>204044.42</v>
      </c>
      <c r="O2853">
        <v>12.44</v>
      </c>
    </row>
    <row r="2854" spans="14:15">
      <c r="N2854">
        <v>204044.42</v>
      </c>
      <c r="O2854">
        <v>12.44</v>
      </c>
    </row>
    <row r="2855" spans="14:15">
      <c r="N2855">
        <v>204044.42</v>
      </c>
      <c r="O2855">
        <v>12.44</v>
      </c>
    </row>
    <row r="2856" spans="14:15">
      <c r="N2856">
        <v>204044.42</v>
      </c>
      <c r="O2856">
        <v>12.44</v>
      </c>
    </row>
    <row r="2857" spans="14:15">
      <c r="N2857">
        <v>204044.42</v>
      </c>
      <c r="O2857">
        <v>12.44</v>
      </c>
    </row>
    <row r="2858" spans="14:15">
      <c r="N2858">
        <v>204044.42</v>
      </c>
      <c r="O2858">
        <v>12.44</v>
      </c>
    </row>
    <row r="2859" spans="14:15">
      <c r="N2859">
        <v>204044.42</v>
      </c>
      <c r="O2859">
        <v>12.44</v>
      </c>
    </row>
    <row r="2860" spans="14:15">
      <c r="N2860">
        <v>204044.42</v>
      </c>
      <c r="O2860">
        <v>12.44</v>
      </c>
    </row>
    <row r="2861" spans="14:15">
      <c r="N2861">
        <v>204044.42</v>
      </c>
      <c r="O2861">
        <v>12.44</v>
      </c>
    </row>
    <row r="2862" spans="14:15">
      <c r="N2862">
        <v>204044.42</v>
      </c>
      <c r="O2862">
        <v>12.44</v>
      </c>
    </row>
    <row r="2863" spans="14:15">
      <c r="N2863">
        <v>204044.42</v>
      </c>
      <c r="O2863">
        <v>12.44</v>
      </c>
    </row>
    <row r="2864" spans="14:15">
      <c r="N2864">
        <v>204044.42</v>
      </c>
      <c r="O2864">
        <v>12.44</v>
      </c>
    </row>
    <row r="2865" spans="14:15">
      <c r="N2865">
        <v>204044.42</v>
      </c>
      <c r="O2865">
        <v>12.44</v>
      </c>
    </row>
    <row r="2866" spans="14:15">
      <c r="N2866">
        <v>204044.42</v>
      </c>
      <c r="O2866">
        <v>12.44</v>
      </c>
    </row>
    <row r="2867" spans="14:15">
      <c r="N2867">
        <v>204044.42</v>
      </c>
      <c r="O2867">
        <v>12.44</v>
      </c>
    </row>
    <row r="2868" spans="14:15">
      <c r="N2868">
        <v>204044.42</v>
      </c>
      <c r="O2868">
        <v>12.44</v>
      </c>
    </row>
    <row r="2869" spans="14:15">
      <c r="N2869">
        <v>204044.42</v>
      </c>
      <c r="O2869">
        <v>12.44</v>
      </c>
    </row>
    <row r="2870" spans="14:15">
      <c r="N2870">
        <v>204044.42</v>
      </c>
      <c r="O2870">
        <v>12.44</v>
      </c>
    </row>
    <row r="2871" spans="14:15">
      <c r="N2871">
        <v>204044.42</v>
      </c>
      <c r="O2871">
        <v>12.44</v>
      </c>
    </row>
    <row r="2872" spans="14:15">
      <c r="N2872">
        <v>204044.42</v>
      </c>
      <c r="O2872">
        <v>12.44</v>
      </c>
    </row>
    <row r="2873" spans="14:15">
      <c r="N2873">
        <v>204044.42</v>
      </c>
      <c r="O2873">
        <v>12.44</v>
      </c>
    </row>
    <row r="2874" spans="14:15">
      <c r="N2874">
        <v>204044.42</v>
      </c>
      <c r="O2874">
        <v>12.44</v>
      </c>
    </row>
    <row r="2875" spans="14:15">
      <c r="N2875">
        <v>204044.42</v>
      </c>
      <c r="O2875">
        <v>12.44</v>
      </c>
    </row>
    <row r="2876" spans="14:15">
      <c r="N2876">
        <v>204044.42</v>
      </c>
      <c r="O2876">
        <v>12.44</v>
      </c>
    </row>
    <row r="2877" spans="14:15">
      <c r="N2877">
        <v>204044.42</v>
      </c>
      <c r="O2877">
        <v>12.44</v>
      </c>
    </row>
    <row r="2878" spans="14:15">
      <c r="N2878">
        <v>204044.42</v>
      </c>
      <c r="O2878">
        <v>12.44</v>
      </c>
    </row>
    <row r="2879" spans="14:15">
      <c r="N2879">
        <v>204044.42</v>
      </c>
      <c r="O2879">
        <v>12.44</v>
      </c>
    </row>
    <row r="2880" spans="14:15">
      <c r="N2880">
        <v>204044.42</v>
      </c>
      <c r="O2880">
        <v>12.44</v>
      </c>
    </row>
    <row r="2881" spans="14:15">
      <c r="N2881">
        <v>204044.42</v>
      </c>
      <c r="O2881">
        <v>12.44</v>
      </c>
    </row>
    <row r="2882" spans="14:15">
      <c r="N2882">
        <v>204044.42</v>
      </c>
      <c r="O2882">
        <v>12.44</v>
      </c>
    </row>
    <row r="2883" spans="14:15">
      <c r="N2883">
        <v>204044.42</v>
      </c>
      <c r="O2883">
        <v>12.44</v>
      </c>
    </row>
  </sheetData>
  <mergeCells count="5">
    <mergeCell ref="F3:G3"/>
    <mergeCell ref="H3:I3"/>
    <mergeCell ref="J3:K3"/>
    <mergeCell ref="N3:O3"/>
    <mergeCell ref="L3:M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4AB3-6C5E-432B-97C1-9FF62015BB71}">
  <dimension ref="A1:B76"/>
  <sheetViews>
    <sheetView workbookViewId="0">
      <selection sqref="A1:B76"/>
    </sheetView>
  </sheetViews>
  <sheetFormatPr defaultRowHeight="15"/>
  <sheetData>
    <row r="1" spans="1:2">
      <c r="A1">
        <v>11471.5</v>
      </c>
      <c r="B1">
        <v>9.1199999999999992</v>
      </c>
    </row>
    <row r="2" spans="1:2">
      <c r="A2">
        <v>11471.5</v>
      </c>
      <c r="B2">
        <v>9.1199999999999992</v>
      </c>
    </row>
    <row r="3" spans="1:2">
      <c r="A3">
        <v>11471.5</v>
      </c>
      <c r="B3">
        <v>9.1199999999999992</v>
      </c>
    </row>
    <row r="4" spans="1:2">
      <c r="A4">
        <v>11471.5</v>
      </c>
      <c r="B4">
        <v>9.1199999999999992</v>
      </c>
    </row>
    <row r="5" spans="1:2">
      <c r="A5">
        <v>9638.34</v>
      </c>
      <c r="B5">
        <v>7.53</v>
      </c>
    </row>
    <row r="6" spans="1:2">
      <c r="A6">
        <v>9638.34</v>
      </c>
      <c r="B6">
        <v>7.53</v>
      </c>
    </row>
    <row r="7" spans="1:2">
      <c r="A7">
        <v>9638.34</v>
      </c>
      <c r="B7">
        <v>7.53</v>
      </c>
    </row>
    <row r="8" spans="1:2">
      <c r="A8">
        <v>9638.34</v>
      </c>
      <c r="B8">
        <v>7.53</v>
      </c>
    </row>
    <row r="9" spans="1:2">
      <c r="A9">
        <v>10236.82</v>
      </c>
      <c r="B9">
        <v>8.57</v>
      </c>
    </row>
    <row r="10" spans="1:2">
      <c r="A10">
        <v>10236.82</v>
      </c>
      <c r="B10">
        <v>8.57</v>
      </c>
    </row>
    <row r="11" spans="1:2">
      <c r="A11">
        <v>10236.82</v>
      </c>
      <c r="B11">
        <v>8.57</v>
      </c>
    </row>
    <row r="12" spans="1:2">
      <c r="A12">
        <v>10236.82</v>
      </c>
      <c r="B12">
        <v>8.57</v>
      </c>
    </row>
    <row r="13" spans="1:2">
      <c r="A13">
        <v>9873.66</v>
      </c>
      <c r="B13">
        <v>8.15</v>
      </c>
    </row>
    <row r="14" spans="1:2">
      <c r="A14">
        <v>9873.66</v>
      </c>
      <c r="B14">
        <v>8.15</v>
      </c>
    </row>
    <row r="15" spans="1:2">
      <c r="A15">
        <v>9873.66</v>
      </c>
      <c r="B15">
        <v>8.15</v>
      </c>
    </row>
    <row r="16" spans="1:2">
      <c r="A16">
        <v>9873.66</v>
      </c>
      <c r="B16">
        <v>8.15</v>
      </c>
    </row>
    <row r="17" spans="1:2">
      <c r="A17">
        <v>11471.5</v>
      </c>
      <c r="B17">
        <v>9.1199999999999992</v>
      </c>
    </row>
    <row r="18" spans="1:2">
      <c r="A18">
        <v>11471.5</v>
      </c>
      <c r="B18">
        <v>9.1199999999999992</v>
      </c>
    </row>
    <row r="19" spans="1:2">
      <c r="A19">
        <v>11471.5</v>
      </c>
      <c r="B19">
        <v>9.1199999999999992</v>
      </c>
    </row>
    <row r="20" spans="1:2">
      <c r="A20">
        <v>11471.5</v>
      </c>
      <c r="B20">
        <v>9.1199999999999992</v>
      </c>
    </row>
    <row r="21" spans="1:2">
      <c r="A21">
        <v>9638.34</v>
      </c>
      <c r="B21">
        <v>7.53</v>
      </c>
    </row>
    <row r="22" spans="1:2">
      <c r="A22">
        <v>9638.34</v>
      </c>
      <c r="B22">
        <v>7.53</v>
      </c>
    </row>
    <row r="23" spans="1:2">
      <c r="A23">
        <v>9638.34</v>
      </c>
      <c r="B23">
        <v>7.53</v>
      </c>
    </row>
    <row r="24" spans="1:2">
      <c r="A24">
        <v>9638.34</v>
      </c>
      <c r="B24">
        <v>7.53</v>
      </c>
    </row>
    <row r="25" spans="1:2">
      <c r="A25">
        <v>9873.66</v>
      </c>
      <c r="B25">
        <v>8.15</v>
      </c>
    </row>
    <row r="26" spans="1:2">
      <c r="A26">
        <v>9873.66</v>
      </c>
      <c r="B26">
        <v>8.15</v>
      </c>
    </row>
    <row r="27" spans="1:2">
      <c r="A27">
        <v>9873.66</v>
      </c>
      <c r="B27">
        <v>8.15</v>
      </c>
    </row>
    <row r="28" spans="1:2">
      <c r="A28">
        <v>9873.66</v>
      </c>
      <c r="B28">
        <v>8.15</v>
      </c>
    </row>
    <row r="29" spans="1:2">
      <c r="A29">
        <v>10236.82</v>
      </c>
      <c r="B29">
        <v>8.57</v>
      </c>
    </row>
    <row r="30" spans="1:2">
      <c r="A30">
        <v>10236.82</v>
      </c>
      <c r="B30">
        <v>8.57</v>
      </c>
    </row>
    <row r="31" spans="1:2">
      <c r="A31">
        <v>10236.82</v>
      </c>
      <c r="B31">
        <v>8.57</v>
      </c>
    </row>
    <row r="32" spans="1:2">
      <c r="A32">
        <v>10236.82</v>
      </c>
      <c r="B32">
        <v>8.57</v>
      </c>
    </row>
    <row r="33" spans="1:2">
      <c r="A33">
        <v>9638.34</v>
      </c>
      <c r="B33">
        <v>7.53</v>
      </c>
    </row>
    <row r="34" spans="1:2">
      <c r="A34">
        <v>9638.34</v>
      </c>
      <c r="B34">
        <v>7.53</v>
      </c>
    </row>
    <row r="35" spans="1:2">
      <c r="A35">
        <v>9638.34</v>
      </c>
      <c r="B35">
        <v>7.53</v>
      </c>
    </row>
    <row r="36" spans="1:2">
      <c r="A36">
        <v>9638.34</v>
      </c>
      <c r="B36">
        <v>7.53</v>
      </c>
    </row>
    <row r="37" spans="1:2">
      <c r="A37">
        <v>11471.5</v>
      </c>
      <c r="B37">
        <v>9.1199999999999992</v>
      </c>
    </row>
    <row r="38" spans="1:2">
      <c r="A38">
        <v>11471.5</v>
      </c>
      <c r="B38">
        <v>9.1199999999999992</v>
      </c>
    </row>
    <row r="39" spans="1:2">
      <c r="A39">
        <v>11471.5</v>
      </c>
      <c r="B39">
        <v>9.1199999999999992</v>
      </c>
    </row>
    <row r="40" spans="1:2">
      <c r="A40">
        <v>11471.5</v>
      </c>
      <c r="B40">
        <v>9.1199999999999992</v>
      </c>
    </row>
    <row r="41" spans="1:2">
      <c r="A41">
        <v>9873.66</v>
      </c>
      <c r="B41">
        <v>8.15</v>
      </c>
    </row>
    <row r="42" spans="1:2">
      <c r="A42">
        <v>9873.66</v>
      </c>
      <c r="B42">
        <v>8.15</v>
      </c>
    </row>
    <row r="43" spans="1:2">
      <c r="A43">
        <v>9873.66</v>
      </c>
      <c r="B43">
        <v>8.15</v>
      </c>
    </row>
    <row r="44" spans="1:2">
      <c r="A44">
        <v>9873.66</v>
      </c>
      <c r="B44">
        <v>8.15</v>
      </c>
    </row>
    <row r="45" spans="1:2">
      <c r="A45">
        <v>10236.82</v>
      </c>
      <c r="B45">
        <v>8.57</v>
      </c>
    </row>
    <row r="46" spans="1:2">
      <c r="A46">
        <v>10236.82</v>
      </c>
      <c r="B46">
        <v>8.57</v>
      </c>
    </row>
    <row r="47" spans="1:2">
      <c r="A47">
        <v>10236.82</v>
      </c>
      <c r="B47">
        <v>8.57</v>
      </c>
    </row>
    <row r="48" spans="1:2">
      <c r="A48">
        <v>10236.82</v>
      </c>
      <c r="B48">
        <v>8.57</v>
      </c>
    </row>
    <row r="49" spans="1:2">
      <c r="A49">
        <v>11471.5</v>
      </c>
      <c r="B49">
        <v>9.1199999999999992</v>
      </c>
    </row>
    <row r="50" spans="1:2">
      <c r="A50">
        <v>11471.5</v>
      </c>
      <c r="B50">
        <v>9.1199999999999992</v>
      </c>
    </row>
    <row r="51" spans="1:2">
      <c r="A51">
        <v>11471.5</v>
      </c>
      <c r="B51">
        <v>9.1199999999999992</v>
      </c>
    </row>
    <row r="52" spans="1:2">
      <c r="A52">
        <v>11471.5</v>
      </c>
      <c r="B52">
        <v>9.1199999999999992</v>
      </c>
    </row>
    <row r="53" spans="1:2">
      <c r="A53">
        <v>9638.34</v>
      </c>
      <c r="B53">
        <v>7.53</v>
      </c>
    </row>
    <row r="54" spans="1:2">
      <c r="A54">
        <v>9638.34</v>
      </c>
      <c r="B54">
        <v>7.53</v>
      </c>
    </row>
    <row r="55" spans="1:2">
      <c r="A55">
        <v>9638.34</v>
      </c>
      <c r="B55">
        <v>7.53</v>
      </c>
    </row>
    <row r="56" spans="1:2">
      <c r="A56">
        <v>9638.34</v>
      </c>
      <c r="B56">
        <v>7.53</v>
      </c>
    </row>
    <row r="57" spans="1:2">
      <c r="A57">
        <v>9717.4</v>
      </c>
      <c r="B57">
        <v>7.81</v>
      </c>
    </row>
    <row r="58" spans="1:2">
      <c r="A58">
        <v>9717.4</v>
      </c>
      <c r="B58">
        <v>7.81</v>
      </c>
    </row>
    <row r="59" spans="1:2">
      <c r="A59">
        <v>9717.4</v>
      </c>
      <c r="B59">
        <v>7.81</v>
      </c>
    </row>
    <row r="60" spans="1:2">
      <c r="A60">
        <v>9717.4</v>
      </c>
      <c r="B60">
        <v>7.81</v>
      </c>
    </row>
    <row r="61" spans="1:2">
      <c r="A61">
        <v>10236.82</v>
      </c>
      <c r="B61">
        <v>8.57</v>
      </c>
    </row>
    <row r="62" spans="1:2">
      <c r="A62">
        <v>10236.82</v>
      </c>
      <c r="B62">
        <v>8.57</v>
      </c>
    </row>
    <row r="63" spans="1:2">
      <c r="A63">
        <v>10236.82</v>
      </c>
      <c r="B63">
        <v>8.57</v>
      </c>
    </row>
    <row r="64" spans="1:2">
      <c r="A64">
        <v>10236.82</v>
      </c>
      <c r="B64">
        <v>8.57</v>
      </c>
    </row>
    <row r="65" spans="1:2">
      <c r="A65">
        <v>9638.34</v>
      </c>
      <c r="B65">
        <v>7.53</v>
      </c>
    </row>
    <row r="66" spans="1:2">
      <c r="A66">
        <v>9638.34</v>
      </c>
      <c r="B66">
        <v>7.53</v>
      </c>
    </row>
    <row r="67" spans="1:2">
      <c r="A67">
        <v>9638.34</v>
      </c>
      <c r="B67">
        <v>7.53</v>
      </c>
    </row>
    <row r="68" spans="1:2">
      <c r="A68">
        <v>9638.34</v>
      </c>
      <c r="B68">
        <v>7.53</v>
      </c>
    </row>
    <row r="69" spans="1:2">
      <c r="A69">
        <v>11471.5</v>
      </c>
      <c r="B69">
        <v>9.1199999999999992</v>
      </c>
    </row>
    <row r="70" spans="1:2">
      <c r="A70">
        <v>11471.5</v>
      </c>
      <c r="B70">
        <v>9.1199999999999992</v>
      </c>
    </row>
    <row r="71" spans="1:2">
      <c r="A71">
        <v>11471.5</v>
      </c>
      <c r="B71">
        <v>9.1199999999999992</v>
      </c>
    </row>
    <row r="72" spans="1:2">
      <c r="A72">
        <v>11471.5</v>
      </c>
      <c r="B72">
        <v>9.1199999999999992</v>
      </c>
    </row>
    <row r="73" spans="1:2">
      <c r="A73">
        <v>10236.82</v>
      </c>
      <c r="B73">
        <v>8.57</v>
      </c>
    </row>
    <row r="74" spans="1:2">
      <c r="A74">
        <v>10236.82</v>
      </c>
      <c r="B74">
        <v>8.57</v>
      </c>
    </row>
    <row r="75" spans="1:2">
      <c r="A75">
        <v>10236.82</v>
      </c>
      <c r="B75">
        <v>8.57</v>
      </c>
    </row>
    <row r="76" spans="1:2">
      <c r="A76">
        <v>10236.82</v>
      </c>
      <c r="B76">
        <v>8.57</v>
      </c>
    </row>
  </sheetData>
  <autoFilter ref="A1:B76" xr:uid="{F6D000B9-608C-4C19-90B9-8220ED8AA85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4A9-C0C8-47B6-B6D4-F339937035E4}">
  <dimension ref="H3:I22"/>
  <sheetViews>
    <sheetView workbookViewId="0">
      <selection activeCell="H3" sqref="H3:I22"/>
    </sheetView>
  </sheetViews>
  <sheetFormatPr defaultRowHeight="15"/>
  <sheetData>
    <row r="3" spans="8:9">
      <c r="H3">
        <v>9638.34</v>
      </c>
      <c r="I3">
        <v>7.53</v>
      </c>
    </row>
    <row r="4" spans="8:9">
      <c r="H4">
        <v>9638.34</v>
      </c>
      <c r="I4">
        <v>7.53</v>
      </c>
    </row>
    <row r="5" spans="8:9">
      <c r="H5">
        <v>9638.34</v>
      </c>
      <c r="I5">
        <v>7.53</v>
      </c>
    </row>
    <row r="6" spans="8:9">
      <c r="H6">
        <v>9638.34</v>
      </c>
      <c r="I6">
        <v>7.53</v>
      </c>
    </row>
    <row r="7" spans="8:9">
      <c r="H7">
        <v>9717.4</v>
      </c>
      <c r="I7">
        <v>7.81</v>
      </c>
    </row>
    <row r="8" spans="8:9">
      <c r="H8">
        <v>9717.4</v>
      </c>
      <c r="I8">
        <v>7.81</v>
      </c>
    </row>
    <row r="9" spans="8:9">
      <c r="H9">
        <v>9717.4</v>
      </c>
      <c r="I9">
        <v>7.81</v>
      </c>
    </row>
    <row r="10" spans="8:9">
      <c r="H10">
        <v>9717.4</v>
      </c>
      <c r="I10">
        <v>7.81</v>
      </c>
    </row>
    <row r="11" spans="8:9">
      <c r="H11">
        <v>10236.82</v>
      </c>
      <c r="I11">
        <v>8.57</v>
      </c>
    </row>
    <row r="12" spans="8:9">
      <c r="H12">
        <v>10236.82</v>
      </c>
      <c r="I12">
        <v>8.57</v>
      </c>
    </row>
    <row r="13" spans="8:9">
      <c r="H13">
        <v>10236.82</v>
      </c>
      <c r="I13">
        <v>8.57</v>
      </c>
    </row>
    <row r="14" spans="8:9">
      <c r="H14">
        <v>10236.82</v>
      </c>
      <c r="I14">
        <v>8.57</v>
      </c>
    </row>
    <row r="15" spans="8:9">
      <c r="H15">
        <v>9873.66</v>
      </c>
      <c r="I15">
        <v>8.15</v>
      </c>
    </row>
    <row r="16" spans="8:9">
      <c r="H16">
        <v>9873.66</v>
      </c>
      <c r="I16">
        <v>8.15</v>
      </c>
    </row>
    <row r="17" spans="8:9">
      <c r="H17">
        <v>9873.66</v>
      </c>
      <c r="I17">
        <v>8.15</v>
      </c>
    </row>
    <row r="18" spans="8:9">
      <c r="H18">
        <v>9873.66</v>
      </c>
      <c r="I18">
        <v>8.15</v>
      </c>
    </row>
    <row r="19" spans="8:9">
      <c r="H19">
        <v>11471.5</v>
      </c>
      <c r="I19">
        <v>9.1199999999999992</v>
      </c>
    </row>
    <row r="20" spans="8:9">
      <c r="H20">
        <v>11471.5</v>
      </c>
      <c r="I20">
        <v>9.1199999999999992</v>
      </c>
    </row>
    <row r="21" spans="8:9">
      <c r="H21">
        <v>11471.5</v>
      </c>
      <c r="I21">
        <v>9.1199999999999992</v>
      </c>
    </row>
    <row r="22" spans="8:9">
      <c r="H22">
        <v>11471.5</v>
      </c>
      <c r="I22">
        <v>9.1199999999999992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Exp1TradeOff Rio =0.1</vt:lpstr>
      <vt:lpstr>Exp1TradeOff Rio =0.05</vt:lpstr>
      <vt:lpstr>Exp1TradeOff_Rio=0</vt:lpstr>
      <vt:lpstr>EffectofRio</vt:lpstr>
      <vt:lpstr>Pareto</vt:lpstr>
      <vt:lpstr>Sheet6</vt:lpstr>
      <vt:lpstr>FleetSize</vt:lpstr>
      <vt:lpstr>SiouxFallArchive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JIANG</dc:creator>
  <cp:lastModifiedBy>YU JIANG</cp:lastModifiedBy>
  <dcterms:created xsi:type="dcterms:W3CDTF">2015-06-05T18:17:20Z</dcterms:created>
  <dcterms:modified xsi:type="dcterms:W3CDTF">2020-02-09T18:33:38Z</dcterms:modified>
</cp:coreProperties>
</file>