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Bike paper\HHbike\HHbike\"/>
    </mc:Choice>
  </mc:AlternateContent>
  <xr:revisionPtr revIDLastSave="0" documentId="13_ncr:1_{4CEFBFA5-EBC6-456E-94F2-2D6D8CE6D1F8}" xr6:coauthVersionLast="45" xr6:coauthVersionMax="45" xr10:uidLastSave="{00000000-0000-0000-0000-000000000000}"/>
  <bookViews>
    <workbookView xWindow="1380" yWindow="1440" windowWidth="10970" windowHeight="9100" xr2:uid="{00000000-000D-0000-FFFF-FFFF00000000}"/>
  </bookViews>
  <sheets>
    <sheet name="HH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8" i="1" l="1"/>
  <c r="G9" i="1"/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<sst xmlns="http://schemas.openxmlformats.org/spreadsheetml/2006/main" count="14" uniqueCount="14">
  <si>
    <t>Ex_ID</t>
  </si>
  <si>
    <t>Best_cost</t>
  </si>
  <si>
    <t>Ave_cost</t>
  </si>
  <si>
    <t>ave_cpu</t>
  </si>
  <si>
    <t>ave_FW</t>
  </si>
  <si>
    <t>Ex 1</t>
  </si>
  <si>
    <t>Ex 2</t>
  </si>
  <si>
    <t>Ex 3</t>
  </si>
  <si>
    <t>Ex 4</t>
  </si>
  <si>
    <t>Ex 5</t>
  </si>
  <si>
    <t>Ex 6</t>
  </si>
  <si>
    <t>Ex 7</t>
  </si>
  <si>
    <t>Ex 8</t>
  </si>
  <si>
    <t>Ex 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</si>
</sst>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A2" sqref="A2:G10"/>
    </sheetView>
  </sheetViews>
  <sheetFormatPr defaultRowHeight="1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5</v>
      </c>
      <c r="B2">
        <v>79526121.536512196</v>
      </c>
      <c r="C2">
        <v>79526121.536512196</v>
      </c>
      <c r="D2">
        <v>25.402188754081699</v>
      </c>
      <c r="E2">
        <v>38</v>
      </c>
      <c r="G2">
        <f>C2/B2</f>
        <v>1</v>
      </c>
    </row>
    <row r="3" spans="1:7" x14ac:dyDescent="0.3">
      <c r="A3" t="s">
        <v>6</v>
      </c>
      <c r="B3">
        <v>387284795.651483</v>
      </c>
      <c r="C3">
        <v>388686881.86650503</v>
      </c>
      <c r="D3">
        <v>105.455611252784</v>
      </c>
      <c r="E3">
        <v>56.2</v>
      </c>
      <c r="G3">
        <f t="shared" ref="G3:G10" si="0">C3/B3</f>
        <v>1.0036202975969233</v>
      </c>
    </row>
    <row r="4" spans="1:7" x14ac:dyDescent="0.3">
      <c r="A4" t="s">
        <v>7</v>
      </c>
      <c r="B4">
        <v>1012870794.54553</v>
      </c>
      <c r="C4">
        <v>1018429606.18005</v>
      </c>
      <c r="D4">
        <v>195.07769165038999</v>
      </c>
      <c r="E4">
        <v>132.69999999999999</v>
      </c>
      <c r="G4">
        <f t="shared" si="0"/>
        <v>1.0054881744685058</v>
      </c>
    </row>
    <row r="5" spans="1:7" x14ac:dyDescent="0.3">
      <c r="A5" t="s">
        <v>8</v>
      </c>
      <c r="B5">
        <v>371270661.79783499</v>
      </c>
      <c r="C5">
        <v>375589144.23118401</v>
      </c>
      <c r="D5">
        <v>302.49709205627403</v>
      </c>
      <c r="E5">
        <v>429.7</v>
      </c>
      <c r="G5">
        <f t="shared" si="0"/>
        <v>1.0116316285602456</v>
      </c>
    </row>
    <row r="6" spans="1:7" x14ac:dyDescent="0.3">
      <c r="A6" t="s">
        <v>9</v>
      </c>
      <c r="B6">
        <v>1523939317.0122399</v>
      </c>
      <c r="C6">
        <v>1568882284.3083</v>
      </c>
      <c r="D6">
        <v>1249.49775640964</v>
      </c>
      <c r="E6">
        <v>852</v>
      </c>
      <c r="G6">
        <f t="shared" si="0"/>
        <v>1.0294913103129153</v>
      </c>
    </row>
    <row r="7" spans="1:7" x14ac:dyDescent="0.3">
      <c r="A7" t="s">
        <v>10</v>
      </c>
      <c r="B7">
        <v>5794760558.4667301</v>
      </c>
      <c r="C7">
        <v>5970293660.2373505</v>
      </c>
      <c r="D7">
        <v>3969.87457020282</v>
      </c>
      <c r="E7">
        <v>1599</v>
      </c>
      <c r="G7">
        <f t="shared" si="0"/>
        <v>1.0302916919516456</v>
      </c>
    </row>
    <row r="8" spans="1:7" x14ac:dyDescent="0.3">
      <c r="A8" t="s">
        <v>11</v>
      </c>
      <c r="B8">
        <v>48926181.420000002</v>
      </c>
      <c r="C8">
        <v>48926181.420000002</v>
      </c>
      <c r="D8">
        <v>7.0036090370000004</v>
      </c>
      <c r="E8">
        <v>33.5</v>
      </c>
      <c r="G8">
        <f t="shared" si="0"/>
        <v>1</v>
      </c>
    </row>
    <row r="9" spans="1:7" x14ac:dyDescent="0.3">
      <c r="A9" t="s">
        <v>12</v>
      </c>
      <c r="B9">
        <v>274565217.39999998</v>
      </c>
      <c r="C9">
        <v>274590936.80000001</v>
      </c>
      <c r="D9">
        <v>20.796230600000001</v>
      </c>
      <c r="E9">
        <v>39.799999999999997</v>
      </c>
      <c r="G9">
        <f t="shared" si="0"/>
        <v>1.0000936731908128</v>
      </c>
    </row>
    <row r="10" spans="1:7" x14ac:dyDescent="0.3">
      <c r="A10" t="s">
        <v>13</v>
      </c>
      <c r="B10">
        <v>697833438.46761096</v>
      </c>
      <c r="C10">
        <v>697833438.46761107</v>
      </c>
      <c r="D10">
        <v>4.6834525823593092</v>
      </c>
      <c r="E10">
        <v>4.6363476276397666</v>
      </c>
      <c r="G10">
        <f t="shared" si="0"/>
        <v>1.0000000000000002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HH_summary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Rong Cheng</cp:lastModifiedBy>
  <dcterms:created xsi:type="dcterms:W3CDTF">2020-10-17T04:24:19Z</dcterms:created>
  <dcterms:modified xsi:type="dcterms:W3CDTF">2020-10-19T09:39:23Z</dcterms:modified>
</cp:coreProperties>
</file>