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Bike paper\HHbike\HHbike\"/>
    </mc:Choice>
  </mc:AlternateContent>
  <xr:revisionPtr revIDLastSave="0" documentId="13_ncr:1_{86D6ABB5-792E-45BE-B1C4-F6B3A942FF9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H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8" i="1" l="1"/>
  <c r="G9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<sst xmlns="http://schemas.openxmlformats.org/spreadsheetml/2006/main" count="15" uniqueCount="15">
  <si>
    <t>Ex_ID</t>
  </si>
  <si>
    <t>Best_cost</t>
  </si>
  <si>
    <t>Ave_cost</t>
  </si>
  <si>
    <t>ave_cpu</t>
  </si>
  <si>
    <t>ave_FW</t>
  </si>
  <si>
    <t>Ex 6</t>
  </si>
  <si>
    <t>Ex 5</t>
  </si>
  <si>
    <t>Ex 4</t>
  </si>
  <si>
    <t>Ex 3</t>
  </si>
  <si>
    <t>Ex 2</t>
  </si>
  <si>
    <t>Ex 1</t>
  </si>
  <si>
    <t>OL+1.01</t>
    <phoneticPr fontId="18" type="noConversion"/>
  </si>
  <si>
    <t>Ex 7</t>
  </si>
  <si>
    <t>Ex 8</t>
  </si>
  <si>
    <t>Ex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</si>
</sst>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2" sqref="A2:G10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10</v>
      </c>
      <c r="B2">
        <v>79526121.536512196</v>
      </c>
      <c r="C2">
        <v>79526121.536512196</v>
      </c>
      <c r="D2">
        <v>22.810183835029601</v>
      </c>
      <c r="E2">
        <v>38.299999999999997</v>
      </c>
      <c r="G2">
        <f>C2/B2</f>
        <v>1</v>
      </c>
    </row>
    <row r="3" spans="1:7" x14ac:dyDescent="0.3">
      <c r="A3" t="s">
        <v>9</v>
      </c>
      <c r="B3">
        <v>385978170.98253202</v>
      </c>
      <c r="C3">
        <v>388216890.41101801</v>
      </c>
      <c r="D3">
        <v>102.680770874023</v>
      </c>
      <c r="E3">
        <v>61.8</v>
      </c>
      <c r="G3">
        <f t="shared" ref="G3:G10" si="0">C3/B3</f>
        <v>1.0058001192730335</v>
      </c>
    </row>
    <row r="4" spans="1:7" x14ac:dyDescent="0.3">
      <c r="A4" t="s">
        <v>8</v>
      </c>
      <c r="B4">
        <v>1012675761.19137</v>
      </c>
      <c r="C4">
        <v>1015083103.24626</v>
      </c>
      <c r="D4">
        <v>197.79154379367799</v>
      </c>
      <c r="E4">
        <v>123.3</v>
      </c>
      <c r="G4">
        <f t="shared" si="0"/>
        <v>1.0023772091197858</v>
      </c>
    </row>
    <row r="5" spans="1:7" x14ac:dyDescent="0.3">
      <c r="A5" t="s">
        <v>7</v>
      </c>
      <c r="B5">
        <v>370577695.49885201</v>
      </c>
      <c r="C5">
        <v>373061603.52629203</v>
      </c>
      <c r="D5">
        <v>292.85960755348202</v>
      </c>
      <c r="E5">
        <v>360.3</v>
      </c>
      <c r="G5">
        <f t="shared" si="0"/>
        <v>1.0067027995953624</v>
      </c>
    </row>
    <row r="6" spans="1:7" x14ac:dyDescent="0.3">
      <c r="A6" t="s">
        <v>6</v>
      </c>
      <c r="B6">
        <v>1541479240.3784699</v>
      </c>
      <c r="C6">
        <v>1558455130.2339101</v>
      </c>
      <c r="D6">
        <v>1160.7370592355701</v>
      </c>
      <c r="E6">
        <v>592.9</v>
      </c>
      <c r="G6">
        <f t="shared" si="0"/>
        <v>1.0110127268734881</v>
      </c>
    </row>
    <row r="7" spans="1:7" x14ac:dyDescent="0.3">
      <c r="A7" t="s">
        <v>5</v>
      </c>
      <c r="B7">
        <v>5572269617.03685</v>
      </c>
      <c r="C7">
        <v>5991005005.3321896</v>
      </c>
      <c r="D7">
        <v>3442.75007665157</v>
      </c>
      <c r="E7">
        <v>1229.3</v>
      </c>
      <c r="G7">
        <f t="shared" si="0"/>
        <v>1.0751462899453184</v>
      </c>
    </row>
    <row r="8" spans="1:7" x14ac:dyDescent="0.3">
      <c r="A8" t="s">
        <v>12</v>
      </c>
      <c r="B8">
        <v>48926181.421936303</v>
      </c>
      <c r="C8">
        <v>48926181.421936303</v>
      </c>
      <c r="D8">
        <v>5.42315244674682</v>
      </c>
      <c r="E8">
        <v>35.299999999999997</v>
      </c>
      <c r="G8">
        <f t="shared" si="0"/>
        <v>1</v>
      </c>
    </row>
    <row r="9" spans="1:7" x14ac:dyDescent="0.3">
      <c r="A9" t="s">
        <v>13</v>
      </c>
      <c r="B9">
        <v>274565217.37974697</v>
      </c>
      <c r="C9">
        <v>274590936.840424</v>
      </c>
      <c r="D9">
        <v>19.913845825195299</v>
      </c>
      <c r="E9">
        <v>39.9</v>
      </c>
      <c r="G9">
        <f t="shared" si="0"/>
        <v>1.0000936734118127</v>
      </c>
    </row>
    <row r="10" spans="1:7" x14ac:dyDescent="0.3">
      <c r="A10" t="s">
        <v>14</v>
      </c>
      <c r="B10">
        <v>697833438.46761096</v>
      </c>
      <c r="C10">
        <v>699748351.77254176</v>
      </c>
      <c r="D10">
        <v>4.7540143013000451</v>
      </c>
      <c r="E10">
        <v>4.69698846340179</v>
      </c>
      <c r="G10">
        <f t="shared" si="0"/>
        <v>1.0027440836156201</v>
      </c>
    </row>
    <row r="17" spans="3:3" x14ac:dyDescent="0.3">
      <c r="C17" t="s">
        <v>11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2020-10-18T01:54:13Z</dcterms:created>
  <dcterms:modified xsi:type="dcterms:W3CDTF">2020-10-19T09:56:54Z</dcterms:modified>
</cp:coreProperties>
</file>