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Bike paper\HHbike\HHbike\"/>
    </mc:Choice>
  </mc:AlternateContent>
  <xr:revisionPtr revIDLastSave="0" documentId="13_ncr:1_{9D648425-ED0D-44AE-9D5C-73FCA79DE3C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H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<sst xmlns="http://schemas.openxmlformats.org/spreadsheetml/2006/main" count="14" uniqueCount="14">
  <si>
    <t>Ex_ID</t>
  </si>
  <si>
    <t>Best_cost</t>
  </si>
  <si>
    <t>Ave_cost</t>
  </si>
  <si>
    <t>ave_cpu</t>
  </si>
  <si>
    <t>ave_FW</t>
  </si>
  <si>
    <t>Ex 9</t>
  </si>
  <si>
    <t>Ex 1</t>
    <phoneticPr fontId="18" type="noConversion"/>
  </si>
  <si>
    <t>Ex 2</t>
  </si>
  <si>
    <t>Ex 3</t>
  </si>
  <si>
    <t>Ex 4</t>
  </si>
  <si>
    <t>Ex 5</t>
  </si>
  <si>
    <t>Ex 6</t>
  </si>
  <si>
    <t>Ex 7</t>
  </si>
  <si>
    <t>Ex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</si>
</sst>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2" sqref="A2:F10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6</v>
      </c>
      <c r="B2">
        <v>79526121.536512196</v>
      </c>
      <c r="C2">
        <v>79526121.536512181</v>
      </c>
      <c r="D2">
        <v>105.31276357173897</v>
      </c>
      <c r="E2">
        <v>19.242639112472482</v>
      </c>
      <c r="F2">
        <f>C2/B2</f>
        <v>0.99999999999999978</v>
      </c>
    </row>
    <row r="3" spans="1:6" x14ac:dyDescent="0.3">
      <c r="A3" t="s">
        <v>7</v>
      </c>
      <c r="B3">
        <v>387284795.651483</v>
      </c>
      <c r="C3">
        <v>388533331.05076551</v>
      </c>
      <c r="D3">
        <v>27.675982546806232</v>
      </c>
      <c r="E3">
        <v>105.030063271522</v>
      </c>
      <c r="F3">
        <f t="shared" ref="F3:F9" si="0">C3/B3</f>
        <v>1.0032238172355366</v>
      </c>
    </row>
    <row r="4" spans="1:6" x14ac:dyDescent="0.3">
      <c r="A4" t="s">
        <v>8</v>
      </c>
      <c r="B4">
        <v>1012675761.19137</v>
      </c>
      <c r="C4">
        <v>1014515664.603301</v>
      </c>
      <c r="D4">
        <v>202.6641587257381</v>
      </c>
      <c r="E4">
        <v>201.7626849412913</v>
      </c>
      <c r="F4">
        <f t="shared" si="0"/>
        <v>1.0018168731616193</v>
      </c>
    </row>
    <row r="5" spans="1:6" x14ac:dyDescent="0.3">
      <c r="A5" t="s">
        <v>9</v>
      </c>
      <c r="B5">
        <v>370577695.498851</v>
      </c>
      <c r="C5">
        <v>372274601.22247469</v>
      </c>
      <c r="D5">
        <v>303.64659047126725</v>
      </c>
      <c r="E5">
        <v>296.73582646846728</v>
      </c>
      <c r="F5">
        <f t="shared" si="0"/>
        <v>1.0045790821850176</v>
      </c>
    </row>
    <row r="6" spans="1:6" x14ac:dyDescent="0.3">
      <c r="A6" t="s">
        <v>10</v>
      </c>
      <c r="B6">
        <v>1541366871.0947101</v>
      </c>
      <c r="C6">
        <v>1567031127.7128589</v>
      </c>
      <c r="D6">
        <v>1183.4842936038942</v>
      </c>
      <c r="E6">
        <v>1172.8093951463652</v>
      </c>
      <c r="F6">
        <f t="shared" si="0"/>
        <v>1.0166503232289672</v>
      </c>
    </row>
    <row r="7" spans="1:6" x14ac:dyDescent="0.3">
      <c r="A7" t="s">
        <v>11</v>
      </c>
      <c r="B7">
        <v>5572269617.03685</v>
      </c>
      <c r="C7">
        <v>6152246154.179656</v>
      </c>
      <c r="D7">
        <v>3659.5024771451899</v>
      </c>
      <c r="E7">
        <v>3637.2993242979005</v>
      </c>
      <c r="F7">
        <f t="shared" si="0"/>
        <v>1.104082640827279</v>
      </c>
    </row>
    <row r="8" spans="1:6" x14ac:dyDescent="0.3">
      <c r="A8" t="s">
        <v>12</v>
      </c>
      <c r="B8">
        <v>48926181.421936303</v>
      </c>
      <c r="C8">
        <v>48926181.421936296</v>
      </c>
      <c r="D8">
        <v>2.2978977918624843</v>
      </c>
      <c r="E8">
        <v>2.2741794109344449</v>
      </c>
      <c r="F8">
        <f t="shared" si="0"/>
        <v>0.99999999999999989</v>
      </c>
    </row>
    <row r="9" spans="1:6" x14ac:dyDescent="0.3">
      <c r="A9" t="s">
        <v>13</v>
      </c>
      <c r="B9">
        <v>274565217.37974697</v>
      </c>
      <c r="C9">
        <v>274565217.37974697</v>
      </c>
      <c r="D9">
        <v>21.24863207340238</v>
      </c>
      <c r="E9">
        <v>21.205798530578562</v>
      </c>
      <c r="F9">
        <f t="shared" si="0"/>
        <v>1</v>
      </c>
    </row>
    <row r="10" spans="1:6" x14ac:dyDescent="0.3">
      <c r="A10" t="s">
        <v>5</v>
      </c>
      <c r="B10">
        <v>697833438.46761096</v>
      </c>
      <c r="C10">
        <v>699748351.77254176</v>
      </c>
      <c r="D10">
        <v>5.5873390197753867</v>
      </c>
      <c r="E10">
        <v>5.523907518386836</v>
      </c>
      <c r="F10">
        <f>C10/B10</f>
        <v>1.0027440836156201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2020-10-19T08:16:35Z</dcterms:created>
  <dcterms:modified xsi:type="dcterms:W3CDTF">2020-10-19T09:53:47Z</dcterms:modified>
</cp:coreProperties>
</file>